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C:\Users\Work\Documents\"/>
    </mc:Choice>
  </mc:AlternateContent>
  <xr:revisionPtr revIDLastSave="4" documentId="8_{A842D651-FF63-493B-AB69-A97115E39986}" xr6:coauthVersionLast="47" xr6:coauthVersionMax="47" xr10:uidLastSave="{138ED144-8F4D-4331-B674-E6A45A9658DA}"/>
  <bookViews>
    <workbookView xWindow="-98" yWindow="-98" windowWidth="19396" windowHeight="11475" firstSheet="3" xr2:uid="{3678BF58-7B75-4A1B-B976-A6CEE4859280}"/>
  </bookViews>
  <sheets>
    <sheet name="10X Digital Economy Expressi..." sheetId="1" r:id="rId1"/>
    <sheet name="Founders" sheetId="2" r:id="rId2"/>
    <sheet name="Full time _ Employes" sheetId="3" r:id="rId3"/>
    <sheet name="Part time _ Employe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<sst xmlns="http://schemas.openxmlformats.org/spreadsheetml/2006/main" count="17555" uniqueCount="3943">
  <si>
    <t>start</t>
  </si>
  <si>
    <t>end</t>
  </si>
  <si>
    <t>Implementing_Partner_Support_Organization</t>
  </si>
  <si>
    <t>What is the name of your business/Enterprise?</t>
  </si>
  <si>
    <t>Please provide a brief description of what your business / enterprise provides.</t>
  </si>
  <si>
    <t>Is your business/enterprise formally registered with URSB?</t>
  </si>
  <si>
    <t xml:space="preserve">If yes, which kind of registration </t>
  </si>
  <si>
    <t>Does your business/enterprise have a Tax Identification Number?</t>
  </si>
  <si>
    <t>If yes, provide the Tin Number</t>
  </si>
  <si>
    <t>Upload a copy of your Business/Company's URA Certificate of Registration.</t>
  </si>
  <si>
    <t>Upload a copy of your Business/Company's URA Certificate of Registration._URL</t>
  </si>
  <si>
    <t>Does the business have a NSSF Business / Employer Number?</t>
  </si>
  <si>
    <t>Please provide your Company/Business NSSF number</t>
  </si>
  <si>
    <t>In which Region is your Enterprise located?</t>
  </si>
  <si>
    <t>In which district is your Enterprise/Business located?</t>
  </si>
  <si>
    <t>In which Subcounty of the district is your Enterprise/Business located?</t>
  </si>
  <si>
    <t>In which Parish of the Subcounty  is your Enterprise/Business located?</t>
  </si>
  <si>
    <t>what sector is your Enterprise/Business operating?</t>
  </si>
  <si>
    <t>Please specify the sector</t>
  </si>
  <si>
    <t>How many founders does your Enterprise/Business have?</t>
  </si>
  <si>
    <t>How many of the Enterprise/Business founders are female?</t>
  </si>
  <si>
    <t>How many full-time staff do you have?</t>
  </si>
  <si>
    <t>How many part-time employees do you have?</t>
  </si>
  <si>
    <t>Provide a list and a brief description about theproduct(s) or service(s) that your business provide</t>
  </si>
  <si>
    <t>What problem is your business trying to solve?</t>
  </si>
  <si>
    <t>How many suppliers or supplier categories do you have?</t>
  </si>
  <si>
    <t>How many people do your suppliers employ?</t>
  </si>
  <si>
    <t>Please explain your business model.</t>
  </si>
  <si>
    <t>How much revenue (in UGX) has your Business generated in the last two years (24 months)?</t>
  </si>
  <si>
    <t>Have you taken any investments or subsidies yet?</t>
  </si>
  <si>
    <t>How many investments or subsidies have you (business) taken?</t>
  </si>
  <si>
    <t>Have you participated in any incubator, accelerator or enterprise development program before?</t>
  </si>
  <si>
    <t>Please tell us more about it. We would like to know who was running it, what it was offering, what you received, the impact you created, etc</t>
  </si>
  <si>
    <t>How much funding (in UGX) would you need to facilitate your business growth plan over the next 1 year?</t>
  </si>
  <si>
    <t>With the financing and technical support provided from the 10X Digital Economy, what growth milestones do you seek to achieve?</t>
  </si>
  <si>
    <t>Why do you believe that your business is well positioned to grow and reach more customers?</t>
  </si>
  <si>
    <t>Is there any other information about your company that you feel we should know about?</t>
  </si>
  <si>
    <t>Which other information about your Enterprise/business should we know about?</t>
  </si>
  <si>
    <t>Are you affiliated to anyone working at UNCDF, Refactory, WITU and Outbox?</t>
  </si>
  <si>
    <t>Please describe the nature of your relationship with the person at UNCDF, Refactory, WITU and Outbox?</t>
  </si>
  <si>
    <t>Do you have a personal,professional or family relationship  to anyone working at the following Hubs and organisations;  Mkazipreneur, Challenges Uganda, DFCU Foundation, Excel Hort, Finfing XY, MUBS EIIC, PEDN, Stanbic Incubator, Mastercard Foundation, UNCDF, Women In Technology, Refactory &amp; Outbox Uganda Limited.?</t>
  </si>
  <si>
    <t>Please describe the nature of your relationship with the person in any of the above Hubs and organisation?</t>
  </si>
  <si>
    <t>Are you or anyone in your business a politically exposed person?</t>
  </si>
  <si>
    <t>What is (are) the name of the person(s), the public office (s) held and the role(s) of the staff in your business who are politically exposed?</t>
  </si>
  <si>
    <t>What convinced you to apply to the 10X Digital Economy Program?</t>
  </si>
  <si>
    <t>How did you hear about to the 10X Digital Economy Program?</t>
  </si>
  <si>
    <t>On a scale of 1 - 5, how difficult/easy did you find the expression of interest form?</t>
  </si>
  <si>
    <t>Please enter the reason for selecting the option above.</t>
  </si>
  <si>
    <t>Do you accept the terms and conditions for participating in the 10X Digital Economy Program?</t>
  </si>
  <si>
    <t xml:space="preserve">Thank you so much for you time and for filling this 10X Digital Economy Expression of Interest Form. </t>
  </si>
  <si>
    <t xml:space="preserve">Please include all your feedback of the tool here </t>
  </si>
  <si>
    <t>Consent/Data Release Form</t>
  </si>
  <si>
    <t>Please enter your name</t>
  </si>
  <si>
    <t>What is your position / title / role in the company?</t>
  </si>
  <si>
    <t>Please provide your primary mobile number  (the person filling in the application).</t>
  </si>
  <si>
    <t>Please provide the email address of the person filling in the application</t>
  </si>
  <si>
    <t>Does ${business_name} have any parent company or subsidiaries?</t>
  </si>
  <si>
    <t>Does ${business_name} have any parent company or subsidiaries?/Yes, the company has a parent company.</t>
  </si>
  <si>
    <t>Does ${business_name} have any parent company or subsidiaries?/Yes, the company has a subsidiary (subsidiaries).</t>
  </si>
  <si>
    <t>Does ${business_name} have any parent company or subsidiaries?/No</t>
  </si>
  <si>
    <t>Please list the parent company below.</t>
  </si>
  <si>
    <t>How many subsidiaries does your company have?</t>
  </si>
  <si>
    <t>When was your company legally registered with URSB?</t>
  </si>
  <si>
    <t>Please upload your certificate of registration</t>
  </si>
  <si>
    <t>Please upload your certificate of registration_URL</t>
  </si>
  <si>
    <t>Upload a copy of your Company's Memorandum and Articles of Association.</t>
  </si>
  <si>
    <t>Upload a copy of your Company's Memorandum and Articles of Association._URL</t>
  </si>
  <si>
    <t>What is your company's Tax Identification Number?</t>
  </si>
  <si>
    <t>Upload a copy of your Company's NSSF Compliance certificate.</t>
  </si>
  <si>
    <t>Upload a copy of your Company's NSSF Compliance certificate._URL</t>
  </si>
  <si>
    <t>Do you have a webiste address for your business?</t>
  </si>
  <si>
    <t>Please provide the website address link here.</t>
  </si>
  <si>
    <t>In which Region your company's headquarters?</t>
  </si>
  <si>
    <t>In which Subcounty of the district is your company's headquarters?</t>
  </si>
  <si>
    <t>In which Parish of the Subcounty  is your company's headquarters?</t>
  </si>
  <si>
    <t>Please provide your company's headquarter's physical address to enable us locate your business.</t>
  </si>
  <si>
    <t>Please upload Form 20 / Form 7 of your Company Registration Form that evidences the Company Directors</t>
  </si>
  <si>
    <t>Please upload Form 20 / Form 7 of your Company Registration Form that evidences the Company Directors_URL</t>
  </si>
  <si>
    <t>What differentiates your product(s) or service(s) from other competitors that exist in the market?</t>
  </si>
  <si>
    <t>Do you have a website link that demonstrates your offering with your clients?</t>
  </si>
  <si>
    <t>Please provide a website link that demonstrates your offering with your clients (this can be a  company website).</t>
  </si>
  <si>
    <t>Do you have a pre-recording that demonstrates your offering with your clients?</t>
  </si>
  <si>
    <t>Who is (are) your customer(s) and how does your offering solve their problem?</t>
  </si>
  <si>
    <t>Provide a pre-recording that shows how your product or service delivers its benefit to your clients.</t>
  </si>
  <si>
    <t>Provide a pre-recording that shows how your product or service delivers its benefit to your clients._URL</t>
  </si>
  <si>
    <t>Please describe your market and give an indication of the estimated reach of your product or service.</t>
  </si>
  <si>
    <t>How did you calculate the estimated reach of your product/s or services/s</t>
  </si>
  <si>
    <t>How many customers or customer categories do you have?</t>
  </si>
  <si>
    <t>Who is your top most customer or customer category?</t>
  </si>
  <si>
    <t>What percentage does the top most customer / customer category take?</t>
  </si>
  <si>
    <t>Who is your top 2nd customer or customer category?</t>
  </si>
  <si>
    <t>What percentage does your top 2nd customer / customer category take?</t>
  </si>
  <si>
    <t>Who is your top 3rd customer or customer category?</t>
  </si>
  <si>
    <t>What percentage does your top 3rd customer / customer category take?</t>
  </si>
  <si>
    <t>Who is your top 4th customer or customer category?</t>
  </si>
  <si>
    <t>What percentage does your top 4th customer / customer category take?</t>
  </si>
  <si>
    <t>Who is your top 5th customer or customer category?</t>
  </si>
  <si>
    <t>What percentage does your top 5th customer / customer category take?</t>
  </si>
  <si>
    <t>Who is your top most supplier or supplier category?</t>
  </si>
  <si>
    <t>What percentage does the top most supplier / supplier category take?</t>
  </si>
  <si>
    <t>Who is your top 2nd supplier or supplier category?</t>
  </si>
  <si>
    <t>What percentage does your top 2nd supplier / supplier category take?</t>
  </si>
  <si>
    <t>Who is your top 3rd supplier or supplier category?</t>
  </si>
  <si>
    <t>What percentage does your top 3rd supplier / supplier category take?</t>
  </si>
  <si>
    <t>Who is your top 4th supplier or supplier category?</t>
  </si>
  <si>
    <t>What percentage does your top 4th supplier / supplier category take?</t>
  </si>
  <si>
    <t>Who is your top 5th supplier or supplier category?</t>
  </si>
  <si>
    <t>What percentage does your top 5th supplier / supplier category take?</t>
  </si>
  <si>
    <t>What percentage of the people employed by your suppliers identify as women?</t>
  </si>
  <si>
    <t>Please upload the complete business plan.</t>
  </si>
  <si>
    <t>Please upload the complete business plan._URL</t>
  </si>
  <si>
    <t>What is your most recent product or service traction milestone for your business?</t>
  </si>
  <si>
    <t>Please upload your Bank Statement for the last 24 months?</t>
  </si>
  <si>
    <t>Please upload your Bank Statement for the last 24 months?_URL</t>
  </si>
  <si>
    <t>Please upload your Management accounts for the last 24 months.</t>
  </si>
  <si>
    <t>Please upload your Management accounts for the last 24 months._URL</t>
  </si>
  <si>
    <t>Please upload your Audited books of accounts for the last 24 months.</t>
  </si>
  <si>
    <t>Please upload your Audited books of accounts for the last 24 months._URL</t>
  </si>
  <si>
    <t>You will now enter the details for each of the financing received by the business.</t>
  </si>
  <si>
    <t>Are you actively fundraising?</t>
  </si>
  <si>
    <t>How much are you looking to raise?</t>
  </si>
  <si>
    <t>Please upload your pitch deck</t>
  </si>
  <si>
    <t>Please upload your pitch deck_URL</t>
  </si>
  <si>
    <t>Does your business produce or use any hazardous chemicals and/or wastes?</t>
  </si>
  <si>
    <t>Please upload the signed Data release forms.</t>
  </si>
  <si>
    <t>Please upload the signed Data release forms._URL</t>
  </si>
  <si>
    <t>Kindly upload your operating manuals or set of procedures detailing the management of these materials, .e.g., storage, handling, training, disposal, etc.</t>
  </si>
  <si>
    <t>Kindly upload your operating manuals or set of procedures detailing the management of these materials, .e.g., storage, handling, training, disposal, etc._URL</t>
  </si>
  <si>
    <t>Please upload the signed Media consent form.</t>
  </si>
  <si>
    <t>Please upload the signed Media consent form._URL</t>
  </si>
  <si>
    <t>Please describe how your business has taken steps to set targets to reduce or systematically measure the environmental or climate impact of your operations.</t>
  </si>
  <si>
    <t>Please describe any positive environmental or social impact (3 P's - People, Planet, Profit) you expect to generate as a result of receiving support from the 10X Digital Economy Program.</t>
  </si>
  <si>
    <t>Is your business ready to offer up to 6% equity stake in exchange for funding from the Hi-Innovator Accelerator in line with our SAFE agreement?</t>
  </si>
  <si>
    <t>_id</t>
  </si>
  <si>
    <t>_uuid</t>
  </si>
  <si>
    <t>_submission_time</t>
  </si>
  <si>
    <t>_validation_status</t>
  </si>
  <si>
    <t>_notes</t>
  </si>
  <si>
    <t>_status</t>
  </si>
  <si>
    <t>_submitted_by</t>
  </si>
  <si>
    <t>__version__</t>
  </si>
  <si>
    <t>_tags</t>
  </si>
  <si>
    <t>meta/rootUuid</t>
  </si>
  <si>
    <t>_index</t>
  </si>
  <si>
    <t>Test</t>
  </si>
  <si>
    <t>ExcelHort</t>
  </si>
  <si>
    <t>Atwikyirize Ritah</t>
  </si>
  <si>
    <t>retail  business</t>
  </si>
  <si>
    <t>No</t>
  </si>
  <si>
    <t>West</t>
  </si>
  <si>
    <t>Kamwenge</t>
  </si>
  <si>
    <t>mabaale</t>
  </si>
  <si>
    <t>trade and services</t>
  </si>
  <si>
    <t>shop providing trade services</t>
  </si>
  <si>
    <t>to meet the needs of the community through supply of neccessities</t>
  </si>
  <si>
    <t>employs staff</t>
  </si>
  <si>
    <t>to upgtade my record keeping,</t>
  </si>
  <si>
    <t>accessibile by most community members though i dont have enough products demanded</t>
  </si>
  <si>
    <t>to achieve my business growth through the economy boost</t>
  </si>
  <si>
    <t>through the organisation-excel hort</t>
  </si>
  <si>
    <t>3 - Neutral</t>
  </si>
  <si>
    <t>manageable t</t>
  </si>
  <si>
    <t>Yes</t>
  </si>
  <si>
    <t>0e9d7197-51b8-4cde-b12e-ebd760e55ce7</t>
  </si>
  <si>
    <t>submitted_via_web</t>
  </si>
  <si>
    <t>vCJgLk2yV8oivMfbcbCpCF</t>
  </si>
  <si>
    <t>uuid:0e9d7197-51b8-4cde-b12e-ebd760e55ce7</t>
  </si>
  <si>
    <t>Fresh squeeze juice</t>
  </si>
  <si>
    <t>Fresh, natural and organic juice</t>
  </si>
  <si>
    <t>Central</t>
  </si>
  <si>
    <t>Kampala</t>
  </si>
  <si>
    <t>Kira Sub county</t>
  </si>
  <si>
    <t>Health</t>
  </si>
  <si>
    <t>0</t>
  </si>
  <si>
    <t>Dehydration</t>
  </si>
  <si>
    <t>Sell at church</t>
  </si>
  <si>
    <t>Shop, dispensers set up tables, branding packing rent workers</t>
  </si>
  <si>
    <t>It's promising</t>
  </si>
  <si>
    <t>Friend</t>
  </si>
  <si>
    <t>5 - Very easy</t>
  </si>
  <si>
    <t>Friend who benefited from this</t>
  </si>
  <si>
    <t>I love this experience thank you</t>
  </si>
  <si>
    <t>404cb061-93be-43bb-a192-f70b2f6455d2</t>
  </si>
  <si>
    <t>uuid:404cb061-93be-43bb-a192-f70b2f6455d2</t>
  </si>
  <si>
    <t>Damary poultry farm</t>
  </si>
  <si>
    <t>Selling and buying chicken and eggs</t>
  </si>
  <si>
    <t>Isingiro</t>
  </si>
  <si>
    <t>Isingiro TC</t>
  </si>
  <si>
    <t>Rwekubo ward</t>
  </si>
  <si>
    <t>Agriculture</t>
  </si>
  <si>
    <t>Selling and buying poultry</t>
  </si>
  <si>
    <t>Getting people to get healthy chicken and fresh eggs from the farm</t>
  </si>
  <si>
    <t>We deal with chicken and brailors that give us eggs</t>
  </si>
  <si>
    <t>To get better feeds for chicken and more space</t>
  </si>
  <si>
    <t>It’s marketable</t>
  </si>
  <si>
    <t>To learn how to market my business</t>
  </si>
  <si>
    <t>From excel Hort</t>
  </si>
  <si>
    <t>2 - Difficult</t>
  </si>
  <si>
    <t>It’s very long</t>
  </si>
  <si>
    <t>N/a</t>
  </si>
  <si>
    <t>40035a2f-e972-4df8-974d-b33ddd287802</t>
  </si>
  <si>
    <t>vxMcj6EwHzj8L2STtGezta</t>
  </si>
  <si>
    <t>uuid:40035a2f-e972-4df8-974d-b33ddd287802</t>
  </si>
  <si>
    <t>VISTA Studio</t>
  </si>
  <si>
    <t>We do both indoor and outdoor photography and videography.</t>
  </si>
  <si>
    <t>Kiryandongo</t>
  </si>
  <si>
    <t>Bweyale Town Council</t>
  </si>
  <si>
    <t>Ranch 37</t>
  </si>
  <si>
    <t>Indoor photography, outdoor photography, indoor videography, outdoor videography</t>
  </si>
  <si>
    <t>To provide affordable, professional photography and videography services that help businesses and organisations in Kiryandongo improve visibility, market their products, and document their work for growth and funding opportunities.</t>
  </si>
  <si>
    <t>The business operates by offering either on-demand photography and videography services to businesses, organisations, and individuals, producing professional visual content for marketing, documentation, and events, and delivering the final edited products either digitally or in print for client use.</t>
  </si>
  <si>
    <t>With funding, the business aims to expand equipment and studio capacity, increase the number of clients served, introduce new digital content services, train additional youth creatives, and grow monthly revenue while extending services across Kiryandongo and nearby districts.</t>
  </si>
  <si>
    <t>The business is well positioned to grow because demand for digital content and online marketing is increasing in Kiryandongo, there is limited access to affordable professional studios, and the business already understands local customer needs and market dynamics.</t>
  </si>
  <si>
    <t>The offer of practical support, skills, and networks that can help me strengthen my business, adopt digital tools effectively, and scale my services to reach more customers.</t>
  </si>
  <si>
    <t>Representative from Excel Hort Consult</t>
  </si>
  <si>
    <t>It has opened my eyes to a lot of information I need to get my records properly kept.</t>
  </si>
  <si>
    <t>Very difficult to fill, but insightful</t>
  </si>
  <si>
    <t>caa1626d-aa29-4175-a8ab-8ee3a9035412</t>
  </si>
  <si>
    <t>uuid:caa1626d-aa29-4175-a8ab-8ee3a9035412</t>
  </si>
  <si>
    <t>Tasty 7 Restaurant</t>
  </si>
  <si>
    <t>Tasty 7 Restaurant provides affordable, freshly prepared meals and baked productsto the local community, offering quality food in a clean and welcoming environment for daily dining, take-away, and small group orders.</t>
  </si>
  <si>
    <t>Central Ward</t>
  </si>
  <si>
    <t>Ice cream, juice, Chicken pilao, fried foods, matooke, rice, posho, g-nut paste</t>
  </si>
  <si>
    <t>Tasty 7 addresses the lack of affordable, reliable, and hygienically prepared meals by providing consistent, quality food that saves customers time and offers a convenient dining option</t>
  </si>
  <si>
    <t>The business makes money by preparing and selling meals directly to customers through dine-in, take-away, and pre-order food services.</t>
  </si>
  <si>
    <t>If given funding, the business aims to expand kitchen capacity, diversify the menu, serve more customers daily, improve service efficiency, and increase overall revenue while creating additional employment opportunities.</t>
  </si>
  <si>
    <t>Given that most people have no access to freshly and hygienically prepared meals, I believe my business will be able to increase with a face lift and properly prepared meals.</t>
  </si>
  <si>
    <t>The desire to learn how to use digital platforms to inform the progress and thereafter success of Tasty 7</t>
  </si>
  <si>
    <t>Mr. Charles (Excel Hort)</t>
  </si>
  <si>
    <t>A lot of information required, some of which I had not ever thought about.</t>
  </si>
  <si>
    <t>The form is very eye-opening.</t>
  </si>
  <si>
    <t>9fd5bdd3-df8a-422b-8b3b-de3b22284669</t>
  </si>
  <si>
    <t>uuid:9fd5bdd3-df8a-422b-8b3b-de3b22284669</t>
  </si>
  <si>
    <t>KARRON Associates Ltd</t>
  </si>
  <si>
    <t>Karron is a one-stop design house for elevated spaces, brands and experiences.  We consider design as that which shapes how we live, gather, and remember. Our services include Events design, Interior &amp; exterior design, Architectural design, branding and Visual Identity.</t>
  </si>
  <si>
    <t>Company Limited by shares</t>
  </si>
  <si>
    <t>Mbarara</t>
  </si>
  <si>
    <t>Kamukuzi Ward</t>
  </si>
  <si>
    <t>Kamukuzi</t>
  </si>
  <si>
    <t>Others</t>
  </si>
  <si>
    <t>Other specialised construction activities</t>
  </si>
  <si>
    <t>Events Design, Architectural Design and Civil Works, Interior and Exterior Design, Branding and Visual Identity</t>
  </si>
  <si>
    <t>Uganda’s MSME and housing sectors are growing rapidly, but access to structured, professional, and affordable design services remains fragmented. Businesses and homeowners must coordinate multiple vendors for branding, interiors, events, and landscaping — increasing costs, reducing quality control, and slowing execution. Meanwhile, premium firms target only high-income clients, leaving a large underserved middle market.  Karron Designs addresses this gap through an integrated, multidisciplinary design model that delivers strategic, cost-conscious, and professionally managed creative solutions under one platform. By consolidating services and streamlining execution, we improve client outcomes while positioning ourselves to scale across Uganda’s expanding urban economy</t>
  </si>
  <si>
    <t>Karron Designs is an integrated creative service provider that offers branding, interior design, event styling, landscaping, and architectural support all under one platform. We manage projects from consultation and concept development stage to execution and delivery stage to reduce client coordination challenges. We earn money by charging project-based design fees, consultation fees, percentage fees on larger projects, material markups, and retainer contracts for ongoing branding services. Clients often pay upfront deposits, followed by milestone or completion sums. Our primary expenses include staff and freelancer salaries, supplier and material costs, marketing, software subscriptions, logistics, and administrative overheads. We operate an asset-light approach that relies on strong supplier connections.</t>
  </si>
  <si>
    <t>With an investment of UGX 70,000,000, Karron Designs aims to triple its revenue within 12–18 months by expanding operations in Mbarara and nearby urban centers, increasing its MSME client base by up to 50%, and securing at least 4 to 6 major projects per quarter. The funding will strengthen internal capacity through acquisition of basic event and décor assets to reduce rental dependency, upgrade design tools and systems, enhance digital marketing and brand visibility, and onboard additional skilled team members. This will improve operational efficiency, increase profit margins by 10–15%, generate more consistent monthly cash flow through structured packages and retainers, and position the company for scalable regional growth.</t>
  </si>
  <si>
    <t>Karron Designs is well positioned to grow and reach more customers because it operates within Uganda’s expanding urban and SME economy, where demand for professional branding, interior, event, and landscaping services is steadily increasing. Our integrated, multidisciplinary model allows us to offer multiple complementary services under one roof, reducing client coordination costs while increasing our revenue per customer. We serve the underserved middle market with affordable yet structured and professional solutions, positioning us between high-end firms and informal providers. With a lean team, strong supplier networks, and increasing digital visibility, we are agile enough to scale efficiently while building long-term client relationships and recurring revenue streams.</t>
  </si>
  <si>
    <t>Family relationship</t>
  </si>
  <si>
    <t>The need to grow my business</t>
  </si>
  <si>
    <t>Through a family member</t>
  </si>
  <si>
    <t>The questions are not easy. However, they are not hard either. They just enable one think critically about their business.</t>
  </si>
  <si>
    <t>The tool is very intruiging.</t>
  </si>
  <si>
    <t>d3b8e040-953b-4cb6-a476-e10a4b5b8543</t>
  </si>
  <si>
    <t>uuid:d3b8e040-953b-4cb6-a476-e10a4b5b8543</t>
  </si>
  <si>
    <t>Lael business outlet no</t>
  </si>
  <si>
    <t>Agent banking, mobile money and dairy</t>
  </si>
  <si>
    <t>Business name</t>
  </si>
  <si>
    <t>Screenshot_20250619-164852-14_55_11.jpg</t>
  </si>
  <si>
    <t>https://kf.kobotoolbox.org/api/v2/assets/a9dTHTe72X7zPceKxVtSxV/data/667266152/attachments/attDf73y2LGs3ydzWTDhoUZL/</t>
  </si>
  <si>
    <t>Kakoba south</t>
  </si>
  <si>
    <t>Kakoba</t>
  </si>
  <si>
    <t>Mobile money services,agent banking,milk supply</t>
  </si>
  <si>
    <t>Easy access to financial services,and food supply</t>
  </si>
  <si>
    <t>Lael business outlet is registered with centenary bank dfcu, equity bank ,MTN and Airtel for financial transactions whereby it extends financial services to the customers within a convenient time.it also deals in diary whereby we get milk direct from farmer then supply to the milk processing factories,sell fresh milk to the individual customers at a fair price</t>
  </si>
  <si>
    <t>Excel hort agribusiness incubator</t>
  </si>
  <si>
    <t>Looking forward to expand my business and employment more youth</t>
  </si>
  <si>
    <t>I connect with farmers,customers and financial institutions</t>
  </si>
  <si>
    <t>Digital integration in business</t>
  </si>
  <si>
    <t>From excel hort</t>
  </si>
  <si>
    <t>4 - Easy</t>
  </si>
  <si>
    <t>The questions were brief and easy</t>
  </si>
  <si>
    <t>e708a72c-7dda-4dd0-a2e6-87cb19e9bd48</t>
  </si>
  <si>
    <t>uuid:e708a72c-7dda-4dd0-a2e6-87cb19e9bd48</t>
  </si>
  <si>
    <t>LM agro- input shop</t>
  </si>
  <si>
    <t>It provides farmers with agricultural inputs for high production such as fertilizers and herbicides</t>
  </si>
  <si>
    <t>Nkoma</t>
  </si>
  <si>
    <t>Mabale</t>
  </si>
  <si>
    <t>Juice</t>
  </si>
  <si>
    <t>Hunger</t>
  </si>
  <si>
    <t>Good</t>
  </si>
  <si>
    <t>Excel</t>
  </si>
  <si>
    <t>Rich</t>
  </si>
  <si>
    <t>Yaa</t>
  </si>
  <si>
    <t>Business mentor</t>
  </si>
  <si>
    <t>Not much tiresome</t>
  </si>
  <si>
    <t>303bbb67-4f66-462e-94bb-efbac77ce2c3</t>
  </si>
  <si>
    <t>uuid:303bbb67-4f66-462e-94bb-efbac77ce2c3</t>
  </si>
  <si>
    <t>Jamidah,s beauty saloon and video library</t>
  </si>
  <si>
    <t>My business provides high quality product and services designed to meet the needs of my customers</t>
  </si>
  <si>
    <t>North</t>
  </si>
  <si>
    <t>Ngarama</t>
  </si>
  <si>
    <t>Rwekubo</t>
  </si>
  <si>
    <t>fashion and design</t>
  </si>
  <si>
    <t>We provide quality products that meets customer needs, ensuring durability, affordability, and reliability.</t>
  </si>
  <si>
    <t>Lack of modern hair style and trends</t>
  </si>
  <si>
    <t>Target customers such as women, Men, and children</t>
  </si>
  <si>
    <t>Expand service offerings such as advanced hair treatments, bridal packages and digital transformation</t>
  </si>
  <si>
    <t>We have already built a base of regular customers who trust our service's and refer others through word of mouth</t>
  </si>
  <si>
    <t>Cutting hair</t>
  </si>
  <si>
    <t>I was motivated to apply to the 10X digital economic programme because it offers both financial support and technical capacity building which are essential for scaling my beauty saloon business sustainable</t>
  </si>
  <si>
    <t>From business owners colleagues in the community recommended the program as valuable opportunity for growth</t>
  </si>
  <si>
    <t>Because I understand what my business is all about and my customers need</t>
  </si>
  <si>
    <t>The program is well promoted through social media platforms, local entrepreneurship networks, and peer referrals, making it accessible to small business owners like myself.</t>
  </si>
  <si>
    <t>8a543129-0f1e-497a-b9f8-2d5400c919bb</t>
  </si>
  <si>
    <t>uuid:8a543129-0f1e-497a-b9f8-2d5400c919bb</t>
  </si>
  <si>
    <t>Tasty7</t>
  </si>
  <si>
    <t>We offer catering services,hall hire,pestriesand bakery, we also train those intrested in all these services,icecreams ,milk shakes,smoothes</t>
  </si>
  <si>
    <t>Bweyale town council</t>
  </si>
  <si>
    <t>Central ward</t>
  </si>
  <si>
    <t>Cakes,pizza,ice;food,juice</t>
  </si>
  <si>
    <t>None</t>
  </si>
  <si>
    <t>10000</t>
  </si>
  <si>
    <t>My business uses alot of power especilly duringnprocessing so if i aquire abig generator that can runn all my machines it would be a mile stone</t>
  </si>
  <si>
    <t>Be cause of its potential to sustain its self</t>
  </si>
  <si>
    <t>The passion to improve on my bussiness</t>
  </si>
  <si>
    <t>Through a friend</t>
  </si>
  <si>
    <t>Because u must have all the details of your employes at hand</t>
  </si>
  <si>
    <t>For villages of refeguees dnt accept to enter</t>
  </si>
  <si>
    <t>0362de7f-b421-41bd-b060-98aa6779cb4f</t>
  </si>
  <si>
    <t>uuid:0362de7f-b421-41bd-b060-98aa6779cb4f</t>
  </si>
  <si>
    <t>Kanoel's boutique</t>
  </si>
  <si>
    <t>Shoes and clothes l</t>
  </si>
  <si>
    <t>Isingiro town council</t>
  </si>
  <si>
    <t>Shoes and clothes</t>
  </si>
  <si>
    <t>Easy services to people</t>
  </si>
  <si>
    <t>Selling clothes</t>
  </si>
  <si>
    <t>To reach more customers</t>
  </si>
  <si>
    <t>Though technology</t>
  </si>
  <si>
    <t>To learn nore about business</t>
  </si>
  <si>
    <t>To empower youth program</t>
  </si>
  <si>
    <t>Because it's not too bad</t>
  </si>
  <si>
    <t>8293ab6f-86b0-4caf-b523-fce02d45ad72</t>
  </si>
  <si>
    <t>uuid:8293ab6f-86b0-4caf-b523-fce02d45ad72</t>
  </si>
  <si>
    <t>Sarahs snacks</t>
  </si>
  <si>
    <t>Chips ,chicken,roastedmeat</t>
  </si>
  <si>
    <t>Bweyale  town council</t>
  </si>
  <si>
    <t>Fast foods</t>
  </si>
  <si>
    <t>12</t>
  </si>
  <si>
    <t>Its in the center</t>
  </si>
  <si>
    <t>Wanted to learn more</t>
  </si>
  <si>
    <t>A friend</t>
  </si>
  <si>
    <t>I filled fast</t>
  </si>
  <si>
    <t>5251c373-c9ae-429a-93c7-6522e8169d32</t>
  </si>
  <si>
    <t>uuid:5251c373-c9ae-429a-93c7-6522e8169d32</t>
  </si>
  <si>
    <t>Nyamwija Hadija Business Enterprise</t>
  </si>
  <si>
    <t>In briefly  pourtry keeping broilers layers</t>
  </si>
  <si>
    <t>Busines plan , cohort II-16_30_32-22_27_49.pdf</t>
  </si>
  <si>
    <t>https://kf.kobotoolbox.org/api/v2/assets/a9dTHTe72X7zPceKxVtSxV/data/681183124/attachments/attG3CfiKQGaUbDZvyCWRaEd/</t>
  </si>
  <si>
    <t>Brooder for 0-1day chicks of the broilers, layers,Dua purpose</t>
  </si>
  <si>
    <t>Better living eg school fees getting food e.tc</t>
  </si>
  <si>
    <t>It's going well by working for developing Mai better living I charged much b'se I have an account in abank, solving same problems at home ok 1month I cost 80000 chicks</t>
  </si>
  <si>
    <t>Expanding my business and even to be famous in the whole world</t>
  </si>
  <si>
    <t>In God we trust I have many customers plus customer care I gave them</t>
  </si>
  <si>
    <t>To come and visit my business, giving support e.t.c</t>
  </si>
  <si>
    <t>I see there is happiness b'se 10xDigital Economy program  I hear that it has an offer for  young women aged 18-35yrs those who are in the business to how they can buy ,sell there things  while using Digital phones plus whow they can get money to increase the business.</t>
  </si>
  <si>
    <t>In pourtry keeping there's price fractuation for both chicks,feeds plus diseases</t>
  </si>
  <si>
    <t>Training on higher level, capital for up lifting my business thanks thanks Allah umah Amin God bless you.</t>
  </si>
  <si>
    <t>c108f0d2-2049-49b1-bda2-65d4a7926c83</t>
  </si>
  <si>
    <t>uuid:c108f0d2-2049-49b1-bda2-65d4a7926c83</t>
  </si>
  <si>
    <t>Innocent Electronics shop</t>
  </si>
  <si>
    <t>It provides new goods to the people</t>
  </si>
  <si>
    <t>Nkoma sub county</t>
  </si>
  <si>
    <t>Mabaale parish</t>
  </si>
  <si>
    <t>Phone and accessories</t>
  </si>
  <si>
    <t>Disappearing of Electricity</t>
  </si>
  <si>
    <t>Through marketing my business</t>
  </si>
  <si>
    <t>Many customers</t>
  </si>
  <si>
    <t>Because I have quality items</t>
  </si>
  <si>
    <t>I need your support or Money in form of loans</t>
  </si>
  <si>
    <t>Lack of money</t>
  </si>
  <si>
    <t>To times our business times 10</t>
  </si>
  <si>
    <t>Because it is easy to market your business</t>
  </si>
  <si>
    <t>I need my in form of loans</t>
  </si>
  <si>
    <t>51967a60-6a17-4b79-8e42-68f6e219ca13</t>
  </si>
  <si>
    <t>uuid:51967a60-6a17-4b79-8e42-68f6e219ca13</t>
  </si>
  <si>
    <t>Akatuhurira Meron enterprises</t>
  </si>
  <si>
    <t>Am offering services ie  mobile banking , centinary bank agent, post agent , finance trust bank agent, equity and STANBIC agency.we open accounts for above mention banks, However we have all mtn service ie sim card registration and sim swaps.offer extension services teaching people how The can improve on there business /capital through acquiring loans in the registered banks.in conclusion we haveall types of phones both on loans ,cash and all phone accessories.</t>
  </si>
  <si>
    <t>URSB</t>
  </si>
  <si>
    <t>Mobile banking, centinary bank agent, post agent, finance trust bank agent equity ANGEN and STANBIC Bank and all account opening for the above mentioned banks. However we sell phones both on cach and loans. Sim card registration and sim swaps</t>
  </si>
  <si>
    <t>Teaching people on how to save and advising them to acquire loans to add in their business</t>
  </si>
  <si>
    <t>We offer all banking services, we are always paid commission at the end of the month</t>
  </si>
  <si>
    <t>I learnt more about Business marketing ie use of Google and other digital platforms to market my business</t>
  </si>
  <si>
    <t>I want to achieve mobile money targets where by am supposed to transact with 13millions to earn a commission 130000 daily and attract more customers</t>
  </si>
  <si>
    <t>Because my shop is well branded, employees are well trained on customer care management. Always ready to serve you we have a good strategic location</t>
  </si>
  <si>
    <t>When I heard about they are teaching about Business</t>
  </si>
  <si>
    <t>Though friends</t>
  </si>
  <si>
    <t>Question were all about my Business I was answering facts about my business</t>
  </si>
  <si>
    <t>Kindly request for financial support to help me re buld my business invest in other projects</t>
  </si>
  <si>
    <t>08bc0966-72b2-41c3-9f31-5a3ec4e72e97</t>
  </si>
  <si>
    <t>uuid:08bc0966-72b2-41c3-9f31-5a3ec4e72e97</t>
  </si>
  <si>
    <t>Hadija Nyamwija business enterprise</t>
  </si>
  <si>
    <t>i sell chicks,broilers,layers and</t>
  </si>
  <si>
    <t>Isingiro Twon council</t>
  </si>
  <si>
    <t>poultry</t>
  </si>
  <si>
    <t>to provide employment opportunities to the youth,improve human nutrition</t>
  </si>
  <si>
    <t>sraising healthy chicken,meat to customers</t>
  </si>
  <si>
    <t>be the largest supplier of chicks ,broliers and ensure employemnt opportunities</t>
  </si>
  <si>
    <t>because it is in a good location and atleat</t>
  </si>
  <si>
    <t>it needs mre support</t>
  </si>
  <si>
    <t>TTo gain more knowledge on digital economy</t>
  </si>
  <si>
    <t>Through partner engagement</t>
  </si>
  <si>
    <t>needs more unformation</t>
  </si>
  <si>
    <t>it is good to engae in this program</t>
  </si>
  <si>
    <t>536fec88-332d-401f-8e1f-a0791d5d8547</t>
  </si>
  <si>
    <t>uuid:536fec88-332d-401f-8e1f-a0791d5d8547</t>
  </si>
  <si>
    <t>Sarah weaving</t>
  </si>
  <si>
    <t>Weaving baskets</t>
  </si>
  <si>
    <t>Kahirimbi</t>
  </si>
  <si>
    <t>Light manufacturing</t>
  </si>
  <si>
    <t>Solving the use of agricultural products to make reliable things like baskets</t>
  </si>
  <si>
    <t>A weaving business model transforms raw fibers (cotton, silk, wool) into finished fabric or products using looms, generating revenue through the sale of these textiles to designers, manufacturers, or consumers.</t>
  </si>
  <si>
    <t>Learning how to access digital credit</t>
  </si>
  <si>
    <t>My business is locally attractive and growing</t>
  </si>
  <si>
    <t>To become an empowered entrepreneur</t>
  </si>
  <si>
    <t>Excel Hort</t>
  </si>
  <si>
    <t>The tool is very long</t>
  </si>
  <si>
    <t>N-A</t>
  </si>
  <si>
    <t>f032dde3-4326-4de5-81a7-c8138b4c8110</t>
  </si>
  <si>
    <t>uuid:f032dde3-4326-4de5-81a7-c8138b4c8110</t>
  </si>
  <si>
    <t>Carol Retail shop</t>
  </si>
  <si>
    <t>Selling all products like soda, biscuits etc</t>
  </si>
  <si>
    <t>Katwengye</t>
  </si>
  <si>
    <t>Selling all products in my retail business to all people</t>
  </si>
  <si>
    <t>Trying to reduce the gap people in my area face when trying to get products</t>
  </si>
  <si>
    <t>A shop's business model revolves around purchasing products from manufacturers or wholesalers and selling them directly to consumers at a higher price (markup) to cover costs and make a profit.</t>
  </si>
  <si>
    <t>More stock and more rent place</t>
  </si>
  <si>
    <t>Very well located and growing fast</t>
  </si>
  <si>
    <t>FAST</t>
  </si>
  <si>
    <t>N/A</t>
  </si>
  <si>
    <t>91dd100d-8f8d-4a83-9a68-901154001914</t>
  </si>
  <si>
    <t>uuid:91dd100d-8f8d-4a83-9a68-901154001914</t>
  </si>
  <si>
    <t>Dorika Produce</t>
  </si>
  <si>
    <t>retailing maize, millet, posho and many produce materials</t>
  </si>
  <si>
    <t>Kahirimbi A</t>
  </si>
  <si>
    <t>Selling produce like posho, millet etc</t>
  </si>
  <si>
    <t>Providing good quality produce to people of my village</t>
  </si>
  <si>
    <t>A produce shop business model centers on the purchase, display, and sale of fresh fruits and vegetables to consumers or restaurants. It thrives by transforming wholesale, farm-direct, or market-sourced produce into a retail experience that focuses on quality, convenience, and freshnes</t>
  </si>
  <si>
    <t>More produce and rentting a bigger place</t>
  </si>
  <si>
    <t>My business is well situated</t>
  </si>
  <si>
    <t>Long tool</t>
  </si>
  <si>
    <t>N.A</t>
  </si>
  <si>
    <t>2b18bd0e-0a34-4827-a7a2-2fe02596d5ac</t>
  </si>
  <si>
    <t>uuid:2b18bd0e-0a34-4827-a7a2-2fe02596d5ac</t>
  </si>
  <si>
    <t>Library and photocopying</t>
  </si>
  <si>
    <t>Selling movies and photocopying services</t>
  </si>
  <si>
    <t>Providing photocopying services and selling movies</t>
  </si>
  <si>
    <t>Providing photocopying services to people in my village</t>
  </si>
  <si>
    <t>A photocopying business model is a simple, high-volume, low-margin, service-based model. Its primary goal is to generate revenue by charging a fee for each paper copy or printed page produced.</t>
  </si>
  <si>
    <t>Getting a bigger photocopier, rent place</t>
  </si>
  <si>
    <t>Well situated</t>
  </si>
  <si>
    <t>To become an empowered young woman</t>
  </si>
  <si>
    <t>73cff8ed-ffec-41f0-8886-3e28306e731b</t>
  </si>
  <si>
    <t>uuid:73cff8ed-ffec-41f0-8886-3e28306e731b</t>
  </si>
  <si>
    <t>Furaha Boutique</t>
  </si>
  <si>
    <t>Selling clothes to people</t>
  </si>
  <si>
    <t>KAHIRIMBI</t>
  </si>
  <si>
    <t>Selling clothes to people in my area</t>
  </si>
  <si>
    <t>Providing fashionable clothes to people in the area</t>
  </si>
  <si>
    <t>A boutique business model is a specialized, small-scale retail approach focusing on curated, unique products for a specific, targeted niche, rather than mass-market sales</t>
  </si>
  <si>
    <t>Get more stock for my business</t>
  </si>
  <si>
    <t>It has potiential to grow bigger</t>
  </si>
  <si>
    <t>To learn how to manage finances</t>
  </si>
  <si>
    <t>N,A</t>
  </si>
  <si>
    <t>52e29622-a456-4d7e-88c0-869576a5a8cd</t>
  </si>
  <si>
    <t>uuid:52e29622-a456-4d7e-88c0-869576a5a8cd</t>
  </si>
  <si>
    <t>Hadija Retail Store</t>
  </si>
  <si>
    <t>Retailing produce products</t>
  </si>
  <si>
    <t>Burungamo</t>
  </si>
  <si>
    <t>Selling produce products in the area</t>
  </si>
  <si>
    <t>Providing quality produce products like posho, millet etc</t>
  </si>
  <si>
    <t>More stock in the business</t>
  </si>
  <si>
    <t>Alot of customers</t>
  </si>
  <si>
    <t>excel hort</t>
  </si>
  <si>
    <t>The tool is long</t>
  </si>
  <si>
    <t>7f1a8abd-a3f2-424e-801f-503a2f699bf1</t>
  </si>
  <si>
    <t>uuid:7f1a8abd-a3f2-424e-801f-503a2f699bf1</t>
  </si>
  <si>
    <t>Phiona Tailoring</t>
  </si>
  <si>
    <t>Tailoring where i make dresses, skirts and many other fashionable clothes</t>
  </si>
  <si>
    <t>Tailoring clothes and making fashionable brands for people</t>
  </si>
  <si>
    <t>Providing fashionable tailored clothes to people</t>
  </si>
  <si>
    <t>A tailoring shop business model is based on providing customized clothing services—creating new garments or repairing/altering existing ones—to fit a customer’s specific measurements</t>
  </si>
  <si>
    <t>More stock and machines</t>
  </si>
  <si>
    <t>Its growing quick because it has an empowered youth running it</t>
  </si>
  <si>
    <t>To become an empowered young entrepreneur</t>
  </si>
  <si>
    <t>The tool has alot of english</t>
  </si>
  <si>
    <t>0263ac64-99f6-4ded-8f18-3f15319853b0</t>
  </si>
  <si>
    <t>uuid:0263ac64-99f6-4ded-8f18-3f15319853b0</t>
  </si>
  <si>
    <t>Blessed Saloon</t>
  </si>
  <si>
    <t>Hair dressing, styling and doing make up</t>
  </si>
  <si>
    <t>Providing fashionable hair styles to ladies in my village</t>
  </si>
  <si>
    <t>A salon business model revolves around generating revenue by providing personal grooming and beauty services (hair, nails, skin) in a physical,,, brick-and-mortar location .</t>
  </si>
  <si>
    <t>To get more stock and employ people</t>
  </si>
  <si>
    <t>Its run by a young strong woman</t>
  </si>
  <si>
    <t>To learn how to manage my business online</t>
  </si>
  <si>
    <t>abac4fea-d690-4983-872e-ff2c96e8e8a8</t>
  </si>
  <si>
    <t>uuid:abac4fea-d690-4983-872e-ff2c96e8e8a8</t>
  </si>
  <si>
    <t>Damalie Poultry farm</t>
  </si>
  <si>
    <t>Raring chicken and getting eggs</t>
  </si>
  <si>
    <t>Rwekubo Ward</t>
  </si>
  <si>
    <t>Raring chicken</t>
  </si>
  <si>
    <t>Providing quality chicken to people</t>
  </si>
  <si>
    <t>A poultry business model is a structured plan for raising domesticated birds (chickens, ducks, turkeys) to sell meat, eggs, or by-products for profit.</t>
  </si>
  <si>
    <t>To get more poultry feeds</t>
  </si>
  <si>
    <t>Its well situated</t>
  </si>
  <si>
    <t>To learn how to market online</t>
  </si>
  <si>
    <t>N,a</t>
  </si>
  <si>
    <t>7e1ce6dc-ace7-4562-835e-860976fd31d7</t>
  </si>
  <si>
    <t>uuid:7e1ce6dc-ace7-4562-835e-860976fd31d7</t>
  </si>
  <si>
    <t>Irakoze Grocery</t>
  </si>
  <si>
    <t>Selling fresh grocery materials to people</t>
  </si>
  <si>
    <t>Providing fresh grocery to people</t>
  </si>
  <si>
    <t>buying food and household products in bulk from wholesalers or manufacturers and selling them at a retail markup to consumers, either in physical stores or online</t>
  </si>
  <si>
    <t>To get place to rent and more stock</t>
  </si>
  <si>
    <t>It deals with very good products</t>
  </si>
  <si>
    <t>To learn how to manage my finances</t>
  </si>
  <si>
    <t>The too is lengthy</t>
  </si>
  <si>
    <t>44959379-b213-4786-9ca3-27d387a659ca</t>
  </si>
  <si>
    <t>uuid:44959379-b213-4786-9ca3-27d387a659ca</t>
  </si>
  <si>
    <t>Mobile money</t>
  </si>
  <si>
    <t>Providing mobile money services to people</t>
  </si>
  <si>
    <t>providing mobile money services to people</t>
  </si>
  <si>
    <t>A mobile money business model enables users to deposit, withdraw, transfer money, and pay bills instantly via mobile phone, operating as a digital wallet that converts cash to e-money through a network of agents .</t>
  </si>
  <si>
    <t>To get a big place to rent</t>
  </si>
  <si>
    <t>Has alot of customers</t>
  </si>
  <si>
    <t>long</t>
  </si>
  <si>
    <t>4af57b06-d1d0-4406-9129-1a591e926fe0</t>
  </si>
  <si>
    <t>uuid:4af57b06-d1d0-4406-9129-1a591e926fe0</t>
  </si>
  <si>
    <t>Rose Carpentry</t>
  </si>
  <si>
    <t>Retailing timber for houses, boats and stoles</t>
  </si>
  <si>
    <t>Selling timber and wood</t>
  </si>
  <si>
    <t>Providing quality timber to people</t>
  </si>
  <si>
    <t>focuses on transforming raw materials (timber/wood) into finished products or structural components for residential or commercial clients</t>
  </si>
  <si>
    <t>To get machinery</t>
  </si>
  <si>
    <t>Its well situated and has gotten market around the area</t>
  </si>
  <si>
    <t>To learn how to manage business finances</t>
  </si>
  <si>
    <t>512e7b78-9b19-4f65-8c38-2a8fb608400c</t>
  </si>
  <si>
    <t>uuid:512e7b78-9b19-4f65-8c38-2a8fb608400c</t>
  </si>
  <si>
    <t>Best Grocery</t>
  </si>
  <si>
    <t>Deals in selling tomatoes, bananas etc</t>
  </si>
  <si>
    <t>Selling groceries like tomatoes and beans</t>
  </si>
  <si>
    <t>To provide fresh groceries to people</t>
  </si>
  <si>
    <t>buying food and household products in bulk from wholesalers or manufacturers and selling them at a retail markup to consumers, either in physical stores</t>
  </si>
  <si>
    <t>TO RENT PLACE</t>
  </si>
  <si>
    <t>ALOT OF CUSTOMERS</t>
  </si>
  <si>
    <t>To learn how market business</t>
  </si>
  <si>
    <t>647af6c6-669b-4c88-b9db-172d7e9b6939</t>
  </si>
  <si>
    <t>uuid:647af6c6-669b-4c88-b9db-172d7e9b6939</t>
  </si>
  <si>
    <t>mOVIOUS tAILORING</t>
  </si>
  <si>
    <t>tailoring ,sell bitenge,materials i use to make</t>
  </si>
  <si>
    <t>isingiro town council</t>
  </si>
  <si>
    <t>rwekubo ward</t>
  </si>
  <si>
    <t>Tailoring</t>
  </si>
  <si>
    <t>to reduce poverty</t>
  </si>
  <si>
    <t>i buy materials .make clothes sell</t>
  </si>
  <si>
    <t>to improve employment opportunities</t>
  </si>
  <si>
    <t>i have good customer care</t>
  </si>
  <si>
    <t>none</t>
  </si>
  <si>
    <t>told us and i felt i needed to learn</t>
  </si>
  <si>
    <t>EXCEL Hort consult</t>
  </si>
  <si>
    <t>it is more about the business development</t>
  </si>
  <si>
    <t>it waas helpful</t>
  </si>
  <si>
    <t>b0e1d6d6-e439-41db-861b-ddd2d4147922</t>
  </si>
  <si>
    <t>uuid:b0e1d6d6-e439-41db-861b-ddd2d4147922</t>
  </si>
  <si>
    <t>Claudine enterprise</t>
  </si>
  <si>
    <t>shop</t>
  </si>
  <si>
    <t>shop for home products</t>
  </si>
  <si>
    <t>to ensure people get goods nearby their ho,mes</t>
  </si>
  <si>
    <t>i buy and sell products</t>
  </si>
  <si>
    <t>to supply to people products at their convinience</t>
  </si>
  <si>
    <t>i have a customer base</t>
  </si>
  <si>
    <t>i had about the program and i got interest</t>
  </si>
  <si>
    <t>EXCEL Hort</t>
  </si>
  <si>
    <t>it was more about my business</t>
  </si>
  <si>
    <t>n/a</t>
  </si>
  <si>
    <t>383b7703-7662-4490-807f-9c8df99d92d0</t>
  </si>
  <si>
    <t>uuid:383b7703-7662-4490-807f-9c8df99d92d0</t>
  </si>
  <si>
    <t>nusular salon</t>
  </si>
  <si>
    <t>shaving men</t>
  </si>
  <si>
    <t>i have a salon where i major in shaving males</t>
  </si>
  <si>
    <t>to improve community hygiene</t>
  </si>
  <si>
    <t>i shave males</t>
  </si>
  <si>
    <t>to improve employment in my community,improve my standards of living</t>
  </si>
  <si>
    <t>i try to do word of mouth to attract more</t>
  </si>
  <si>
    <t>to gain more  skills</t>
  </si>
  <si>
    <t>through Excel</t>
  </si>
  <si>
    <t>needs feeling in more business information</t>
  </si>
  <si>
    <t>1c74ca00-4170-48ea-9fa2-2da856c580c3</t>
  </si>
  <si>
    <t>uuid:1c74ca00-4170-48ea-9fa2-2da856c580c3</t>
  </si>
  <si>
    <t>Racheal stall</t>
  </si>
  <si>
    <t>i sell tomatoes,sugarcane</t>
  </si>
  <si>
    <t>to provide food at convinience</t>
  </si>
  <si>
    <t>i buy nd sell from supplier in agriculture</t>
  </si>
  <si>
    <t>to grow my business online,i market</t>
  </si>
  <si>
    <t>its near local buyers</t>
  </si>
  <si>
    <t>to get money for my buiness</t>
  </si>
  <si>
    <t>through  excel organisation</t>
  </si>
  <si>
    <t>i put information for my bhiness</t>
  </si>
  <si>
    <t>it was too long</t>
  </si>
  <si>
    <t>0c7c1b4c-22ac-4489-9752-d10660680803</t>
  </si>
  <si>
    <t>uuid:0c7c1b4c-22ac-4489-9752-d10660680803</t>
  </si>
  <si>
    <t>Niyonyishu Duka</t>
  </si>
  <si>
    <t>i selel products for home consuption</t>
  </si>
  <si>
    <t>Buru ngamo</t>
  </si>
  <si>
    <t>i sell home products</t>
  </si>
  <si>
    <t>to supply home necessities</t>
  </si>
  <si>
    <t>i buy and also sell</t>
  </si>
  <si>
    <t>i learnt basics for using a smartphone</t>
  </si>
  <si>
    <t>to improve my business</t>
  </si>
  <si>
    <t>it is in a good location</t>
  </si>
  <si>
    <t>to learn more skills</t>
  </si>
  <si>
    <t>through EHCAI</t>
  </si>
  <si>
    <t>this is my business information</t>
  </si>
  <si>
    <t>it was intercative</t>
  </si>
  <si>
    <t>18073ca3-c136-4c1d-88e1-b4eabc056264</t>
  </si>
  <si>
    <t>uuid:18073ca3-c136-4c1d-88e1-b4eabc056264</t>
  </si>
  <si>
    <t>i sell few products for home</t>
  </si>
  <si>
    <t>necesities for hiome use</t>
  </si>
  <si>
    <t>to suply at convinience</t>
  </si>
  <si>
    <t>i sell at affordable rates</t>
  </si>
  <si>
    <t>to be a large shop in my community</t>
  </si>
  <si>
    <t>i will grow it</t>
  </si>
  <si>
    <t>i heard from my fellow women and i was motivated</t>
  </si>
  <si>
    <t>through my friend who attende Excel sensitization</t>
  </si>
  <si>
    <t>1 - Very difficult</t>
  </si>
  <si>
    <t>it is in engloish and hard to interpret</t>
  </si>
  <si>
    <t>it si more needeiing</t>
  </si>
  <si>
    <t>14b17b02-5570-4fe0-a85a-00f7b376f8cc</t>
  </si>
  <si>
    <t>uuid:14b17b02-5570-4fe0-a85a-00f7b376f8cc</t>
  </si>
  <si>
    <t>Comfort Beauty Salon</t>
  </si>
  <si>
    <t>Salon for young women and children and making thier hair</t>
  </si>
  <si>
    <t>Misirira</t>
  </si>
  <si>
    <t>Providing hair services like designing and styling and also doing make up for people</t>
  </si>
  <si>
    <t>Providing hair services to people</t>
  </si>
  <si>
    <t>A salon business model focuses on offering quality hair services to community customers, managing operational costs effectively, and generating profit from each service provided.</t>
  </si>
  <si>
    <t>Bigger rent space and machinery</t>
  </si>
  <si>
    <t>Because it deals with young empowered women</t>
  </si>
  <si>
    <t>Through Excel hort</t>
  </si>
  <si>
    <t>Its very long</t>
  </si>
  <si>
    <t>4d84c4f2-2bfb-4053-ad3a-4e70546c9647</t>
  </si>
  <si>
    <t>uuid:4d84c4f2-2bfb-4053-ad3a-4e70546c9647</t>
  </si>
  <si>
    <t>tailoring</t>
  </si>
  <si>
    <t>i do tailoring</t>
  </si>
  <si>
    <t>that bitenge,tailoring</t>
  </si>
  <si>
    <t>to provide cheap ready clotes ,</t>
  </si>
  <si>
    <t>i buy bitenge and i make clothese</t>
  </si>
  <si>
    <t>i need to be a biggest supplier</t>
  </si>
  <si>
    <t>i have skils</t>
  </si>
  <si>
    <t>to gain ore marketing knowledge</t>
  </si>
  <si>
    <t>through excel</t>
  </si>
  <si>
    <t>very long</t>
  </si>
  <si>
    <t>its long</t>
  </si>
  <si>
    <t>d3b6fa1e-d55c-409b-ba1c-db9a8f8b413e</t>
  </si>
  <si>
    <t>uuid:d3b6fa1e-d55c-409b-ba1c-db9a8f8b413e</t>
  </si>
  <si>
    <t>Riziki tailoring</t>
  </si>
  <si>
    <t>i seel clothes i have made,bitebye</t>
  </si>
  <si>
    <t>to make clothes</t>
  </si>
  <si>
    <t>to  train and employ other young women</t>
  </si>
  <si>
    <t>i can teach in skilling of tailoring</t>
  </si>
  <si>
    <t>to gain more skilling in these online things</t>
  </si>
  <si>
    <t>its is asking many questions</t>
  </si>
  <si>
    <t>it is asking as if it is a loan</t>
  </si>
  <si>
    <t>44621dbb-747a-4e5a-9f64-31cf945f963b</t>
  </si>
  <si>
    <t>uuid:44621dbb-747a-4e5a-9f64-31cf945f963b</t>
  </si>
  <si>
    <t>bukuru &amp;sanis business</t>
  </si>
  <si>
    <t>sell produce</t>
  </si>
  <si>
    <t>burungamo</t>
  </si>
  <si>
    <t>produce,maize flour,sugar,rice,oil</t>
  </si>
  <si>
    <t>to provide food near homes</t>
  </si>
  <si>
    <t>i seel  and buy from suppliers so that i get</t>
  </si>
  <si>
    <t>to make more money</t>
  </si>
  <si>
    <t>it is near my locality</t>
  </si>
  <si>
    <t>to understand more in digitization</t>
  </si>
  <si>
    <t>excel</t>
  </si>
  <si>
    <t>it is asking many things</t>
  </si>
  <si>
    <t>it is long</t>
  </si>
  <si>
    <t>adef08af-1157-414f-a3bd-a222e6f9d1e4</t>
  </si>
  <si>
    <t>uuid:adef08af-1157-414f-a3bd-a222e6f9d1e4</t>
  </si>
  <si>
    <t>Kanoel Boutique</t>
  </si>
  <si>
    <t>selling clothes like dresses, shirts to people</t>
  </si>
  <si>
    <t>Reducing poor fashion around</t>
  </si>
  <si>
    <t>A boutique business model involves buying fashionable clothes at wholesale prices, selling them at a profit, managing costs carefully, and attracting customers through good service and marketing.</t>
  </si>
  <si>
    <t>getting rent space</t>
  </si>
  <si>
    <t>because its growing fast</t>
  </si>
  <si>
    <t>Becoming an empowered young woman</t>
  </si>
  <si>
    <t>Excelhort</t>
  </si>
  <si>
    <t>82a737d7-8028-457e-9811-217204800a5a</t>
  </si>
  <si>
    <t>uuid:82a737d7-8028-457e-9811-217204800a5a</t>
  </si>
  <si>
    <t>riziki tailoring</t>
  </si>
  <si>
    <t>i do clothes</t>
  </si>
  <si>
    <t>i sew</t>
  </si>
  <si>
    <t>to make accessible clothes1</t>
  </si>
  <si>
    <t>buy and sell</t>
  </si>
  <si>
    <t>grow my business unit</t>
  </si>
  <si>
    <t>i can market</t>
  </si>
  <si>
    <t>to get funding</t>
  </si>
  <si>
    <t>hard</t>
  </si>
  <si>
    <t>needs too much english</t>
  </si>
  <si>
    <t>c05f22cd-07ad-4af7-b65c-0c67d7d32695</t>
  </si>
  <si>
    <t>uuid:c05f22cd-07ad-4af7-b65c-0c67d7d32695</t>
  </si>
  <si>
    <t>tailoring business</t>
  </si>
  <si>
    <t>i have bitenge</t>
  </si>
  <si>
    <t>sewed clothes</t>
  </si>
  <si>
    <t>i mae clothes</t>
  </si>
  <si>
    <t>to be able to marlet my business</t>
  </si>
  <si>
    <t>through arketing</t>
  </si>
  <si>
    <t>the sensitization</t>
  </si>
  <si>
    <t>excel told us here</t>
  </si>
  <si>
    <t>it is still hard even</t>
  </si>
  <si>
    <t>hard to fill</t>
  </si>
  <si>
    <t>02239336-3799-40fe-8d6b-93aa02978fb9</t>
  </si>
  <si>
    <t>uuid:02239336-3799-40fe-8d6b-93aa02978fb9</t>
  </si>
  <si>
    <t>Sifa Tailoring and training center</t>
  </si>
  <si>
    <t>we do tailoring and training of young girls</t>
  </si>
  <si>
    <t>Tailoring services and training young girls how to tailor</t>
  </si>
  <si>
    <t>To provide affordable tailored materials to people in my area</t>
  </si>
  <si>
    <t>A tailoring and training center can operate by partnering with fabric suppliers, designers, and community groups to offer both custom garment production and hands-on sewing courses. Using skilled staff, sewing machines, and a well-equipped workspace, it delivers affordable, high-quality clothing and practical training that empowers students. Customers include individuals seeking bespoke outfits, trainees aiming to learn tailoring, and event clients. Revenue comes from garment sales, training fees, alterations, and selling sewing materials, while costs cover rent, staff, equipment, and materials. Marketing is done through a physical shop, social media, local events, and word-of-mouth to build strong community relationships.</t>
  </si>
  <si>
    <t>Get more tailoring machines and more clothe materials</t>
  </si>
  <si>
    <t>Its well positioned for business</t>
  </si>
  <si>
    <t>To become an empowered entrepreneuer</t>
  </si>
  <si>
    <t>Long</t>
  </si>
  <si>
    <t>692d106b-59c9-4dc0-b662-67b896e67001</t>
  </si>
  <si>
    <t>uuid:692d106b-59c9-4dc0-b662-67b896e67001</t>
  </si>
  <si>
    <t>zawadi glossary</t>
  </si>
  <si>
    <t>i sell vegetables ,</t>
  </si>
  <si>
    <t>ngarama</t>
  </si>
  <si>
    <t>burungamao</t>
  </si>
  <si>
    <t>fruits.irisg ,cabbage</t>
  </si>
  <si>
    <t>to provide affordable food in community</t>
  </si>
  <si>
    <t>selling food items</t>
  </si>
  <si>
    <t>to be a supplier of these food items</t>
  </si>
  <si>
    <t>it is near the community market</t>
  </si>
  <si>
    <t>to understand organisation support</t>
  </si>
  <si>
    <t>from community meeting of excel</t>
  </si>
  <si>
    <t>in english</t>
  </si>
  <si>
    <t>it is long and gard</t>
  </si>
  <si>
    <t>c8314a4d-c1b7-4ee1-9af9-808a3b7896c7</t>
  </si>
  <si>
    <t>uuid:c8314a4d-c1b7-4ee1-9af9-808a3b7896c7</t>
  </si>
  <si>
    <t>wivine salon</t>
  </si>
  <si>
    <t>i plait ,sell braids</t>
  </si>
  <si>
    <t>salon</t>
  </si>
  <si>
    <t>1</t>
  </si>
  <si>
    <t>selling braid,plaitig ,washing hair</t>
  </si>
  <si>
    <t>to enlarge my space</t>
  </si>
  <si>
    <t>near homesteads</t>
  </si>
  <si>
    <t>to learn how smartphone can work</t>
  </si>
  <si>
    <t>through ngo -called excel</t>
  </si>
  <si>
    <t>time consuming</t>
  </si>
  <si>
    <t>need smartphone also</t>
  </si>
  <si>
    <t>a7deaa21-b626-4474-a92a-6bed1fb20618</t>
  </si>
  <si>
    <t>uuid:a7deaa21-b626-4474-a92a-6bed1fb20618</t>
  </si>
  <si>
    <t>Glossary</t>
  </si>
  <si>
    <t>i sell food fresh agricultural farm  products</t>
  </si>
  <si>
    <t>cabbages,tomatoes,onions.sweetpotatoes</t>
  </si>
  <si>
    <t>to be able to distribute food near home</t>
  </si>
  <si>
    <t>i buy from my friends farm,i sell at affordable rates</t>
  </si>
  <si>
    <t>to advertise and brand my products</t>
  </si>
  <si>
    <t>it seells day to day food</t>
  </si>
  <si>
    <t>to get some support</t>
  </si>
  <si>
    <t>through exccel when they came</t>
  </si>
  <si>
    <t>it needs more nterpretation</t>
  </si>
  <si>
    <t>my business is small,needs support</t>
  </si>
  <si>
    <t>8c7dad35-38f9-4182-85f2-517bfd17f4e6</t>
  </si>
  <si>
    <t>uuid:8c7dad35-38f9-4182-85f2-517bfd17f4e6</t>
  </si>
  <si>
    <t>Royal bakery</t>
  </si>
  <si>
    <t>Bakery</t>
  </si>
  <si>
    <t>Kyegegwa</t>
  </si>
  <si>
    <t>Cakes, mandanzi and chapati</t>
  </si>
  <si>
    <t>Quality and organic  products</t>
  </si>
  <si>
    <t>Sales</t>
  </si>
  <si>
    <t>Market and branding</t>
  </si>
  <si>
    <t>Better value proposition</t>
  </si>
  <si>
    <t>Digital free market</t>
  </si>
  <si>
    <t>From my ESO</t>
  </si>
  <si>
    <t>To complicated</t>
  </si>
  <si>
    <t>Another of repeatation  of questions</t>
  </si>
  <si>
    <t>624e8c60-fe40-4524-af0b-d152ecac024c</t>
  </si>
  <si>
    <t>uuid:624e8c60-fe40-4524-af0b-d152ecac024c</t>
  </si>
  <si>
    <t>Wase Mobile money</t>
  </si>
  <si>
    <t>Mobile money services</t>
  </si>
  <si>
    <t>Kigando</t>
  </si>
  <si>
    <t>Withdraw, deposit, airtime</t>
  </si>
  <si>
    <t>Proper money handling</t>
  </si>
  <si>
    <t>By selling airtime sending money</t>
  </si>
  <si>
    <t>Employing others</t>
  </si>
  <si>
    <t>I get customerd</t>
  </si>
  <si>
    <t>How the program was explained</t>
  </si>
  <si>
    <t>Media</t>
  </si>
  <si>
    <t>It can be answered</t>
  </si>
  <si>
    <t>Good 👍</t>
  </si>
  <si>
    <t>0a43c322-f02f-4734-a4c4-115a0adafc28</t>
  </si>
  <si>
    <t>uuid:0a43c322-f02f-4734-a4c4-115a0adafc28</t>
  </si>
  <si>
    <t>Patience farm</t>
  </si>
  <si>
    <t>Farm manure, good breed goats</t>
  </si>
  <si>
    <t>Nkanja</t>
  </si>
  <si>
    <t>Kyamagabo</t>
  </si>
  <si>
    <t>Farmyard manure, good breed goats</t>
  </si>
  <si>
    <t>Bad great goats</t>
  </si>
  <si>
    <t>By selling manure</t>
  </si>
  <si>
    <t>More number of goats</t>
  </si>
  <si>
    <t>Growth business minds</t>
  </si>
  <si>
    <t>Friends</t>
  </si>
  <si>
    <t>Requires time</t>
  </si>
  <si>
    <t>a16d49c0-97f3-4b8b-9e24-6eb239115ebe</t>
  </si>
  <si>
    <t>uuid:a16d49c0-97f3-4b8b-9e24-6eb239115ebe</t>
  </si>
  <si>
    <t>linus enterprises</t>
  </si>
  <si>
    <t>agricultural products and services</t>
  </si>
  <si>
    <t>nkanja</t>
  </si>
  <si>
    <t>kyamagabo</t>
  </si>
  <si>
    <t>beans and maize</t>
  </si>
  <si>
    <t>clean beans and maize in the market</t>
  </si>
  <si>
    <t>value addition</t>
  </si>
  <si>
    <t>expand my business and employ more workers</t>
  </si>
  <si>
    <t>quality and organic products</t>
  </si>
  <si>
    <t>a friend</t>
  </si>
  <si>
    <t>from a friend</t>
  </si>
  <si>
    <t>too long</t>
  </si>
  <si>
    <t>the questions are too long</t>
  </si>
  <si>
    <t>19a9844d-e736-41a0-b430-d048f0a93f21</t>
  </si>
  <si>
    <t>uuid:19a9844d-e736-41a0-b430-d048f0a93f21</t>
  </si>
  <si>
    <t>Gift's enterprises</t>
  </si>
  <si>
    <t>Agricultural products</t>
  </si>
  <si>
    <t>Unemployment</t>
  </si>
  <si>
    <t>Deals with agricultural products</t>
  </si>
  <si>
    <t>Business growth</t>
  </si>
  <si>
    <t>The demand currently</t>
  </si>
  <si>
    <t>For my business growth</t>
  </si>
  <si>
    <t>Work shop</t>
  </si>
  <si>
    <t>Many things to feel</t>
  </si>
  <si>
    <t>0ac1eae1-a12f-4e4c-a1fa-9bad7ad74383</t>
  </si>
  <si>
    <t>uuid:0ac1eae1-a12f-4e4c-a1fa-9bad7ad74383</t>
  </si>
  <si>
    <t>Mapishi tamu</t>
  </si>
  <si>
    <t>hotels products</t>
  </si>
  <si>
    <t>kabweza</t>
  </si>
  <si>
    <t>Bukere</t>
  </si>
  <si>
    <t>meetings, incentives and  conferences</t>
  </si>
  <si>
    <t>hotel services</t>
  </si>
  <si>
    <t>organic foods</t>
  </si>
  <si>
    <t>hospitality</t>
  </si>
  <si>
    <t>more hotel branches</t>
  </si>
  <si>
    <t>branding and financial access</t>
  </si>
  <si>
    <t>good products</t>
  </si>
  <si>
    <t>community officer</t>
  </si>
  <si>
    <t>more languages should be used</t>
  </si>
  <si>
    <t>kwishalili language needed</t>
  </si>
  <si>
    <t>163b521d-1886-4b9b-960f-8098ed8962b9</t>
  </si>
  <si>
    <t>uuid:163b521d-1886-4b9b-960f-8098ed8962b9</t>
  </si>
  <si>
    <t>K and v enterprise from</t>
  </si>
  <si>
    <t>Services</t>
  </si>
  <si>
    <t>Hotel</t>
  </si>
  <si>
    <t>Food delivery and selling</t>
  </si>
  <si>
    <t>Employing others youth</t>
  </si>
  <si>
    <t>Customer demand available now</t>
  </si>
  <si>
    <t>Digital support</t>
  </si>
  <si>
    <t>Many things to attempt</t>
  </si>
  <si>
    <t>c5a926b1-148f-414e-aedd-8405d6ea2d34</t>
  </si>
  <si>
    <t>uuid:c5a926b1-148f-414e-aedd-8405d6ea2d34</t>
  </si>
  <si>
    <t>Juliet tailoring shop</t>
  </si>
  <si>
    <t>Clothes</t>
  </si>
  <si>
    <t>Migongwe</t>
  </si>
  <si>
    <t>Clothing</t>
  </si>
  <si>
    <t>By selling clothes</t>
  </si>
  <si>
    <t>Bigger employing business</t>
  </si>
  <si>
    <t>Quality products l produce</t>
  </si>
  <si>
    <t>Many questions</t>
  </si>
  <si>
    <t>5d9663d5-d40f-49af-915f-401cec7df426</t>
  </si>
  <si>
    <t>uuid:5d9663d5-d40f-49af-915f-401cec7df426</t>
  </si>
  <si>
    <t>mama sarah stall</t>
  </si>
  <si>
    <t>i sell cabbages,tomatoes,onions,amafuta,</t>
  </si>
  <si>
    <t>selling fresh agricultural foods</t>
  </si>
  <si>
    <t>to provide food stuffs to people</t>
  </si>
  <si>
    <t>to buy sell food stuffs to get money</t>
  </si>
  <si>
    <t>to grow business needs and meet customer</t>
  </si>
  <si>
    <t>i have supportive customers</t>
  </si>
  <si>
    <t>i was encouraged as a woman in business to learn more</t>
  </si>
  <si>
    <t>community enagement with excel</t>
  </si>
  <si>
    <t>english</t>
  </si>
  <si>
    <t>it needs mor etime</t>
  </si>
  <si>
    <t>163453a2-19b0-40b7-8930-033d74044f67</t>
  </si>
  <si>
    <t>uuid:163453a2-19b0-40b7-8930-033d74044f67</t>
  </si>
  <si>
    <t>Claudine Enterprise</t>
  </si>
  <si>
    <t>Selling of different things ranging from drinks, saop, and many others</t>
  </si>
  <si>
    <t>Selling all kinds of products ranging from soap, produce, bread etc</t>
  </si>
  <si>
    <t>To provide quality products to people in my area</t>
  </si>
  <si>
    <t>A retail shop can thrive by sourcing quality products from reliable suppliers and offering them in a welcoming, well-organized space that meets local customer needs. With trained staff, attractive displays, and efficient inventory management, it provides a convenient and enjoyable shopping experience. Customers range from walk-in buyers to loyal regulars, with revenue generated through product sales, seasonal promotions, and special orders. Costs include rent, utilities, staff wages, and stock purchases, while marketing through signage, social media, local events, and word-of-mouth helps attract and retain shoppers.</t>
  </si>
  <si>
    <t>Get more quality stock</t>
  </si>
  <si>
    <t>Its growing and impacting many people</t>
  </si>
  <si>
    <t>To learn how to manage my business financialy</t>
  </si>
  <si>
    <t>66ca3c8e-23b7-4ee3-b949-4f10eaca34ca</t>
  </si>
  <si>
    <t>uuid:66ca3c8e-23b7-4ee3-b949-4f10eaca34ca</t>
  </si>
  <si>
    <t>Janine Shoppers</t>
  </si>
  <si>
    <t>We deal in selling produce and other items</t>
  </si>
  <si>
    <t>Kyatenga</t>
  </si>
  <si>
    <t>We sell produce, soap, bread and many other things</t>
  </si>
  <si>
    <t>Reducing on the distance people take when going to town to buy goods</t>
  </si>
  <si>
    <t>A retail shop can thrive by sourcing quality products from reliable suppliers and offering them in a welcoming, well-organized space that meets local customer needs.</t>
  </si>
  <si>
    <t>To get more stock and rent</t>
  </si>
  <si>
    <t>Well situated for access</t>
  </si>
  <si>
    <t>3bce2ae6-72aa-45de-9b14-ba982b1a542d</t>
  </si>
  <si>
    <t>uuid:3bce2ae6-72aa-45de-9b14-ba982b1a542d</t>
  </si>
  <si>
    <t>Prosper tailoring</t>
  </si>
  <si>
    <t>We provide tailoring services to all people</t>
  </si>
  <si>
    <t>Providing tailoring services to people in my village</t>
  </si>
  <si>
    <t>Providing quality tailored products to people</t>
  </si>
  <si>
    <t>A tailoring shop can succeed by offering high-quality custom clothing, alterations, and repairs, sourcing fabrics and accessories from trusted suppliers. With skilled tailors, quality sewing equipment, and a welcoming workspace, it delivers personalized fittings and unique designs that meet each customer’s style and needs. Clients include individuals seeking bespoke outfits, event wear, or garment adjustments. Revenue comes from tailoring services, alterations, and occasional ready-made pieces, while costs cover rent, staff wages, materials, and equipment upkeep. Marketing through social media, local events, and satisfied customer referrals helps build a loyal client base.</t>
  </si>
  <si>
    <t>To get a better tailoring machine</t>
  </si>
  <si>
    <t>Because i deal in quality products</t>
  </si>
  <si>
    <t>e70597d5-4512-4c3c-819e-f7ffc7c01e54</t>
  </si>
  <si>
    <t>uuid:e70597d5-4512-4c3c-819e-f7ffc7c01e54</t>
  </si>
  <si>
    <t>Donata Tailoring</t>
  </si>
  <si>
    <t>we provide tailoring services</t>
  </si>
  <si>
    <t>We deal in tailoring services where we make clothes for people</t>
  </si>
  <si>
    <t>Providing quality clothes for people in our village</t>
  </si>
  <si>
    <t>A tailoring business focuses on creating custom-made clothing, offering alterations, and repairing garments to suit each client’s preferences. Using skilled craftsmanship, quality fabrics, and reliable sewing equipment, it delivers well-fitted, stylish, and durable pieces</t>
  </si>
  <si>
    <t>To get new machines and material</t>
  </si>
  <si>
    <t>To become an employed empowered woman</t>
  </si>
  <si>
    <t>Excel hORT</t>
  </si>
  <si>
    <t>The tool is hard</t>
  </si>
  <si>
    <t>82ed3d44-aa6d-4f4d-ace7-c2750ebbec31</t>
  </si>
  <si>
    <t>uuid:82ed3d44-aa6d-4f4d-ace7-c2750ebbec31</t>
  </si>
  <si>
    <t>Hens Business</t>
  </si>
  <si>
    <t>We deal is selling hens for food and eggs</t>
  </si>
  <si>
    <t>We sell hens and eggs</t>
  </si>
  <si>
    <t>Providing chicken and eggs</t>
  </si>
  <si>
    <t>A hen business can thrive by raising healthy poultry for egg production and, in some cases, meat sales. With proper housing, quality feed, and good veterinary care, it ensures consistent output and high-quality products.</t>
  </si>
  <si>
    <t>Getting more space and more chicken</t>
  </si>
  <si>
    <t>Marketable business</t>
  </si>
  <si>
    <t>To learn how start and market my business</t>
  </si>
  <si>
    <t>It is hard</t>
  </si>
  <si>
    <t>9a3d45b7-42a8-4267-a882-a398236cfaa1</t>
  </si>
  <si>
    <t>uuid:9a3d45b7-42a8-4267-a882-a398236cfaa1</t>
  </si>
  <si>
    <t>Craft making and Grocery</t>
  </si>
  <si>
    <t>We deal in doing crafts and selling Grocery</t>
  </si>
  <si>
    <t>Craft Making and Grocery</t>
  </si>
  <si>
    <t>To provide quality craft that are hand made and grocery</t>
  </si>
  <si>
    <t>A craft business can grow by creating and selling handmade items such as home décor, accessories, or personalized gifts, using quality materials and unique designs.</t>
  </si>
  <si>
    <t>Getting better machines and more fresh grocery</t>
  </si>
  <si>
    <t>It deals with quality things</t>
  </si>
  <si>
    <t>From a friend</t>
  </si>
  <si>
    <t>Fast to go through</t>
  </si>
  <si>
    <t>83da2fbf-94d5-4776-abbe-a8067ca55af9</t>
  </si>
  <si>
    <t>uuid:83da2fbf-94d5-4776-abbe-a8067ca55af9</t>
  </si>
  <si>
    <t>Goat rearing</t>
  </si>
  <si>
    <t>Rearing goats</t>
  </si>
  <si>
    <t>Rwekubo WARD</t>
  </si>
  <si>
    <t>Selling quality meat and goats</t>
  </si>
  <si>
    <t>A goat rearing business focuses on raising healthy goats for meat, milk, or breeding purposes, using proper feeding, housing, and veterinary care to ensure productivity.</t>
  </si>
  <si>
    <t>Getting more space and more goats</t>
  </si>
  <si>
    <t>High market for the products</t>
  </si>
  <si>
    <t>To become more empowered</t>
  </si>
  <si>
    <t>too many questions</t>
  </si>
  <si>
    <t>d5a9cd59-a8a4-428d-ba64-3839ceb5690f</t>
  </si>
  <si>
    <t>uuid:d5a9cd59-a8a4-428d-ba64-3839ceb5690f</t>
  </si>
  <si>
    <t>stall</t>
  </si>
  <si>
    <t>buy products and sell</t>
  </si>
  <si>
    <t>provide vegetables to community</t>
  </si>
  <si>
    <t>to provide affordable goods</t>
  </si>
  <si>
    <t>to harvest with my supplier farmer and i sell to my customers</t>
  </si>
  <si>
    <t>to also start growing my own produce and supply</t>
  </si>
  <si>
    <t>it is able to sell needed fod stuffs</t>
  </si>
  <si>
    <t>to get money</t>
  </si>
  <si>
    <t>excel came and tolld us</t>
  </si>
  <si>
    <t>hard to fill in english</t>
  </si>
  <si>
    <t>my business is growing towards</t>
  </si>
  <si>
    <t>9e03e6a9-af54-4068-b55d-66751f1632e7</t>
  </si>
  <si>
    <t>uuid:9e03e6a9-af54-4068-b55d-66751f1632e7</t>
  </si>
  <si>
    <t>Drinks lounge</t>
  </si>
  <si>
    <t>We sell all types of drinks</t>
  </si>
  <si>
    <t>Selling fresh and clean drinks to people</t>
  </si>
  <si>
    <t>To provide quality and chill drinks to people in my village</t>
  </si>
  <si>
    <t>A drinks business can thrive by producing and selling beverages such as fresh juices, smoothies, soft drinks, or specialty drinks that cater to local tastes and health trends.</t>
  </si>
  <si>
    <t>Getting more fridges</t>
  </si>
  <si>
    <t>Its always clean</t>
  </si>
  <si>
    <t>Becoming an empowered entreprenuer</t>
  </si>
  <si>
    <t>Its too long</t>
  </si>
  <si>
    <t>71f53789-8898-4fc1-842b-943ce31f0e86</t>
  </si>
  <si>
    <t>uuid:71f53789-8898-4fc1-842b-943ce31f0e86</t>
  </si>
  <si>
    <t>Retail shop</t>
  </si>
  <si>
    <t>selling all products</t>
  </si>
  <si>
    <t>Selling different products on the shop</t>
  </si>
  <si>
    <t>Provide good quality products to people</t>
  </si>
  <si>
    <t>A shop business operates by sourcing quality products from reliable suppliers and offering them in a clean, organized, and customer-friendly space. With attentive service, fair pricing, and consistent stock availability, it meets the daily needs of local shoppers</t>
  </si>
  <si>
    <t>Renting a bigger space</t>
  </si>
  <si>
    <t>it has many customers</t>
  </si>
  <si>
    <t>from a customer</t>
  </si>
  <si>
    <t>5db34b9e-9ad2-4725-8a3f-ec4926737121</t>
  </si>
  <si>
    <t>uuid:5db34b9e-9ad2-4725-8a3f-ec4926737121</t>
  </si>
  <si>
    <t>Allen Shop</t>
  </si>
  <si>
    <t>Selling simple household essentials</t>
  </si>
  <si>
    <t>Selling different household products</t>
  </si>
  <si>
    <t>Providing quality products to people</t>
  </si>
  <si>
    <t>"A local tailoring shop offering custom-fit garments, quick alterations, and unique ready-made clothing, earning through sales, repairs, and special event orders."</t>
  </si>
  <si>
    <t>To get more stock in the businesss</t>
  </si>
  <si>
    <t>the owner is hardworking</t>
  </si>
  <si>
    <t>To learn how to access digital finances</t>
  </si>
  <si>
    <t>From my sister</t>
  </si>
  <si>
    <t>0f2a93d6-a549-4d0c-96ff-9e05070cb909</t>
  </si>
  <si>
    <t>uuid:0f2a93d6-a549-4d0c-96ff-9e05070cb909</t>
  </si>
  <si>
    <t>Saloon</t>
  </si>
  <si>
    <t>Cutting hair and styling hair</t>
  </si>
  <si>
    <t>Cutting hair and styling it</t>
  </si>
  <si>
    <t>Providing quality saloon</t>
  </si>
  <si>
    <t>A salon business model canvas outlines how the salon creates value through professional beauty and grooming services, delivers it via skilled staff and a welcoming space, and captures revenue from service fees, product sales, and special event packages.</t>
  </si>
  <si>
    <t>To buy new machines for cutting hair</t>
  </si>
  <si>
    <t>It has trendy styles</t>
  </si>
  <si>
    <t>To become an empowered woman</t>
  </si>
  <si>
    <t>25cd0656-8c86-4eb5-9483-d6aa004d9197</t>
  </si>
  <si>
    <t>uuid:25cd0656-8c86-4eb5-9483-d6aa004d9197</t>
  </si>
  <si>
    <t>i do business from my friends tailoring machine</t>
  </si>
  <si>
    <t>ngrama</t>
  </si>
  <si>
    <t>i sew clothes</t>
  </si>
  <si>
    <t>to make good clothes</t>
  </si>
  <si>
    <t>buy material and take measurements for orders that are sold out</t>
  </si>
  <si>
    <t>i look forwrd to purchasing a mchoine of my own for sewing</t>
  </si>
  <si>
    <t>i have skills and customers can grow</t>
  </si>
  <si>
    <t>to understand 10x and what they want</t>
  </si>
  <si>
    <t>through my friend who had attnede the first meeting with excel</t>
  </si>
  <si>
    <t>it is asking many questions</t>
  </si>
  <si>
    <t>it is very long to do</t>
  </si>
  <si>
    <t>90c6748d-d41a-4780-a983-074de3331365</t>
  </si>
  <si>
    <t>uuid:90c6748d-d41a-4780-a983-074de3331365</t>
  </si>
  <si>
    <t>jemimah's saloon</t>
  </si>
  <si>
    <t>i do wash hair ,plait ,sell some braids</t>
  </si>
  <si>
    <t>rwekubo</t>
  </si>
  <si>
    <t>setting lotion,treatment,dye</t>
  </si>
  <si>
    <t>to grooming women</t>
  </si>
  <si>
    <t>i buy products from the supplier and i also manage to offer services to the clients</t>
  </si>
  <si>
    <t>to be a big salon in my communiyt</t>
  </si>
  <si>
    <t>i get some few customer walking in my business</t>
  </si>
  <si>
    <t>to laern how to use smartphone to do business improvement</t>
  </si>
  <si>
    <t>through excel hort</t>
  </si>
  <si>
    <t>time consuming tool</t>
  </si>
  <si>
    <t>my business nneds more support</t>
  </si>
  <si>
    <t>103b93b4-b588-4a60-8640-13fd93b8c142</t>
  </si>
  <si>
    <t>uuid:103b93b4-b588-4a60-8640-13fd93b8c142</t>
  </si>
  <si>
    <t>Nyamwiza christine bar</t>
  </si>
  <si>
    <t>i seell drinks-soft,alcoholic</t>
  </si>
  <si>
    <t>isingiro</t>
  </si>
  <si>
    <t>isingiro north</t>
  </si>
  <si>
    <t>bar for drinks-water,soda</t>
  </si>
  <si>
    <t>red1uce stress</t>
  </si>
  <si>
    <t>i buy from the supplier and i sell back to the customers</t>
  </si>
  <si>
    <t>i need to grow my business</t>
  </si>
  <si>
    <t>people drink on daily</t>
  </si>
  <si>
    <t>to use to see my business online</t>
  </si>
  <si>
    <t>it is consuming more time to fil</t>
  </si>
  <si>
    <t>the tool is aking bout my business</t>
  </si>
  <si>
    <t>b8b3e47d-e027-4607-a869-90892f3b94bf</t>
  </si>
  <si>
    <t>uuid:b8b3e47d-e027-4607-a869-90892f3b94bf</t>
  </si>
  <si>
    <t>Garasiya business</t>
  </si>
  <si>
    <t>products</t>
  </si>
  <si>
    <t>kashumba</t>
  </si>
  <si>
    <t>kakingi</t>
  </si>
  <si>
    <t>small products flour sugat</t>
  </si>
  <si>
    <t>provide products at a door step</t>
  </si>
  <si>
    <t>i buy from my suppliers and i sell to customers</t>
  </si>
  <si>
    <t>to expandd my supply</t>
  </si>
  <si>
    <t>it is near the centre</t>
  </si>
  <si>
    <t>to gain more knowldege of digitization</t>
  </si>
  <si>
    <t>from excel people</t>
  </si>
  <si>
    <t>it is lengthy</t>
  </si>
  <si>
    <t>i have a business that needs boosting</t>
  </si>
  <si>
    <t>32d7b861-f7c4-4ba2-95b7-d45db6cb3194</t>
  </si>
  <si>
    <t>uuid:32d7b861-f7c4-4ba2-95b7-d45db6cb3194</t>
  </si>
  <si>
    <t>Uwimaana farm</t>
  </si>
  <si>
    <t>Farm products like maize</t>
  </si>
  <si>
    <t>They're good</t>
  </si>
  <si>
    <t>Shortage of food</t>
  </si>
  <si>
    <t>By selling products</t>
  </si>
  <si>
    <t>Good, and it was ECHAI</t>
  </si>
  <si>
    <t>Making cash through online</t>
  </si>
  <si>
    <t>Daily support</t>
  </si>
  <si>
    <t>Digital ways</t>
  </si>
  <si>
    <t>Through the 10x representative</t>
  </si>
  <si>
    <t>Things were good</t>
  </si>
  <si>
    <t>c92ec556-d934-4e0e-b840-4f30ebfa32b0</t>
  </si>
  <si>
    <t>uuid:c92ec556-d934-4e0e-b840-4f30ebfa32b0</t>
  </si>
  <si>
    <t>Cathy shop</t>
  </si>
  <si>
    <t>Selling all kinds of products</t>
  </si>
  <si>
    <t>Selling all products</t>
  </si>
  <si>
    <t>A small shop business model canvas shows how the shop offers convenient, affordable products to local customers, sources goods from reliable suppliers, sells through an accessible physical location, and earns revenue from daily retail sales and occasional bulk orders.</t>
  </si>
  <si>
    <t>To rent a bigger space</t>
  </si>
  <si>
    <t>My business is marketable</t>
  </si>
  <si>
    <t>To learn financial litercay</t>
  </si>
  <si>
    <t>f363cc03-159f-40a5-b276-650d4849edd2</t>
  </si>
  <si>
    <t>uuid:f363cc03-159f-40a5-b276-650d4849edd2</t>
  </si>
  <si>
    <t>Janet Shop</t>
  </si>
  <si>
    <t>Selling of soap, sandles etc</t>
  </si>
  <si>
    <t>Selling of goods</t>
  </si>
  <si>
    <t>selling quality products to people</t>
  </si>
  <si>
    <t>Getting a fridge</t>
  </si>
  <si>
    <t>The tool is lengthy</t>
  </si>
  <si>
    <t>c024f748-060c-4744-9a02-4ce0beedae7b</t>
  </si>
  <si>
    <t>uuid:c024f748-060c-4744-9a02-4ce0beedae7b</t>
  </si>
  <si>
    <t>Kimana Fashions</t>
  </si>
  <si>
    <t>Tailoring and selling of tailored clothes to people</t>
  </si>
  <si>
    <t>Selling of clothes and doing tailoring</t>
  </si>
  <si>
    <t>Giving people access to quality clothes in the area</t>
  </si>
  <si>
    <t>A tailoring business model canvas highlights how the tailor provides custom-fitted, high-quality clothing, sources fabrics and accessories from trusted suppliers, delivers services through skilled craftsmanship and personalized fittings, and generates revenue from garment sales, alterations, and special event orders.</t>
  </si>
  <si>
    <t>To get better machines that are electric</t>
  </si>
  <si>
    <t>Growing fast and has alot of customers</t>
  </si>
  <si>
    <t>To be come an empowered entrepreneur</t>
  </si>
  <si>
    <t>cb0850f5-4660-44d9-8f64-0bf58a82ec52</t>
  </si>
  <si>
    <t>uuid:cb0850f5-4660-44d9-8f64-0bf58a82ec52</t>
  </si>
  <si>
    <t>Hadija Enterprises</t>
  </si>
  <si>
    <t>Deals in selling eggs and chickens that are young and old</t>
  </si>
  <si>
    <t>Isingiro Tc</t>
  </si>
  <si>
    <t>Selling and buying eggs and chicken</t>
  </si>
  <si>
    <t>Selling fresh and quality hen products in the area</t>
  </si>
  <si>
    <t>Selling and buying eggs and chicken to customers</t>
  </si>
  <si>
    <t>To buy better feeds and vaccines and also rent a bigger place</t>
  </si>
  <si>
    <t>Its in the market</t>
  </si>
  <si>
    <t>To learn how manage finances</t>
  </si>
  <si>
    <t>1d0b57c0-1571-4a80-b3f3-32280833962c</t>
  </si>
  <si>
    <t>uuid:1d0b57c0-1571-4a80-b3f3-32280833962c</t>
  </si>
  <si>
    <t>Dorika produce</t>
  </si>
  <si>
    <t>Selling beans and maize produce</t>
  </si>
  <si>
    <t>Selling produce</t>
  </si>
  <si>
    <t>We sell quality beans and maize</t>
  </si>
  <si>
    <t>Buying produce in bulk and selling to people</t>
  </si>
  <si>
    <t>To rent a bigger place</t>
  </si>
  <si>
    <t>Deals in quality</t>
  </si>
  <si>
    <t>To be come empowered</t>
  </si>
  <si>
    <t>It was easy</t>
  </si>
  <si>
    <t>bb1ff5fa-0dac-499f-8ad3-f46c3c290222</t>
  </si>
  <si>
    <t>uuid:bb1ff5fa-0dac-499f-8ad3-f46c3c290222</t>
  </si>
  <si>
    <t>Apos saloon</t>
  </si>
  <si>
    <t>Braiding hair styles and cutting hair</t>
  </si>
  <si>
    <t>Cuuting, braiding, and styling hair</t>
  </si>
  <si>
    <t>To provide quality hair services to poeplw</t>
  </si>
  <si>
    <t>Cutting hair both women and men</t>
  </si>
  <si>
    <t>To get sits for my saloon and other machines</t>
  </si>
  <si>
    <t>Its having many customers</t>
  </si>
  <si>
    <t>abde0c73-fd1f-48b6-b787-4fc52be94110</t>
  </si>
  <si>
    <t>uuid:abde0c73-fd1f-48b6-b787-4fc52be94110</t>
  </si>
  <si>
    <t>Amini Poultry</t>
  </si>
  <si>
    <t>selling eggs and chicken and also rearing them</t>
  </si>
  <si>
    <t>Rearing chicken and selling of eggs</t>
  </si>
  <si>
    <t>Getting people to access quality poultry products</t>
  </si>
  <si>
    <t>Buying and selling chicken and also eggs</t>
  </si>
  <si>
    <t>To buy more chicken</t>
  </si>
  <si>
    <t>Its markatable</t>
  </si>
  <si>
    <t>Excel hort</t>
  </si>
  <si>
    <t>long tool</t>
  </si>
  <si>
    <t>6af4400e-d7eb-4f09-a264-fd3ed6bd720c</t>
  </si>
  <si>
    <t>uuid:6af4400e-d7eb-4f09-a264-fd3ed6bd720c</t>
  </si>
  <si>
    <t>Sandrine charcoal store</t>
  </si>
  <si>
    <t>Selling charcoal</t>
  </si>
  <si>
    <t>Ngarama c</t>
  </si>
  <si>
    <t>Selling quality charcoal</t>
  </si>
  <si>
    <t>Selling charcoal and purchasing it</t>
  </si>
  <si>
    <t>To buy more bags of charcoal</t>
  </si>
  <si>
    <t>Its well located</t>
  </si>
  <si>
    <t>To learn how to be empowered in my business</t>
  </si>
  <si>
    <t>Its long</t>
  </si>
  <si>
    <t>c6eb9f1c-c206-4416-a409-68e42b031ec4</t>
  </si>
  <si>
    <t>uuid:c6eb9f1c-c206-4416-a409-68e42b031ec4</t>
  </si>
  <si>
    <t>Nirere Grocery Shop</t>
  </si>
  <si>
    <t>Selling of groceries and other products</t>
  </si>
  <si>
    <t>Selling groceries and other products</t>
  </si>
  <si>
    <t>To provide better groceries to people</t>
  </si>
  <si>
    <t>Buying groceries from wholesalers and selling them and other products</t>
  </si>
  <si>
    <t>renting a bigger shop</t>
  </si>
  <si>
    <t>its well located</t>
  </si>
  <si>
    <t>To learn how to use a phone</t>
  </si>
  <si>
    <t>EXCELHORT</t>
  </si>
  <si>
    <t>579ff049-a6a1-4d59-a5b1-4960bd55f88c</t>
  </si>
  <si>
    <t>uuid:579ff049-a6a1-4d59-a5b1-4960bd55f88c</t>
  </si>
  <si>
    <t>Bukuru and sons business</t>
  </si>
  <si>
    <t>selling produce on retail eg posho, rice, millet etc</t>
  </si>
  <si>
    <t>Selling posho, tomatoes, millet, mafuta etc</t>
  </si>
  <si>
    <t>To provide quality products to people</t>
  </si>
  <si>
    <t>Buying products fro wholesalers and selling them to customers</t>
  </si>
  <si>
    <t>To rent and pay solar</t>
  </si>
  <si>
    <t>It has marketable products</t>
  </si>
  <si>
    <t>from my husband</t>
  </si>
  <si>
    <t>26512988-9a28-42bb-afd1-75bb43e56bb7</t>
  </si>
  <si>
    <t>uuid:26512988-9a28-42bb-afd1-75bb43e56bb7</t>
  </si>
  <si>
    <t>Mama Sara Shop</t>
  </si>
  <si>
    <t>Selling products like Tomatoes, fuel, onions etc</t>
  </si>
  <si>
    <t>to help people get quality and frsh products</t>
  </si>
  <si>
    <t>Buying from wholesalers and selling in retail to people</t>
  </si>
  <si>
    <t>To get more stock</t>
  </si>
  <si>
    <t>It has many customers</t>
  </si>
  <si>
    <t>To learn how manage my finances</t>
  </si>
  <si>
    <t>From A FRIEND</t>
  </si>
  <si>
    <t>6bb34568-90dd-44bf-8f3a-764216648387</t>
  </si>
  <si>
    <t>uuid:6bb34568-90dd-44bf-8f3a-764216648387</t>
  </si>
  <si>
    <t>Nusular Saloon</t>
  </si>
  <si>
    <t>Shaving people hair</t>
  </si>
  <si>
    <t>Shaving peoples hair</t>
  </si>
  <si>
    <t>To provide hair styles to people</t>
  </si>
  <si>
    <t>A salon business model canvas describes how the salon delivers professional hair, beauty, and grooming services in a comfortable, hygienic environment, sources quality products and tools from trusted suppliers, engages customers through personalized care and loyalty programs, and earns revenue from service fees, product sales, and special event packages.</t>
  </si>
  <si>
    <t>To get new machines and chairs</t>
  </si>
  <si>
    <t>It has capability</t>
  </si>
  <si>
    <t>fe32f064-7ded-41e8-b76c-99138153839e</t>
  </si>
  <si>
    <t>uuid:fe32f064-7ded-41e8-b76c-99138153839e</t>
  </si>
  <si>
    <t>Riziki Tailoring</t>
  </si>
  <si>
    <t>Providing proffessional tailoring services</t>
  </si>
  <si>
    <t>Get more materail and machines</t>
  </si>
  <si>
    <t>Customers</t>
  </si>
  <si>
    <t>To learn how to use my phone</t>
  </si>
  <si>
    <t>5a51c1ed-94b5-4ccb-ac18-1cebfa9a8fb5</t>
  </si>
  <si>
    <t>uuid:5a51c1ed-94b5-4ccb-ac18-1cebfa9a8fb5</t>
  </si>
  <si>
    <t>Fazira Business</t>
  </si>
  <si>
    <t>making and selling of brooms the local brooms</t>
  </si>
  <si>
    <t>Kashumba</t>
  </si>
  <si>
    <t>Kankingi</t>
  </si>
  <si>
    <t>Making and selling of brooms</t>
  </si>
  <si>
    <t>Providing quality brooms to people</t>
  </si>
  <si>
    <t>Getting raw materials, making brooms and selling them for revenue</t>
  </si>
  <si>
    <t>Get more raw materials and means of transport</t>
  </si>
  <si>
    <t>Its very marketable</t>
  </si>
  <si>
    <t>the tool has many questions</t>
  </si>
  <si>
    <t>16dd4700-f1e4-4b5f-af9c-2cf74e4f46f0</t>
  </si>
  <si>
    <t>uuid:16dd4700-f1e4-4b5f-af9c-2cf74e4f46f0</t>
  </si>
  <si>
    <t>regina farm enterprises</t>
  </si>
  <si>
    <t>goats,manure</t>
  </si>
  <si>
    <t>migogwe</t>
  </si>
  <si>
    <t>kisoora</t>
  </si>
  <si>
    <t>manure</t>
  </si>
  <si>
    <t>unemployment</t>
  </si>
  <si>
    <t>by selling manure</t>
  </si>
  <si>
    <t>increment in business</t>
  </si>
  <si>
    <t>customer demand</t>
  </si>
  <si>
    <t>friend</t>
  </si>
  <si>
    <t>workshop</t>
  </si>
  <si>
    <t>needs time</t>
  </si>
  <si>
    <t>7de22d2a-2375-43ac-9232-ecfcc73254e2</t>
  </si>
  <si>
    <t>uuid:7de22d2a-2375-43ac-9232-ecfcc73254e2</t>
  </si>
  <si>
    <t>Ella poultry farm</t>
  </si>
  <si>
    <t>Meat products</t>
  </si>
  <si>
    <t>IMG-20260228-WA0014-15_14_25.jpg</t>
  </si>
  <si>
    <t>https://kf.kobotoolbox.org/api/v2/assets/a9dTHTe72X7zPceKxVtSxV/data/682670108/attachments/attPMRMuMXCeWW3AXqcCRLo8/</t>
  </si>
  <si>
    <t>Meat products and manure</t>
  </si>
  <si>
    <t>By selling broiler hens</t>
  </si>
  <si>
    <t>Demand available</t>
  </si>
  <si>
    <t>It requires time</t>
  </si>
  <si>
    <t>Aid</t>
  </si>
  <si>
    <t>76e64f9c-df00-4b1e-9be6-6276a5d622c6</t>
  </si>
  <si>
    <t>uuid:76e64f9c-df00-4b1e-9be6-6276a5d622c6</t>
  </si>
  <si>
    <t>Stella enterprise farm</t>
  </si>
  <si>
    <t>Farm products</t>
  </si>
  <si>
    <t>Low income streams</t>
  </si>
  <si>
    <t>Selling agriculture produce</t>
  </si>
  <si>
    <t>Having a big business</t>
  </si>
  <si>
    <t>Customer available now</t>
  </si>
  <si>
    <t>addad088-78f3-4803-bbf2-b4adcb42374b</t>
  </si>
  <si>
    <t>uuid:addad088-78f3-4803-bbf2-b4adcb42374b</t>
  </si>
  <si>
    <t>Grace farm enterprise</t>
  </si>
  <si>
    <t>Agricultural produce</t>
  </si>
  <si>
    <t>Selling produces</t>
  </si>
  <si>
    <t>Grow big in business</t>
  </si>
  <si>
    <t>Customer currently</t>
  </si>
  <si>
    <t>Needs a lot of time</t>
  </si>
  <si>
    <t>Support request</t>
  </si>
  <si>
    <t>2de7444d-20ac-4c3e-9f98-00396be1564a</t>
  </si>
  <si>
    <t>uuid:2de7444d-20ac-4c3e-9f98-00396be1564a</t>
  </si>
  <si>
    <t>allen farm enterprise</t>
  </si>
  <si>
    <t>agricultral produce</t>
  </si>
  <si>
    <t>migongwe</t>
  </si>
  <si>
    <t>maize,beans</t>
  </si>
  <si>
    <t>food insecurity</t>
  </si>
  <si>
    <t>selling the produce</t>
  </si>
  <si>
    <t>producing much produces</t>
  </si>
  <si>
    <t>demand</t>
  </si>
  <si>
    <t>group of money collection</t>
  </si>
  <si>
    <t>time taking during answering</t>
  </si>
  <si>
    <t>4ccf1247-eca9-4cea-88b1-7730e3713c2b</t>
  </si>
  <si>
    <t>uuid:4ccf1247-eca9-4cea-88b1-7730e3713c2b</t>
  </si>
  <si>
    <t>betty designer</t>
  </si>
  <si>
    <t>clothes</t>
  </si>
  <si>
    <t>agricultral products</t>
  </si>
  <si>
    <t>selling agricultral produce</t>
  </si>
  <si>
    <t>employing other youth</t>
  </si>
  <si>
    <t>open market</t>
  </si>
  <si>
    <t>friends</t>
  </si>
  <si>
    <t>media</t>
  </si>
  <si>
    <t>very long during answering</t>
  </si>
  <si>
    <t>51b7c7c2-169d-45ea-b2cf-d801561b1e97</t>
  </si>
  <si>
    <t>uuid:51b7c7c2-169d-45ea-b2cf-d801561b1e97</t>
  </si>
  <si>
    <t>suzan farm enterprise</t>
  </si>
  <si>
    <t>eggs,chicken</t>
  </si>
  <si>
    <t>kisoira</t>
  </si>
  <si>
    <t>un empowered youth</t>
  </si>
  <si>
    <t>selling eggs</t>
  </si>
  <si>
    <t>growing to a big business</t>
  </si>
  <si>
    <t>demand in the market</t>
  </si>
  <si>
    <t>how it works</t>
  </si>
  <si>
    <t>workshops</t>
  </si>
  <si>
    <t>it requires time finishing it</t>
  </si>
  <si>
    <t>0c586559-2090-446b-87e5-7cfdf7c7553a</t>
  </si>
  <si>
    <t>uuid:0c586559-2090-446b-87e5-7cfdf7c7553a</t>
  </si>
  <si>
    <t>miracle's fashion and design center</t>
  </si>
  <si>
    <t>dress, skarts</t>
  </si>
  <si>
    <t>selling clothes</t>
  </si>
  <si>
    <t>big business</t>
  </si>
  <si>
    <t>market Available</t>
  </si>
  <si>
    <t>relative</t>
  </si>
  <si>
    <t>much questions</t>
  </si>
  <si>
    <t>bf412fb4-822a-4f91-beb8-66c2ca1a747c</t>
  </si>
  <si>
    <t>uuid:bf412fb4-822a-4f91-beb8-66c2ca1a747c</t>
  </si>
  <si>
    <t>oliver cattle farm</t>
  </si>
  <si>
    <t>cattle products</t>
  </si>
  <si>
    <t>butter,milk</t>
  </si>
  <si>
    <t>lac k of quality animal products</t>
  </si>
  <si>
    <t>selling cattle products</t>
  </si>
  <si>
    <t>having a big established farm</t>
  </si>
  <si>
    <t>availability of market</t>
  </si>
  <si>
    <t>alot of work</t>
  </si>
  <si>
    <t>77561f4d-5156-47b0-a519-66893004f4cb</t>
  </si>
  <si>
    <t>uuid:77561f4d-5156-47b0-a519-66893004f4cb</t>
  </si>
  <si>
    <t>sheila and son designers</t>
  </si>
  <si>
    <t>uniform, dresses production</t>
  </si>
  <si>
    <t>uniforms, dresses</t>
  </si>
  <si>
    <t>unmployment in women</t>
  </si>
  <si>
    <t>selling unforms</t>
  </si>
  <si>
    <t>business growth</t>
  </si>
  <si>
    <t>demand in market</t>
  </si>
  <si>
    <t>answerable questions</t>
  </si>
  <si>
    <t>90385c8b-44b3-49b5-9c2b-9c16de9a28eb</t>
  </si>
  <si>
    <t>uuid:90385c8b-44b3-49b5-9c2b-9c16de9a28eb</t>
  </si>
  <si>
    <t>natuhuraa piggery farm</t>
  </si>
  <si>
    <t>manure,piglets</t>
  </si>
  <si>
    <t>piglets,manure</t>
  </si>
  <si>
    <t>unemployment in women</t>
  </si>
  <si>
    <t>selling piglets</t>
  </si>
  <si>
    <t>big piggery project</t>
  </si>
  <si>
    <t>subcounty workshop</t>
  </si>
  <si>
    <t>during answering</t>
  </si>
  <si>
    <t>support request</t>
  </si>
  <si>
    <t>7b516347-652f-413b-80ff-bd981f5dd3bd</t>
  </si>
  <si>
    <t>uuid:7b516347-652f-413b-80ff-bd981f5dd3bd</t>
  </si>
  <si>
    <t>maama sam enterprise</t>
  </si>
  <si>
    <t>goats</t>
  </si>
  <si>
    <t>GOATS</t>
  </si>
  <si>
    <t>UNEMPLOYMENTS</t>
  </si>
  <si>
    <t>SELLING FARM PRODUCE</t>
  </si>
  <si>
    <t>BIG INVESTIMENT</t>
  </si>
  <si>
    <t>Market availability</t>
  </si>
  <si>
    <t>time required</t>
  </si>
  <si>
    <t>1cb1a256-a8b0-4ee2-bf51-6844621a6348</t>
  </si>
  <si>
    <t>uuid:1cb1a256-a8b0-4ee2-bf51-6844621a6348</t>
  </si>
  <si>
    <t>craft making</t>
  </si>
  <si>
    <t>i get reeds and weave</t>
  </si>
  <si>
    <t>kankingi</t>
  </si>
  <si>
    <t>crafts</t>
  </si>
  <si>
    <t>baskets</t>
  </si>
  <si>
    <t>to ease packaging of products from different locations</t>
  </si>
  <si>
    <t>i get reeds ,i dry them,then i weave and i set prices accordingly then i take on market</t>
  </si>
  <si>
    <t>To get a machine to support me in weaving for large scale</t>
  </si>
  <si>
    <t>the demand is stilll abit high for these products</t>
  </si>
  <si>
    <t>to understand more about the program</t>
  </si>
  <si>
    <t>it needs more time to fill</t>
  </si>
  <si>
    <t>i do weaving and still need support financially</t>
  </si>
  <si>
    <t>5e9e2259-db1b-443a-bcc0-8328f127144c</t>
  </si>
  <si>
    <t>uuid:5e9e2259-db1b-443a-bcc0-8328f127144c</t>
  </si>
  <si>
    <t>Eden salon</t>
  </si>
  <si>
    <t>Hair dressing,</t>
  </si>
  <si>
    <t>Hairdressing</t>
  </si>
  <si>
    <t>to improve grooming of both males and females</t>
  </si>
  <si>
    <t>Hairdressing,</t>
  </si>
  <si>
    <t>to be the best salon in my area</t>
  </si>
  <si>
    <t>it is having a blend of males and females</t>
  </si>
  <si>
    <t>to gain more knowledge and support under the program</t>
  </si>
  <si>
    <t>it is asking for my needs and i look forward to the support</t>
  </si>
  <si>
    <t>i need support form field</t>
  </si>
  <si>
    <t>b9d22bed-8d42-41f0-b705-61f747d28637</t>
  </si>
  <si>
    <t>uuid:b9d22bed-8d42-41f0-b705-61f747d28637</t>
  </si>
  <si>
    <t>Latifa's Grocery  Shop</t>
  </si>
  <si>
    <t>i seel rice,cooking oil,tomatoes,beans</t>
  </si>
  <si>
    <t>isell mostly agricultural productsand other smll</t>
  </si>
  <si>
    <t>to provide affordable products</t>
  </si>
  <si>
    <t>i buy and sell to my customers</t>
  </si>
  <si>
    <t>to be the leading supplier of hosueshold products</t>
  </si>
  <si>
    <t>it is near the many homes</t>
  </si>
  <si>
    <t>to understnad digital knowledge</t>
  </si>
  <si>
    <t>through excel Hort consult engagement</t>
  </si>
  <si>
    <t>terms used need more understanding</t>
  </si>
  <si>
    <t>it is aking more things</t>
  </si>
  <si>
    <t>6452dec6-42c4-4b6d-a679-517cc1395d21</t>
  </si>
  <si>
    <t>uuid:6452dec6-42c4-4b6d-a679-517cc1395d21</t>
  </si>
  <si>
    <t>Elizabeth's glossary</t>
  </si>
  <si>
    <t>Sugarcane,mangoes</t>
  </si>
  <si>
    <t>sell sugarcane,mangoes</t>
  </si>
  <si>
    <t>to provide fruits at affordable rates</t>
  </si>
  <si>
    <t>i get form the farmers and i  bring and sell at the stall</t>
  </si>
  <si>
    <t>to grow and expand my business</t>
  </si>
  <si>
    <t>it is selling affordable products</t>
  </si>
  <si>
    <t>to gain more financial knowledge</t>
  </si>
  <si>
    <t>it need information about my businesss for support</t>
  </si>
  <si>
    <t>lokking for support</t>
  </si>
  <si>
    <t>d1d70e3e-05e8-44fd-a548-f4fc4520792f</t>
  </si>
  <si>
    <t>uuid:d1d70e3e-05e8-44fd-a548-f4fc4520792f</t>
  </si>
  <si>
    <t>tukundane saloon</t>
  </si>
  <si>
    <t>i buy braids,plait ,hair dressing</t>
  </si>
  <si>
    <t>to improve good looking in my community and provide employment</t>
  </si>
  <si>
    <t>i get products to use form my supplier and i plait ,wash customers hair starting from 5000 as a  minimum rate</t>
  </si>
  <si>
    <t>i look forwrad to open another branch,employ more people</t>
  </si>
  <si>
    <t>we get some numbers of customers</t>
  </si>
  <si>
    <t>through EXcel Hort Consult A</t>
  </si>
  <si>
    <t>it needs more time</t>
  </si>
  <si>
    <t>it takes more business information</t>
  </si>
  <si>
    <t>8cd6fc35-a744-4f9f-a182-02f8ec60a0da</t>
  </si>
  <si>
    <t>uuid:8cd6fc35-a744-4f9f-a182-02f8ec60a0da</t>
  </si>
  <si>
    <t>Shakira hotel</t>
  </si>
  <si>
    <t>i sell ready cooked food local</t>
  </si>
  <si>
    <t>Provide fod at convininece cheaply</t>
  </si>
  <si>
    <t>i buy some few raw materials and i make chapatis,food</t>
  </si>
  <si>
    <t>i need to expand my busines and be a best selling spot</t>
  </si>
  <si>
    <t>it has good customer care and it is convinient for most clients</t>
  </si>
  <si>
    <t>to gain more knowlege in using online resources</t>
  </si>
  <si>
    <t>it is time consuming</t>
  </si>
  <si>
    <t>i have a business that is micro and needs support</t>
  </si>
  <si>
    <t>4634c5b4-46a0-4471-89c0-020d6253ef47</t>
  </si>
  <si>
    <t>uuid:4634c5b4-46a0-4471-89c0-020d6253ef47</t>
  </si>
  <si>
    <t>Sifa trading shop and MTN</t>
  </si>
  <si>
    <t>i sell products and do mobile oney transaction</t>
  </si>
  <si>
    <t>Kahumba</t>
  </si>
  <si>
    <t>i sell home products and so mtn services</t>
  </si>
  <si>
    <t>to ease cash withdraws and deposits,sell home necessities</t>
  </si>
  <si>
    <t>i buyand sell to my customers,get float for mobile oney services</t>
  </si>
  <si>
    <t>i need to be the biggest supplier</t>
  </si>
  <si>
    <t>it has supplementary businesses</t>
  </si>
  <si>
    <t>to gain more skills in using my phone to boost my business</t>
  </si>
  <si>
    <t>through my fiend who had attened the 10x session with excel</t>
  </si>
  <si>
    <t>it takes time to fill in all this</t>
  </si>
  <si>
    <t>the tool needs to be reduced</t>
  </si>
  <si>
    <t>1ecf9fd7-b4c2-4cdf-af64-3ca0f3d26090</t>
  </si>
  <si>
    <t>uuid:1ecf9fd7-b4c2-4cdf-af64-3ca0f3d26090</t>
  </si>
  <si>
    <t>songambele</t>
  </si>
  <si>
    <t>tailoring dealing in sewing</t>
  </si>
  <si>
    <t>i sell uniforms,uniforms</t>
  </si>
  <si>
    <t>To ease dressing up and school requirement</t>
  </si>
  <si>
    <t>i buy  materials to go and ake dreses and school unifrms for neighboring schools</t>
  </si>
  <si>
    <t>To grow my business</t>
  </si>
  <si>
    <t>it is near the demand area</t>
  </si>
  <si>
    <t>to grow my skills in online knowlege</t>
  </si>
  <si>
    <t>The tool is intercative</t>
  </si>
  <si>
    <t>it id demanding key business components</t>
  </si>
  <si>
    <t>ef9a557f-44d1-44ba-959a-e59cd5deb6cd</t>
  </si>
  <si>
    <t>uuid:ef9a557f-44d1-44ba-959a-e59cd5deb6cd</t>
  </si>
  <si>
    <t>Grosary</t>
  </si>
  <si>
    <t>Sell Rice,maize ,flour</t>
  </si>
  <si>
    <t>i sell agricultural products</t>
  </si>
  <si>
    <t>to provdie affordable food harvest</t>
  </si>
  <si>
    <t>i get from harvests and i sekll at my store</t>
  </si>
  <si>
    <t>i need to expand my store to be able to get my products</t>
  </si>
  <si>
    <t>it is having more clients who purchase and go and sell</t>
  </si>
  <si>
    <t>To get more support</t>
  </si>
  <si>
    <t>it needs more informtion on workerts</t>
  </si>
  <si>
    <t>it asks more irrelevant questions</t>
  </si>
  <si>
    <t>3690eb34-0d32-4f89-92f3-0f9d9e424cc2</t>
  </si>
  <si>
    <t>uuid:3690eb34-0d32-4f89-92f3-0f9d9e424cc2</t>
  </si>
  <si>
    <t>Liduine's business</t>
  </si>
  <si>
    <t>i sell small daily home products</t>
  </si>
  <si>
    <t>i do fashion and design</t>
  </si>
  <si>
    <t>to improve daily dressing</t>
  </si>
  <si>
    <t>i sew clothese</t>
  </si>
  <si>
    <t>to be a good supplier of products]</t>
  </si>
  <si>
    <t>i have skills</t>
  </si>
  <si>
    <t>to gain more understandijng on this project</t>
  </si>
  <si>
    <t>through excel when they came to kahirimbi</t>
  </si>
  <si>
    <t>db553cfd-2082-44b9-a506-e64546586fa8</t>
  </si>
  <si>
    <t>uuid:db553cfd-2082-44b9-a506-e64546586fa8</t>
  </si>
  <si>
    <t>Aline and Eliza tailoring</t>
  </si>
  <si>
    <t>sweing,tailoring,and design</t>
  </si>
  <si>
    <t>to provide clothes with their desirable designs</t>
  </si>
  <si>
    <t>sell products with designs and materials of the customers choice</t>
  </si>
  <si>
    <t>to grow my business</t>
  </si>
  <si>
    <t>it is near the customer base and convinient</t>
  </si>
  <si>
    <t>through excel sensitization</t>
  </si>
  <si>
    <t>the tool is demanding more information</t>
  </si>
  <si>
    <t>285f85eb-2691-4f8b-a7fa-e8f496122ebd</t>
  </si>
  <si>
    <t>uuid:285f85eb-2691-4f8b-a7fa-e8f496122ebd</t>
  </si>
  <si>
    <t>Umoja nguvu tailoring</t>
  </si>
  <si>
    <t>do fashions anddesigns of clothe</t>
  </si>
  <si>
    <t>to improve emplyability,skilling</t>
  </si>
  <si>
    <t>i sell tailored clothes at affordable prices</t>
  </si>
  <si>
    <t>to be the best maker of quality tailored clothes</t>
  </si>
  <si>
    <t>i have enough skills that make quality prodcuts</t>
  </si>
  <si>
    <t>to gain digital support</t>
  </si>
  <si>
    <t>to boost my business as a strategy</t>
  </si>
  <si>
    <t>34ecd2c0-645a-4fe8-96d6-ef3bfd4a7ec4</t>
  </si>
  <si>
    <t>uuid:34ecd2c0-645a-4fe8-96d6-ef3bfd4a7ec4</t>
  </si>
  <si>
    <t>Umoja ni nguvu</t>
  </si>
  <si>
    <t>sugarcane selling</t>
  </si>
  <si>
    <t>i do buy and sell sugarcane</t>
  </si>
  <si>
    <t>to provide sugarcane to the market</t>
  </si>
  <si>
    <t>i sell and buy</t>
  </si>
  <si>
    <t>i look forward tobuy  a machine and  start making suagracane juice</t>
  </si>
  <si>
    <t>it is reliable</t>
  </si>
  <si>
    <t>to gain funding support</t>
  </si>
  <si>
    <t>excel told us abou it</t>
  </si>
  <si>
    <t>needs interpretor</t>
  </si>
  <si>
    <t>0b238d73-f2e9-4a17-8d78-60f3bd3ed960</t>
  </si>
  <si>
    <t>uuid:0b238d73-f2e9-4a17-8d78-60f3bd3ed960</t>
  </si>
  <si>
    <t>miburo business</t>
  </si>
  <si>
    <t>to purchase and sell produce</t>
  </si>
  <si>
    <t>to provide food stuffs at the nearby goods</t>
  </si>
  <si>
    <t>Provide foodstuffs at the door steps</t>
  </si>
  <si>
    <t>i sell and again sell at aprice</t>
  </si>
  <si>
    <t>to enlarge my working space and supplies</t>
  </si>
  <si>
    <t>it sells needed fod stuffs</t>
  </si>
  <si>
    <t>to gain more knowledge</t>
  </si>
  <si>
    <t>through Excel company</t>
  </si>
  <si>
    <t>information needed is too much</t>
  </si>
  <si>
    <t>no</t>
  </si>
  <si>
    <t>89862e85-2c73-47fc-b494-7d5f44d7bf84</t>
  </si>
  <si>
    <t>uuid:89862e85-2c73-47fc-b494-7d5f44d7bf84</t>
  </si>
  <si>
    <t>Umoja ni nguvu tailoring</t>
  </si>
  <si>
    <t>to make money through fashion and design</t>
  </si>
  <si>
    <t>i buy materials get orders and do charge at affordable rates</t>
  </si>
  <si>
    <t>it is near the market</t>
  </si>
  <si>
    <t>to gain more skills</t>
  </si>
  <si>
    <t>it is good</t>
  </si>
  <si>
    <t>6997dc15-be7a-4a31-9c8b-a480bf016d28</t>
  </si>
  <si>
    <t>uuid:6997dc15-be7a-4a31-9c8b-a480bf016d28</t>
  </si>
  <si>
    <t>Wivine/s grossary</t>
  </si>
  <si>
    <t>sell charcoal and matooke</t>
  </si>
  <si>
    <t>selling cgharcoal and matooke</t>
  </si>
  <si>
    <t>to sell household food and charcoal</t>
  </si>
  <si>
    <t>To grow my businesss so that i start doing more sales</t>
  </si>
  <si>
    <t>it sis accessible</t>
  </si>
  <si>
    <t>to learn more skilling</t>
  </si>
  <si>
    <t>to g</t>
  </si>
  <si>
    <t>e02ceb5c-525e-4102-802c-1be5c2442ca3</t>
  </si>
  <si>
    <t>uuid:e02ceb5c-525e-4102-802c-1be5c2442ca3</t>
  </si>
  <si>
    <t>Esters Tailoring Business</t>
  </si>
  <si>
    <t>Mending torn clothes and also creating good dresses from clothe designs</t>
  </si>
  <si>
    <t>Mending torn clothes and also creating good dresses from clothe d</t>
  </si>
  <si>
    <t>Mending torn clothes, designing clothes</t>
  </si>
  <si>
    <t>Get better machinery</t>
  </si>
  <si>
    <t>With good machinery i will be able to make better designs</t>
  </si>
  <si>
    <t>To learn how manage my business</t>
  </si>
  <si>
    <t>to many questions</t>
  </si>
  <si>
    <t>57b822db-d57c-47cb-a3ba-abccf35d301c</t>
  </si>
  <si>
    <t>uuid:57b822db-d57c-47cb-a3ba-abccf35d301c</t>
  </si>
  <si>
    <t>Boora's Boutique</t>
  </si>
  <si>
    <t>Selling of designer clothes</t>
  </si>
  <si>
    <t>Buying clothes in whole sale and selling them to people</t>
  </si>
  <si>
    <t>To get more clothes and shelves</t>
  </si>
  <si>
    <t>Its marketable</t>
  </si>
  <si>
    <t>To learn business finances</t>
  </si>
  <si>
    <t>To many questions</t>
  </si>
  <si>
    <t>82628a87-9f51-435b-85b9-e9af706ba5bc</t>
  </si>
  <si>
    <t>uuid:82628a87-9f51-435b-85b9-e9af706ba5bc</t>
  </si>
  <si>
    <t>Afia Grocery</t>
  </si>
  <si>
    <t>Selling tomatoes, onions, greens and many others</t>
  </si>
  <si>
    <t>Buying grocery on wholesale and selling in bits to people</t>
  </si>
  <si>
    <t>To buy a batter grocery stand</t>
  </si>
  <si>
    <t>It deals in everyday needs goods</t>
  </si>
  <si>
    <t>5a2ee147-e97a-4bf1-abbb-22717e23a678</t>
  </si>
  <si>
    <t>uuid:5a2ee147-e97a-4bf1-abbb-22717e23a678</t>
  </si>
  <si>
    <t>Sarafina's Poultry Farm</t>
  </si>
  <si>
    <t>Selling and buying of poultry and selling of its products</t>
  </si>
  <si>
    <t>Getting more poultry and feeds for them</t>
  </si>
  <si>
    <t>Chicken has alot of market and products</t>
  </si>
  <si>
    <t>499fd53e-a45d-4087-9114-f061e95b037d</t>
  </si>
  <si>
    <t>uuid:499fd53e-a45d-4087-9114-f061e95b037d</t>
  </si>
  <si>
    <t>Maendeleyo Poultry Keeping</t>
  </si>
  <si>
    <t>Get bigger house for the chickens and more feeds</t>
  </si>
  <si>
    <t>we have a good marketing strategy</t>
  </si>
  <si>
    <t>To learn how to market the business</t>
  </si>
  <si>
    <t>To mant questions and its long</t>
  </si>
  <si>
    <t>4f116d6c-f698-4dc6-a450-4c943c616015</t>
  </si>
  <si>
    <t>uuid:4f116d6c-f698-4dc6-a450-4c943c616015</t>
  </si>
  <si>
    <t>Tugirubumwe Shop</t>
  </si>
  <si>
    <t>Selling retail goods like posho, soap, fuel etc</t>
  </si>
  <si>
    <t>To buy more products and pay rent</t>
  </si>
  <si>
    <t>with more goods, we are able to grow</t>
  </si>
  <si>
    <t>d0ed5238-6a68-41ab-bfe7-798f8310ba88</t>
  </si>
  <si>
    <t>uuid:d0ed5238-6a68-41ab-bfe7-798f8310ba88</t>
  </si>
  <si>
    <t>Furaha's Fashion and Design</t>
  </si>
  <si>
    <t>Making dresses, school Uniforms and trousers</t>
  </si>
  <si>
    <t>To get better cotton material and machines</t>
  </si>
  <si>
    <t>we have a big market of people</t>
  </si>
  <si>
    <t>To learn how to run a business</t>
  </si>
  <si>
    <t>questions are many</t>
  </si>
  <si>
    <t>ccc6117f-adae-4f46-9bf7-245cf5cce87e</t>
  </si>
  <si>
    <t>uuid:ccc6117f-adae-4f46-9bf7-245cf5cce87e</t>
  </si>
  <si>
    <t>Twimizane Fashions</t>
  </si>
  <si>
    <t>Making dresses, school Uniforms and trousers and selling the end products</t>
  </si>
  <si>
    <t>to get electric machines, better raw materials like pure cotton</t>
  </si>
  <si>
    <t>with better machines our products will be high quality</t>
  </si>
  <si>
    <t>To learn how to use and find resources online</t>
  </si>
  <si>
    <t>It was ok</t>
  </si>
  <si>
    <t>e62f5615-8a56-4ab0-92a7-8022b4c9bcad</t>
  </si>
  <si>
    <t>uuid:e62f5615-8a56-4ab0-92a7-8022b4c9bcad</t>
  </si>
  <si>
    <t>Unisex Salon</t>
  </si>
  <si>
    <t>Shaving hair, styling and dying it</t>
  </si>
  <si>
    <t>Giving people  quality Shaving hair, styling and dying it</t>
  </si>
  <si>
    <t>Shaving hair, styling and dying it to get revenue</t>
  </si>
  <si>
    <t>to get shaving machines and chairs in the business</t>
  </si>
  <si>
    <t>Due to the big number of people</t>
  </si>
  <si>
    <t>Excel HORT</t>
  </si>
  <si>
    <t>Its okay</t>
  </si>
  <si>
    <t>11503711-f93e-4103-bcdd-06774da91ceb</t>
  </si>
  <si>
    <t>uuid:11503711-f93e-4103-bcdd-06774da91ceb</t>
  </si>
  <si>
    <t>Urembo Salon Professional</t>
  </si>
  <si>
    <t>Providing Shaving hair, styling and dying it services</t>
  </si>
  <si>
    <t>Shaving hair, styling and dying it and also buying things to use in the salon</t>
  </si>
  <si>
    <t>Buying better quality thing to use in the business</t>
  </si>
  <si>
    <t>it provides good services</t>
  </si>
  <si>
    <t>To learn how to get resources online</t>
  </si>
  <si>
    <t>It was okay</t>
  </si>
  <si>
    <t>6cba85ce-5ff9-459b-a33c-115795d8cf42</t>
  </si>
  <si>
    <t>uuid:6cba85ce-5ff9-459b-a33c-115795d8cf42</t>
  </si>
  <si>
    <t>Naki JURU saloon</t>
  </si>
  <si>
    <t>Shaving hair, styling and dying it, plaiting hair for the girls</t>
  </si>
  <si>
    <t>Buying machines and paying rent</t>
  </si>
  <si>
    <t>We offer good customer service</t>
  </si>
  <si>
    <t>To become empowered</t>
  </si>
  <si>
    <t>1de6f46a-d6c7-4a1b-9880-b1e5e35c3a3f</t>
  </si>
  <si>
    <t>uuid:1de6f46a-d6c7-4a1b-9880-b1e5e35c3a3f</t>
  </si>
  <si>
    <t>Annas Grocery</t>
  </si>
  <si>
    <t>Selling of different grocery products</t>
  </si>
  <si>
    <t>Getting more grocery</t>
  </si>
  <si>
    <t>We also do delivery</t>
  </si>
  <si>
    <t>Okay</t>
  </si>
  <si>
    <t>ea2585d5-506b-4aa3-b9c5-bba4bb415e32</t>
  </si>
  <si>
    <t>uuid:ea2585d5-506b-4aa3-b9c5-bba4bb415e32</t>
  </si>
  <si>
    <t>Twishimire Garage</t>
  </si>
  <si>
    <t>Repairing of motorcycles and selling small spare parts</t>
  </si>
  <si>
    <t>Repairing motorcycles, selling small spare parts for motorcycles</t>
  </si>
  <si>
    <t>we do Repairing motorcycles, selling small spare parts for motorcycles</t>
  </si>
  <si>
    <t>Repairing motorcycles, selling small spare parts for motorcycles for revenue</t>
  </si>
  <si>
    <t>To rent a bigger space, and get skilled labor</t>
  </si>
  <si>
    <t>We provide quality maintance</t>
  </si>
  <si>
    <t>46314de1-a004-4e29-937b-6a8f13cb609f</t>
  </si>
  <si>
    <t>uuid:46314de1-a004-4e29-937b-6a8f13cb609f</t>
  </si>
  <si>
    <t>Umoja Fashions</t>
  </si>
  <si>
    <t>Fashion and design</t>
  </si>
  <si>
    <t>Providing quality fashions to people</t>
  </si>
  <si>
    <t>Buying material, creating trendy designs like shirts and selling them</t>
  </si>
  <si>
    <t>Getting more material</t>
  </si>
  <si>
    <t>We deal in good quality</t>
  </si>
  <si>
    <t>To learn financial skills</t>
  </si>
  <si>
    <t>Its easy to fill</t>
  </si>
  <si>
    <t>ba3d859f-1cf9-46c9-8920-f8b00755716a</t>
  </si>
  <si>
    <t>uuid:ba3d859f-1cf9-46c9-8920-f8b00755716a</t>
  </si>
  <si>
    <t>Ishara Shop</t>
  </si>
  <si>
    <t>Selling products like fuel, soap, beans</t>
  </si>
  <si>
    <t>Providing people with high quality goods</t>
  </si>
  <si>
    <t>Buying in whole sale and selling to people</t>
  </si>
  <si>
    <t>Getting a bigger space</t>
  </si>
  <si>
    <t>Customer service</t>
  </si>
  <si>
    <t>To learn how manage business finances</t>
  </si>
  <si>
    <t>b2d77162-52dc-4e07-8ede-aa7694c388a8</t>
  </si>
  <si>
    <t>uuid:b2d77162-52dc-4e07-8ede-aa7694c388a8</t>
  </si>
  <si>
    <t>Alice Shop</t>
  </si>
  <si>
    <t>selling of fuel and fire wood</t>
  </si>
  <si>
    <t>Selling fuel, fire wood</t>
  </si>
  <si>
    <t>Providing quality fuel and firewood to households around the area</t>
  </si>
  <si>
    <t>Buying fuel and firewood in bulk and selling to people</t>
  </si>
  <si>
    <t>Getting more stock</t>
  </si>
  <si>
    <t>We do delivery of firewood to households</t>
  </si>
  <si>
    <t>To learn marketing</t>
  </si>
  <si>
    <t>7f85bfcf-f125-4b94-892f-b206746f9eee</t>
  </si>
  <si>
    <t>uuid:7f85bfcf-f125-4b94-892f-b206746f9eee</t>
  </si>
  <si>
    <t>Jastine's Business</t>
  </si>
  <si>
    <t>Selling of fresh grocery</t>
  </si>
  <si>
    <t>Selling goods</t>
  </si>
  <si>
    <t>Buying goods in bulk and selling them to people</t>
  </si>
  <si>
    <t>to get more stock</t>
  </si>
  <si>
    <t>Quality customer service</t>
  </si>
  <si>
    <t>To become a good entrepreneur</t>
  </si>
  <si>
    <t>ff6e0a11-3ef3-435c-bafc-0032bbe1d8f2</t>
  </si>
  <si>
    <t>uuid:ff6e0a11-3ef3-435c-bafc-0032bbe1d8f2</t>
  </si>
  <si>
    <t>Batamuriza Retail shop</t>
  </si>
  <si>
    <t>Selling goods, like fuel, cooking oil and soap</t>
  </si>
  <si>
    <t>Selling goods, like fuel, cooking oil and soap to people</t>
  </si>
  <si>
    <t>To buy and stock more</t>
  </si>
  <si>
    <t>we provide quality products</t>
  </si>
  <si>
    <t>To learn more about marketing and using digital tools</t>
  </si>
  <si>
    <t>Its easy to answer</t>
  </si>
  <si>
    <t>4d39242b-bf90-4f22-a089-6efb6e7dfd38</t>
  </si>
  <si>
    <t>uuid:4d39242b-bf90-4f22-a089-6efb6e7dfd38</t>
  </si>
  <si>
    <t>Spear Enterprise</t>
  </si>
  <si>
    <t>Dealing in selling brooms, baskets, fuel, soap, cooking oil</t>
  </si>
  <si>
    <t>To pay rent</t>
  </si>
  <si>
    <t>quality goods</t>
  </si>
  <si>
    <t>To stay safe online</t>
  </si>
  <si>
    <t>92403348-b43a-4007-b518-ec9273095f82</t>
  </si>
  <si>
    <t>uuid:92403348-b43a-4007-b518-ec9273095f82</t>
  </si>
  <si>
    <t>Denise Poultry Keeping</t>
  </si>
  <si>
    <t>Raring poultry, selling of eggs</t>
  </si>
  <si>
    <t>Raring of chicken and selling eggs</t>
  </si>
  <si>
    <t>To provide better quality chicks and eggs to people</t>
  </si>
  <si>
    <t>Buying and selling of chicken to customers</t>
  </si>
  <si>
    <t>Getting poultry feeds and more raring materials</t>
  </si>
  <si>
    <t>quality products</t>
  </si>
  <si>
    <t>To learn using of digital tools</t>
  </si>
  <si>
    <t>It was okay to answer</t>
  </si>
  <si>
    <t>93d76cae-0bff-4f19-a8a5-543060c3b4f7</t>
  </si>
  <si>
    <t>uuid:93d76cae-0bff-4f19-a8a5-543060c3b4f7</t>
  </si>
  <si>
    <t>Ortance Shop</t>
  </si>
  <si>
    <t>Dealing in selling brooms, baskets, fuel, soap, cooking oil in the area</t>
  </si>
  <si>
    <t>Get more working area</t>
  </si>
  <si>
    <t>customer service and quality goods</t>
  </si>
  <si>
    <t>Staying safe online</t>
  </si>
  <si>
    <t>Good tool</t>
  </si>
  <si>
    <t>3b59b971-2799-437a-9177-9b1a549d98c0</t>
  </si>
  <si>
    <t>uuid:3b59b971-2799-437a-9177-9b1a549d98c0</t>
  </si>
  <si>
    <t>Saidati's Shop</t>
  </si>
  <si>
    <t>We are a retail business Dealing in selling brooms, baskets, fuel, soap, cooking oil</t>
  </si>
  <si>
    <t>To buy more goods in good quality</t>
  </si>
  <si>
    <t>Good quality goods</t>
  </si>
  <si>
    <t>To learn how manage home and business finances</t>
  </si>
  <si>
    <t>Easy tool</t>
  </si>
  <si>
    <t>bad8d06e-1e7b-419b-8c1a-144a2339aa45</t>
  </si>
  <si>
    <t>uuid:bad8d06e-1e7b-419b-8c1a-144a2339aa45</t>
  </si>
  <si>
    <t>Eves Restaurant</t>
  </si>
  <si>
    <t>Selling food breakfast, lunch, supper, fish</t>
  </si>
  <si>
    <t>Quality Selling food breakfast, lunch, supper, fish</t>
  </si>
  <si>
    <t>Selling food breakfast, lunch, supper, fish to people around more so the bodaboda men</t>
  </si>
  <si>
    <t>to get better and big plates, saucepans etc</t>
  </si>
  <si>
    <t>our restaurant is very clean</t>
  </si>
  <si>
    <t>To learn how manage business capital and digital finances</t>
  </si>
  <si>
    <t>The tool was okay to fill</t>
  </si>
  <si>
    <t>9d25101e-1771-4634-b402-4ef0e0ecd41c</t>
  </si>
  <si>
    <t>uuid:9d25101e-1771-4634-b402-4ef0e0ecd41c</t>
  </si>
  <si>
    <t>Rashel Grocery Shop</t>
  </si>
  <si>
    <t>selling vegetables, tomatoes, onions, beans etc</t>
  </si>
  <si>
    <t>Selling tomatoes, onions, cassava, matooke</t>
  </si>
  <si>
    <t>My business provides quality bananas, cassava, tomatoes to people in the area</t>
  </si>
  <si>
    <t>Selling tomatoes, onions, cassava, matooke to people to gain capital to restock</t>
  </si>
  <si>
    <t>Getting better tools for keeping my groceries fresh</t>
  </si>
  <si>
    <t>Fresh from the farm products</t>
  </si>
  <si>
    <t>To learn how to market my business online</t>
  </si>
  <si>
    <t>The tool was easy fill</t>
  </si>
  <si>
    <t>465fd1d8-228c-40ea-9582-2c4628cdf862</t>
  </si>
  <si>
    <t>uuid:465fd1d8-228c-40ea-9582-2c4628cdf862</t>
  </si>
  <si>
    <t>Byishimo Saloon</t>
  </si>
  <si>
    <t>Barbershop/Beauty Saloon: Focuses on personal grooming such as haircuts, hairstyling, shaving, manicures, pedicures, and skincare treatments. These businesses often emphasize customer service, ambiance, and professional expertise.</t>
  </si>
  <si>
    <t>Professional grooming services (haircuts, styling, shaving, skincare, manicures, pedicures).</t>
  </si>
  <si>
    <t>Provide professional grooming, beauty, and relaxation services that help clients look and feel their best, saving them time and effort compared to at-home care.</t>
  </si>
  <si>
    <t>To get better machines and a towel warmer</t>
  </si>
  <si>
    <t>Its always clean with Genz trends</t>
  </si>
  <si>
    <t>db857b84-e7c3-4285-8cf3-92f1ddd29f5a</t>
  </si>
  <si>
    <t>uuid:db857b84-e7c3-4285-8cf3-92f1ddd29f5a</t>
  </si>
  <si>
    <t>Sofie Bakery</t>
  </si>
  <si>
    <t>Making mandanzi, pancakes and bread</t>
  </si>
  <si>
    <t>A small bakery focused on making pancakes and bread is a community-oriented business that provides freshly prepared baked goods</t>
  </si>
  <si>
    <t>Providing quality baked pancakes and other products to  people</t>
  </si>
  <si>
    <t>Deliver freshly baked bread and delicious pancakes daily, offering affordable, high-quality products that combine convenience with homemade taste.</t>
  </si>
  <si>
    <t>Better baking materials and area to sell peoperly</t>
  </si>
  <si>
    <t>Quality customer service and goods</t>
  </si>
  <si>
    <t>To learn about the digital eceonomy</t>
  </si>
  <si>
    <t>Tool was veery good to fill</t>
  </si>
  <si>
    <t>a3addc8d-0253-45fd-8880-fc0ddfdbd179</t>
  </si>
  <si>
    <t>uuid:a3addc8d-0253-45fd-8880-fc0ddfdbd179</t>
  </si>
  <si>
    <t>Kanking salon</t>
  </si>
  <si>
    <t>provides beauty and personal care services. Its main focus is helping clients look and feel their best through a variety of treatments.</t>
  </si>
  <si>
    <t>Haircuts, styling, coloring, treatments, manicures, pedicures, facials, and sometimes makeup or massage.</t>
  </si>
  <si>
    <t>to get better chairs for customers comfort</t>
  </si>
  <si>
    <t>We offer quality services and good customer care</t>
  </si>
  <si>
    <t>To become digitally empowered</t>
  </si>
  <si>
    <t>It was okay to fill</t>
  </si>
  <si>
    <t>cb48b4d4-5e6c-4b5a-b5de-bece48242a5b</t>
  </si>
  <si>
    <t>uuid:cb48b4d4-5e6c-4b5a-b5de-bece48242a5b</t>
  </si>
  <si>
    <t>Teddy farm</t>
  </si>
  <si>
    <t>Cows, goats</t>
  </si>
  <si>
    <t>Selling farm products</t>
  </si>
  <si>
    <t>Farm development</t>
  </si>
  <si>
    <t>Availability of customers</t>
  </si>
  <si>
    <t>Workshop</t>
  </si>
  <si>
    <t>Hard to attempt</t>
  </si>
  <si>
    <t>929394e0-846e-4cfb-9362-add8bd9e8189</t>
  </si>
  <si>
    <t>uuid:929394e0-846e-4cfb-9362-add8bd9e8189</t>
  </si>
  <si>
    <t>kats farm</t>
  </si>
  <si>
    <t>goats, cow</t>
  </si>
  <si>
    <t>farm produce like honey</t>
  </si>
  <si>
    <t>unemployement</t>
  </si>
  <si>
    <t>farm produce selling</t>
  </si>
  <si>
    <t>farm development</t>
  </si>
  <si>
    <t>availability of customers</t>
  </si>
  <si>
    <t>too much question</t>
  </si>
  <si>
    <t>af4a883f-3fb7-4a6f-ad86-27a619d07dfe</t>
  </si>
  <si>
    <t>uuid:af4a883f-3fb7-4a6f-ad86-27a619d07dfe</t>
  </si>
  <si>
    <t>forch enterprise</t>
  </si>
  <si>
    <t>maize</t>
  </si>
  <si>
    <t>farm produce</t>
  </si>
  <si>
    <t>selling produce</t>
  </si>
  <si>
    <t>avialability of customer</t>
  </si>
  <si>
    <t>subcounty</t>
  </si>
  <si>
    <t>hard and long</t>
  </si>
  <si>
    <t>bab6838d-2bc5-42c9-97a2-52f7fbd6ad95</t>
  </si>
  <si>
    <t>uuid:bab6838d-2bc5-42c9-97a2-52f7fbd6ad95</t>
  </si>
  <si>
    <t>Ruth grazing sheep no</t>
  </si>
  <si>
    <t>Sheep</t>
  </si>
  <si>
    <t>Selling products</t>
  </si>
  <si>
    <t>Business development</t>
  </si>
  <si>
    <t>Long to fill</t>
  </si>
  <si>
    <t>O</t>
  </si>
  <si>
    <t>7db1101e-39e7-475f-b8f7-3433ba3cc882</t>
  </si>
  <si>
    <t>uuid:7db1101e-39e7-475f-b8f7-3433ba3cc882</t>
  </si>
  <si>
    <t>lsanyo bar</t>
  </si>
  <si>
    <t>bar products</t>
  </si>
  <si>
    <t>kyamagabu</t>
  </si>
  <si>
    <t>selling dinks</t>
  </si>
  <si>
    <t>growing into a pub</t>
  </si>
  <si>
    <t>availability customers</t>
  </si>
  <si>
    <t>more things</t>
  </si>
  <si>
    <t>103aa4fa-291b-4ee4-9719-235199fe8b77</t>
  </si>
  <si>
    <t>uuid:103aa4fa-291b-4ee4-9719-235199fe8b77</t>
  </si>
  <si>
    <t>Zabayo sugarcane business</t>
  </si>
  <si>
    <t>Selling of quality sugarcanes</t>
  </si>
  <si>
    <t>Selling of sugarcanes</t>
  </si>
  <si>
    <t>Providing people with quality and fresh sugarcanes</t>
  </si>
  <si>
    <t>We buy and sell sugarcanes to customers</t>
  </si>
  <si>
    <t>Getting a machine that makes juice from sugarcanes</t>
  </si>
  <si>
    <t>Sugarcanes are liked so theres market</t>
  </si>
  <si>
    <t>To get digital credit</t>
  </si>
  <si>
    <t>It had good questions</t>
  </si>
  <si>
    <t>80c6592e-892d-491a-8959-096426390dd5</t>
  </si>
  <si>
    <t>uuid:80c6592e-892d-491a-8959-096426390dd5</t>
  </si>
  <si>
    <t>Basket Weaving Business</t>
  </si>
  <si>
    <t>Making of locally weaved baskets</t>
  </si>
  <si>
    <t>Selling of locally made weaved baskets</t>
  </si>
  <si>
    <t>Selling quality baskets to people</t>
  </si>
  <si>
    <t>Getting raw materials from the bush, drying and using them to weave baskets</t>
  </si>
  <si>
    <t>Branding and getting a shop</t>
  </si>
  <si>
    <t>Because we make quality baskets</t>
  </si>
  <si>
    <t>To learn how to manage business finance</t>
  </si>
  <si>
    <t>it was okay</t>
  </si>
  <si>
    <t>997fc809-36b7-4e45-83d8-42baa5291307</t>
  </si>
  <si>
    <t>uuid:997fc809-36b7-4e45-83d8-42baa5291307</t>
  </si>
  <si>
    <t>Tokachini Business</t>
  </si>
  <si>
    <t>Deals in selling groceries and other essentials like fuel,</t>
  </si>
  <si>
    <t>Selling of groceries and other essentials like fuel</t>
  </si>
  <si>
    <t>We are providing quality groceries to people</t>
  </si>
  <si>
    <t>Getting groceries from wholesalers and other essentials which we sell to our customers</t>
  </si>
  <si>
    <t>Get more fuel jerrycans and cooking oil</t>
  </si>
  <si>
    <t>We do deliveries to our customers who are nearby</t>
  </si>
  <si>
    <t>To learn more about the digital economy</t>
  </si>
  <si>
    <t>Excel hort staff</t>
  </si>
  <si>
    <t>Educative</t>
  </si>
  <si>
    <t>147e53fc-3e4f-4809-8e41-c704ffcbbd63</t>
  </si>
  <si>
    <t>uuid:147e53fc-3e4f-4809-8e41-c704ffcbbd63</t>
  </si>
  <si>
    <t>Nitezimbere Tailoring Business</t>
  </si>
  <si>
    <t>We do tailoring where we make trousers, shirts, caps and many other things</t>
  </si>
  <si>
    <t>Making shirts, sweaters, caps and many others</t>
  </si>
  <si>
    <t>To buy better cotton material and better machines</t>
  </si>
  <si>
    <t>We deal with quality materials</t>
  </si>
  <si>
    <t>To learn about digital credit</t>
  </si>
  <si>
    <t>Excel Hort Mentor</t>
  </si>
  <si>
    <t>It was easy to fill</t>
  </si>
  <si>
    <t>All questions were okay</t>
  </si>
  <si>
    <t>2e6e306d-d0ba-4972-8d01-cf523298f16f</t>
  </si>
  <si>
    <t>uuid:2e6e306d-d0ba-4972-8d01-cf523298f16f</t>
  </si>
  <si>
    <t>agnes tailor shop</t>
  </si>
  <si>
    <t>growing a big tailor shop</t>
  </si>
  <si>
    <t>avialability of market</t>
  </si>
  <si>
    <t>much task</t>
  </si>
  <si>
    <t>c68662a7-ca80-4582-ad45-a69ae7704a93</t>
  </si>
  <si>
    <t>uuid:c68662a7-ca80-4582-ad45-a69ae7704a93</t>
  </si>
  <si>
    <t>unice enterprise</t>
  </si>
  <si>
    <t>agricultural products</t>
  </si>
  <si>
    <t>tomatoes</t>
  </si>
  <si>
    <t>selling farm products</t>
  </si>
  <si>
    <t>growing to a big farm</t>
  </si>
  <si>
    <t>market avialable</t>
  </si>
  <si>
    <t>requires time</t>
  </si>
  <si>
    <t>aa278179-0da6-4ec5-a7f3-c37e517a5d8c</t>
  </si>
  <si>
    <t>uuid:aa278179-0da6-4ec5-a7f3-c37e517a5d8c</t>
  </si>
  <si>
    <t>hannipher farm</t>
  </si>
  <si>
    <t>growing big farm</t>
  </si>
  <si>
    <t>market demand</t>
  </si>
  <si>
    <t>44b42b40-f2de-4cef-a79c-7a39cd997ef7</t>
  </si>
  <si>
    <t>uuid:44b42b40-f2de-4cef-a79c-7a39cd997ef7</t>
  </si>
  <si>
    <t>Harriet and daughter boutique</t>
  </si>
  <si>
    <t>Having a big whole sale business</t>
  </si>
  <si>
    <t>Availability of market</t>
  </si>
  <si>
    <t>Requires Time</t>
  </si>
  <si>
    <t>0f1a7000-298c-4312-b213-2d9ffd018991</t>
  </si>
  <si>
    <t>uuid:0f1a7000-298c-4312-b213-2d9ffd018991</t>
  </si>
  <si>
    <t>Mj enterprise</t>
  </si>
  <si>
    <t>Farm produce</t>
  </si>
  <si>
    <t>Selling farm produce</t>
  </si>
  <si>
    <t>Growing my farm into a big farm</t>
  </si>
  <si>
    <t>Much things to answer</t>
  </si>
  <si>
    <t>8324bfb4-1f3f-4293-af66-d41945a5e8ca</t>
  </si>
  <si>
    <t>uuid:8324bfb4-1f3f-4293-af66-d41945a5e8ca</t>
  </si>
  <si>
    <t>Vinitar  electronic</t>
  </si>
  <si>
    <t>Electronic equipment</t>
  </si>
  <si>
    <t>Electronic products</t>
  </si>
  <si>
    <t>Selling electronics</t>
  </si>
  <si>
    <t>Big electronics</t>
  </si>
  <si>
    <t>Subcounty</t>
  </si>
  <si>
    <t>Task alot</t>
  </si>
  <si>
    <t>4b368b34-83c0-4363-9b34-a92c9a624a69</t>
  </si>
  <si>
    <t>uuid:4b368b34-83c0-4363-9b34-a92c9a624a69</t>
  </si>
  <si>
    <t>Agape ventures</t>
  </si>
  <si>
    <t>Retail  shop</t>
  </si>
  <si>
    <t>Kabweza</t>
  </si>
  <si>
    <t>Retail</t>
  </si>
  <si>
    <t>Quick services</t>
  </si>
  <si>
    <t>Cash bases</t>
  </si>
  <si>
    <t>Changing  live hood</t>
  </si>
  <si>
    <t>Location</t>
  </si>
  <si>
    <t>Opportunity</t>
  </si>
  <si>
    <t>Was easy to find</t>
  </si>
  <si>
    <t>Repeated questions</t>
  </si>
  <si>
    <t>52b42323-bc71-4653-858d-14d1f6e21ef4</t>
  </si>
  <si>
    <t>uuid:52b42323-bc71-4653-858d-14d1f6e21ef4</t>
  </si>
  <si>
    <t>Dusabe Business</t>
  </si>
  <si>
    <t>We deal in selling matooke and yellow bananas</t>
  </si>
  <si>
    <t>Providing quality deal in selling matooke and yellow bananas</t>
  </si>
  <si>
    <t>We deal in selling matooke and yellow bananas to our customers</t>
  </si>
  <si>
    <t>To get transportation</t>
  </si>
  <si>
    <t>Customer service where we have a relationship with our customers</t>
  </si>
  <si>
    <t>Learn how to market my business online</t>
  </si>
  <si>
    <t>From Excel hort mentor</t>
  </si>
  <si>
    <t>0507569b-1b32-4b1c-a51e-b8d044219b15</t>
  </si>
  <si>
    <t>uuid:0507569b-1b32-4b1c-a51e-b8d044219b15</t>
  </si>
  <si>
    <t>Fina Shop</t>
  </si>
  <si>
    <t>Selling of different grocery and other products like fuel</t>
  </si>
  <si>
    <t>Selling products like cooking oil, fuel</t>
  </si>
  <si>
    <t>We provide quality products to people like fuel and cooking oil</t>
  </si>
  <si>
    <t>Selling cooking oil and fuel to people who are our customers</t>
  </si>
  <si>
    <t>To get more jerrycans of cooking oil</t>
  </si>
  <si>
    <t>Good customer service</t>
  </si>
  <si>
    <t>From excel hort mentor</t>
  </si>
  <si>
    <t>Easy</t>
  </si>
  <si>
    <t>caed2046-ff7c-4e1e-bb3d-4467e8b76f11</t>
  </si>
  <si>
    <t>uuid:caed2046-ff7c-4e1e-bb3d-4467e8b76f11</t>
  </si>
  <si>
    <t>Amari Saloon</t>
  </si>
  <si>
    <t>Sallon services like plaiting hair, styling hair, make up and many others</t>
  </si>
  <si>
    <t>TO GET BETTER CHAIRS FOR CUSTOMERS AND RENT A BIGGER PLACE</t>
  </si>
  <si>
    <t>We provide customer care</t>
  </si>
  <si>
    <t>Easy to answer</t>
  </si>
  <si>
    <t>62984f54-ceea-499f-acc7-552d88721d8f</t>
  </si>
  <si>
    <t>uuid:62984f54-ceea-499f-acc7-552d88721d8f</t>
  </si>
  <si>
    <t>Ruwiza Boutique</t>
  </si>
  <si>
    <t>We sell shoes of all kind</t>
  </si>
  <si>
    <t>Selling  shoes</t>
  </si>
  <si>
    <t>We sell quality shoes to people</t>
  </si>
  <si>
    <t>Buying shoes in whole sale and selling to customers</t>
  </si>
  <si>
    <t>More stock and to pay rent</t>
  </si>
  <si>
    <t>It sells quality products</t>
  </si>
  <si>
    <t>From a frind</t>
  </si>
  <si>
    <t>Easy to fill</t>
  </si>
  <si>
    <t>08f434b3-b939-40ed-a3db-e675802fef9f</t>
  </si>
  <si>
    <t>uuid:08f434b3-b939-40ed-a3db-e675802fef9f</t>
  </si>
  <si>
    <t>Annete Grocery store</t>
  </si>
  <si>
    <t>Selling of different grocery items like matooke,</t>
  </si>
  <si>
    <t>Selling all kinds of groceries like tomatoes and onions</t>
  </si>
  <si>
    <t>Selling quality groceries like tomatoes and onions to people</t>
  </si>
  <si>
    <t>Getting groceries from farmers and selling them at my store</t>
  </si>
  <si>
    <t>To set up a proper point where i will be selling my products</t>
  </si>
  <si>
    <t>It deals in good and healthy everyday things</t>
  </si>
  <si>
    <t>Answered all questions</t>
  </si>
  <si>
    <t>a440aa75-740b-48b9-9d61-663eb76af9b1</t>
  </si>
  <si>
    <t>uuid:a440aa75-740b-48b9-9d61-663eb76af9b1</t>
  </si>
  <si>
    <t>Dinah's shop</t>
  </si>
  <si>
    <t>Selling posho, millet, soap</t>
  </si>
  <si>
    <t>Kankinga</t>
  </si>
  <si>
    <t>Dealing in sugar, rice, soap, beans, millet, fuel</t>
  </si>
  <si>
    <t>I buy from wholesalers and sale to customers</t>
  </si>
  <si>
    <t>Paying the shop rent and stocking more goods for sale</t>
  </si>
  <si>
    <t>Because I provide good customer care</t>
  </si>
  <si>
    <t>To learn how to manage capital</t>
  </si>
  <si>
    <t>By Excel Hort consult agribusiness incubator ltd</t>
  </si>
  <si>
    <t>It's easy to fill</t>
  </si>
  <si>
    <t>34af27e9-c7a6-458d-9f0d-ae1c593987fc</t>
  </si>
  <si>
    <t>uuid:34af27e9-c7a6-458d-9f0d-ae1c593987fc</t>
  </si>
  <si>
    <t>Ninsiima's shop</t>
  </si>
  <si>
    <t>Selling grocery items</t>
  </si>
  <si>
    <t>Kankingi C</t>
  </si>
  <si>
    <t>Selling matooke, tomatoes and onions, and greens</t>
  </si>
  <si>
    <t>Providing quality groceries to the people</t>
  </si>
  <si>
    <t>Buying from farmers and selling to customers</t>
  </si>
  <si>
    <t>Stock more items and pay rent</t>
  </si>
  <si>
    <t>I would like to open another branch</t>
  </si>
  <si>
    <t>Excel Hort consult agribusiness incubator ltd</t>
  </si>
  <si>
    <t>Because I had all the information needed</t>
  </si>
  <si>
    <t>4c37e189-e269-4d6f-b5f0-88ad7f5dee18</t>
  </si>
  <si>
    <t>uuid:4c37e189-e269-4d6f-b5f0-88ad7f5dee18</t>
  </si>
  <si>
    <t>Tasty7 reastaurant</t>
  </si>
  <si>
    <t>Food and caterinng</t>
  </si>
  <si>
    <t>Bweyale</t>
  </si>
  <si>
    <t>Bweyale F</t>
  </si>
  <si>
    <t>Pastrries,outside catering,workshops</t>
  </si>
  <si>
    <t>Foodscarcity</t>
  </si>
  <si>
    <t>Catering</t>
  </si>
  <si>
    <t>Expanding and registering my business</t>
  </si>
  <si>
    <t>The course</t>
  </si>
  <si>
    <t>It is long</t>
  </si>
  <si>
    <t>Thanx</t>
  </si>
  <si>
    <t>173ef2ee-316f-484a-b014-a9cbeb0b3fae</t>
  </si>
  <si>
    <t>uuid:173ef2ee-316f-484a-b014-a9cbeb0b3fae</t>
  </si>
  <si>
    <t>Melonie Fish Shop</t>
  </si>
  <si>
    <t>Selling fresh fish both dried and fresh</t>
  </si>
  <si>
    <t>Selling fresh and dried fish</t>
  </si>
  <si>
    <t>Getting fresh quality and dried fish to people</t>
  </si>
  <si>
    <t>Getting fish from lake Nakivale and selling them to people</t>
  </si>
  <si>
    <t>To get better quality fish and set up a drying locally made place where to dry my fish</t>
  </si>
  <si>
    <t>We deal in quality fish</t>
  </si>
  <si>
    <t>To learn how to grow my business online</t>
  </si>
  <si>
    <t>f663fa1f-2b41-42e1-a0a9-28ef67a51507</t>
  </si>
  <si>
    <t>uuid:f663fa1f-2b41-42e1-a0a9-28ef67a51507</t>
  </si>
  <si>
    <t>Ketti Hens</t>
  </si>
  <si>
    <t>Raring of chickens and selling products like eggs to people</t>
  </si>
  <si>
    <t>Isingiro Town CoUNCIL</t>
  </si>
  <si>
    <t>Selling chicken, eggs and raring them</t>
  </si>
  <si>
    <t>We deliver quality chicken products to people like eggs and selling quality breeds to people</t>
  </si>
  <si>
    <t>Buying chicks from wholesalers and raring them to get products that are sold to people</t>
  </si>
  <si>
    <t>To build a chicken house, get feeds, get more chicken</t>
  </si>
  <si>
    <t>We offer quality chicken</t>
  </si>
  <si>
    <t>To learn how to do book keeping</t>
  </si>
  <si>
    <t>EXCEL HORT</t>
  </si>
  <si>
    <t>ee6168c2-34cd-453c-96d8-6395678d146b</t>
  </si>
  <si>
    <t>uuid:ee6168c2-34cd-453c-96d8-6395678d146b</t>
  </si>
  <si>
    <t>Zainabu Chicks</t>
  </si>
  <si>
    <t>Selling of eggs and raring of chicken</t>
  </si>
  <si>
    <t>Isingiro Town Council</t>
  </si>
  <si>
    <t>Selling eggs and chicken</t>
  </si>
  <si>
    <t>We deliver quality eggs and perfect brailors to people</t>
  </si>
  <si>
    <t>Buying from wholesalers and selling to customers</t>
  </si>
  <si>
    <t>Buy more chicken, build a hen house</t>
  </si>
  <si>
    <t>Quality customer care</t>
  </si>
  <si>
    <t>It was easy fill</t>
  </si>
  <si>
    <t>ddf3cc2e-ccb6-4408-97f1-55835cd8f0bf</t>
  </si>
  <si>
    <t>uuid:ddf3cc2e-ccb6-4408-97f1-55835cd8f0bf</t>
  </si>
  <si>
    <t>Shallot retail shop</t>
  </si>
  <si>
    <t>selling posho, rice, cooking oil and many other things</t>
  </si>
  <si>
    <t>Selling products like posho, cooking oil, rice</t>
  </si>
  <si>
    <t>We deal in quality products that we give to our customers</t>
  </si>
  <si>
    <t>Buying products in bulk and selling to customers in bits</t>
  </si>
  <si>
    <t>Getting a bigger shop and also restocking</t>
  </si>
  <si>
    <t>We deal in quality things</t>
  </si>
  <si>
    <t>To learn how the digital economy works</t>
  </si>
  <si>
    <t>24fa5da8-8e18-4803-a328-14437857cf69</t>
  </si>
  <si>
    <t>uuid:24fa5da8-8e18-4803-a328-14437857cf69</t>
  </si>
  <si>
    <t>Moneth Retail Shop and goat rearing</t>
  </si>
  <si>
    <t>We deal in selling goods like posho, cooking oil, fuel and also rear goats on a small scale</t>
  </si>
  <si>
    <t>We get goods on wholesale and sell to customers</t>
  </si>
  <si>
    <t>To make my business more big</t>
  </si>
  <si>
    <t>customer service</t>
  </si>
  <si>
    <t>To learn how to monitor my funds and book keeping</t>
  </si>
  <si>
    <t>35b03771-7175-4234-aaa7-ebd481f08b83</t>
  </si>
  <si>
    <t>uuid:35b03771-7175-4234-aaa7-ebd481f08b83</t>
  </si>
  <si>
    <t>Bariki beauty saloon</t>
  </si>
  <si>
    <t>Plaiting hair, styling hair and doing make up</t>
  </si>
  <si>
    <t>We offer services of plaiting hair, and doing make up</t>
  </si>
  <si>
    <t>To get better machines and products to use in my business</t>
  </si>
  <si>
    <t>we offer good customer services</t>
  </si>
  <si>
    <t>d5d1c0d0-ae23-4540-8c23-b57ccd0f9602</t>
  </si>
  <si>
    <t>uuid:d5d1c0d0-ae23-4540-8c23-b57ccd0f9602</t>
  </si>
  <si>
    <t>Salama Shop</t>
  </si>
  <si>
    <t>Selling products like cooking oil and fuel</t>
  </si>
  <si>
    <t>Selling products like cooking oil, posho</t>
  </si>
  <si>
    <t>We provide quality products to people of ngarama</t>
  </si>
  <si>
    <t>Buying goods in bulk and selling them to customers</t>
  </si>
  <si>
    <t>To get more quality goods for my business to grow</t>
  </si>
  <si>
    <t>Good customer relationship</t>
  </si>
  <si>
    <t>2abc0eb7-68ca-439d-a630-b3e672aaad73</t>
  </si>
  <si>
    <t>uuid:2abc0eb7-68ca-439d-a630-b3e672aaad73</t>
  </si>
  <si>
    <t>Nshuti Saloon</t>
  </si>
  <si>
    <t>We sale hairs for people to plait</t>
  </si>
  <si>
    <t>Selling hair parts for people who want to plait</t>
  </si>
  <si>
    <t>We offer quality hairs for people more so ladies who want to plait</t>
  </si>
  <si>
    <t>Buying hair pieces from town and selling them to customers</t>
  </si>
  <si>
    <t>To buy more and expand</t>
  </si>
  <si>
    <t>To learn how market my business</t>
  </si>
  <si>
    <t>Easy to fill and easy questions</t>
  </si>
  <si>
    <t>ALL question were answered</t>
  </si>
  <si>
    <t>771e300b-3ed9-45b9-9676-dfee601d69cc</t>
  </si>
  <si>
    <t>uuid:771e300b-3ed9-45b9-9676-dfee601d69cc</t>
  </si>
  <si>
    <t>Ninsiima's Shop</t>
  </si>
  <si>
    <t>We deal in selling groceries</t>
  </si>
  <si>
    <t>Selling of groceries that are fresh</t>
  </si>
  <si>
    <t>We deal in selling fresh groceries to people</t>
  </si>
  <si>
    <t>We buy groceries from farmers and sell to people</t>
  </si>
  <si>
    <t>To buy a storage to keep groceries fresh and clean</t>
  </si>
  <si>
    <t>Digital credit</t>
  </si>
  <si>
    <t>ALL QUESTIONS ANSWERED</t>
  </si>
  <si>
    <t>e46a9524-6b14-4d73-8927-2b7dc3736707</t>
  </si>
  <si>
    <t>uuid:e46a9524-6b14-4d73-8927-2b7dc3736707</t>
  </si>
  <si>
    <t>Sarah Produce</t>
  </si>
  <si>
    <t>We sell maize and beans produce</t>
  </si>
  <si>
    <t>Selling produce like beans and maize</t>
  </si>
  <si>
    <t>we provide quality produce like maize and beans</t>
  </si>
  <si>
    <t>We get stock from wholesalers and sell to customers</t>
  </si>
  <si>
    <t>To buy more stock</t>
  </si>
  <si>
    <t>Quality Produce</t>
  </si>
  <si>
    <t>To learn more about digital credit</t>
  </si>
  <si>
    <t>All questions were answered</t>
  </si>
  <si>
    <t>3b84a5bb-df3e-4947-887b-81eb81607a6a</t>
  </si>
  <si>
    <t>uuid:3b84a5bb-df3e-4947-887b-81eb81607a6a</t>
  </si>
  <si>
    <t>Mariam Saloon</t>
  </si>
  <si>
    <t>Plaiting hair and styling hair</t>
  </si>
  <si>
    <t>Plaiting hair</t>
  </si>
  <si>
    <t>Providing quality hair services</t>
  </si>
  <si>
    <t>Buying products and working customers</t>
  </si>
  <si>
    <t>To buy machines in the saloon</t>
  </si>
  <si>
    <t>It had professionals</t>
  </si>
  <si>
    <t>To learn how to get digital credit</t>
  </si>
  <si>
    <t>c43fccbc-ae7a-49dc-9b4a-ac80544d4383</t>
  </si>
  <si>
    <t>uuid:c43fccbc-ae7a-49dc-9b4a-ac80544d4383</t>
  </si>
  <si>
    <t>Prima Saloon</t>
  </si>
  <si>
    <t>Providing saloon services</t>
  </si>
  <si>
    <t>Buying hair products and providing services to people</t>
  </si>
  <si>
    <t>To buy better products</t>
  </si>
  <si>
    <t>Good quality stuff</t>
  </si>
  <si>
    <t>To learn finances</t>
  </si>
  <si>
    <t>dca07c58-6ec8-4fa5-a56b-0a2c6edac2b1</t>
  </si>
  <si>
    <t>uuid:dca07c58-6ec8-4fa5-a56b-0a2c6edac2b1</t>
  </si>
  <si>
    <t>Joan’s beauty salon</t>
  </si>
  <si>
    <t>Styling and plaiting hair</t>
  </si>
  <si>
    <t>Plaiting hair and styling it</t>
  </si>
  <si>
    <t>We provide quality salon services to people</t>
  </si>
  <si>
    <t>Buying salon products and styling people</t>
  </si>
  <si>
    <t>Getting machines in the business</t>
  </si>
  <si>
    <t>Customer care services and quality assurance</t>
  </si>
  <si>
    <t>f51d62cf-34b5-44db-aef9-4a567f860be2</t>
  </si>
  <si>
    <t>uuid:f51d62cf-34b5-44db-aef9-4a567f860be2</t>
  </si>
  <si>
    <t>mbabazi shop</t>
  </si>
  <si>
    <t>selling goods like soda, juice, biscuits</t>
  </si>
  <si>
    <t>isingiro tc</t>
  </si>
  <si>
    <t>Selling drinks, biscuits and many other things</t>
  </si>
  <si>
    <t>we provide quality essentials to people</t>
  </si>
  <si>
    <t>Buying from wholesalers to resale to people</t>
  </si>
  <si>
    <t>to get more stock to enlarge my business</t>
  </si>
  <si>
    <t>Customer care</t>
  </si>
  <si>
    <t>ad657d43-ae3f-4f3b-83e5-629fabeb2509</t>
  </si>
  <si>
    <t>uuid:ad657d43-ae3f-4f3b-83e5-629fabeb2509</t>
  </si>
  <si>
    <t>Janet Crafts</t>
  </si>
  <si>
    <t>Making of crafts from tires and leather</t>
  </si>
  <si>
    <t>we are providing quality crafts to people</t>
  </si>
  <si>
    <t>We get raw materials like leather and old tires which we use to make these crafts and sell off to people</t>
  </si>
  <si>
    <t>To get machinery and other details needed in craft making</t>
  </si>
  <si>
    <t>Our products are good looking</t>
  </si>
  <si>
    <t>0648c425-6444-4a4c-a4d0-f1c3fe37760b</t>
  </si>
  <si>
    <t>uuid:0648c425-6444-4a4c-a4d0-f1c3fe37760b</t>
  </si>
  <si>
    <t>Jamidahs salon and library</t>
  </si>
  <si>
    <t>Providing hair cutting services to people and also films</t>
  </si>
  <si>
    <t>Cutting hair, selling movies and films and songs</t>
  </si>
  <si>
    <t>Providing good services to people</t>
  </si>
  <si>
    <t>Buying thing from wholesalers to sell them to people</t>
  </si>
  <si>
    <t>To restock and grow the business</t>
  </si>
  <si>
    <t>Yes because we offer quality service</t>
  </si>
  <si>
    <t>To learn how to manage business finances and home finances</t>
  </si>
  <si>
    <t>Tool was easy to use</t>
  </si>
  <si>
    <t>a97dbe35-52bf-44e8-bc8e-493285ebbf60</t>
  </si>
  <si>
    <t>uuid:a97dbe35-52bf-44e8-bc8e-493285ebbf60</t>
  </si>
  <si>
    <t>Joyce Grocery</t>
  </si>
  <si>
    <t>Selling groceries materials like tomatoes and onions</t>
  </si>
  <si>
    <t>Selling groceries like tomatoes and onions</t>
  </si>
  <si>
    <t>Selling fresh products</t>
  </si>
  <si>
    <t>Buying from farmers to sell to people</t>
  </si>
  <si>
    <t>Setting up where to sell from</t>
  </si>
  <si>
    <t>Quality groceries</t>
  </si>
  <si>
    <t>Nothing</t>
  </si>
  <si>
    <t>35d85cef-d7c8-47d6-9832-7ff729d693b7</t>
  </si>
  <si>
    <t>uuid:35d85cef-d7c8-47d6-9832-7ff729d693b7</t>
  </si>
  <si>
    <t>Claudine tailoring</t>
  </si>
  <si>
    <t>Seeing clothes and designing them</t>
  </si>
  <si>
    <t>Isingiro tc</t>
  </si>
  <si>
    <t>Sewing clothes</t>
  </si>
  <si>
    <t>We remake worn out clothes for people</t>
  </si>
  <si>
    <t>People bring their torn clothes for repair</t>
  </si>
  <si>
    <t>To get a better sewing machine</t>
  </si>
  <si>
    <t>We deliver</t>
  </si>
  <si>
    <t>It was hard</t>
  </si>
  <si>
    <t>f35ab4ac-1de7-4b69-8f2f-a5148ef69dbc</t>
  </si>
  <si>
    <t>uuid:f35ab4ac-1de7-4b69-8f2f-a5148ef69dbc</t>
  </si>
  <si>
    <t>Harriet’s grocery</t>
  </si>
  <si>
    <t>Selling tomatoes, onions, potatoes</t>
  </si>
  <si>
    <t>Selling tomatoes and onions</t>
  </si>
  <si>
    <t>Selling tomatoes and onions to people</t>
  </si>
  <si>
    <t>We get stock from farmers and sell off to people</t>
  </si>
  <si>
    <t>A lot of customer service</t>
  </si>
  <si>
    <t>To learn digital credit</t>
  </si>
  <si>
    <t>Too many questions</t>
  </si>
  <si>
    <t>b334504c-f13a-4d58-9752-7ed1427f8ba3</t>
  </si>
  <si>
    <t>uuid:b334504c-f13a-4d58-9752-7ed1427f8ba3</t>
  </si>
  <si>
    <t>Enid soap making</t>
  </si>
  <si>
    <t>Soap</t>
  </si>
  <si>
    <t>Soap making</t>
  </si>
  <si>
    <t>Low materials</t>
  </si>
  <si>
    <t>From suppliers directly to customer</t>
  </si>
  <si>
    <t>500000 every month</t>
  </si>
  <si>
    <t>Because of support</t>
  </si>
  <si>
    <t>Excel representative</t>
  </si>
  <si>
    <t>Good question to learn about</t>
  </si>
  <si>
    <t>Thanks</t>
  </si>
  <si>
    <t>25624a11-5804-4fd4-94fa-28f4dc52508a</t>
  </si>
  <si>
    <t>uuid:25624a11-5804-4fd4-94fa-28f4dc52508a</t>
  </si>
  <si>
    <t>Agelique Poultry Farm</t>
  </si>
  <si>
    <t>Egg selling</t>
  </si>
  <si>
    <t>Selling eggs</t>
  </si>
  <si>
    <t>We sell good quality fresh eggs from the farm</t>
  </si>
  <si>
    <t>We rare chicken that give us eggs we sell</t>
  </si>
  <si>
    <t>To get a bigger chicken house</t>
  </si>
  <si>
    <t>We deal in quality products</t>
  </si>
  <si>
    <t>c0c666a3-ce05-4a54-880a-fda9673f453d</t>
  </si>
  <si>
    <t>uuid:c0c666a3-ce05-4a54-880a-fda9673f453d</t>
  </si>
  <si>
    <t>Monic tailoring</t>
  </si>
  <si>
    <t>I do tailoring</t>
  </si>
  <si>
    <t>Smartness</t>
  </si>
  <si>
    <t>Marketing</t>
  </si>
  <si>
    <t>Support</t>
  </si>
  <si>
    <t>a2f17293-78dc-4a11-ba8f-58f9fb3f0d34</t>
  </si>
  <si>
    <t>uuid:a2f17293-78dc-4a11-ba8f-58f9fb3f0d34</t>
  </si>
  <si>
    <t>Sarah's Retail Shop</t>
  </si>
  <si>
    <t>selling of different shop goods</t>
  </si>
  <si>
    <t>Kibengo</t>
  </si>
  <si>
    <t>Selling of different shop goods</t>
  </si>
  <si>
    <t>We are providing good quality goods to people</t>
  </si>
  <si>
    <t>We buy a variety of goods in big stocks which we sell off to people</t>
  </si>
  <si>
    <t>To get more stock and enlarge the business to reach many customers</t>
  </si>
  <si>
    <t>We have good customer service</t>
  </si>
  <si>
    <t>To learn about business finances</t>
  </si>
  <si>
    <t>c85bd903-805b-49c8-9b80-12980104d50c</t>
  </si>
  <si>
    <t>uuid:c85bd903-805b-49c8-9b80-12980104d50c</t>
  </si>
  <si>
    <t>Naome Tailoring</t>
  </si>
  <si>
    <t>Sewwing of clothes</t>
  </si>
  <si>
    <t>Sewwing of torn clothes</t>
  </si>
  <si>
    <t>We mend torn clothes at our shop and also make clothes</t>
  </si>
  <si>
    <t>Clients bring their clothes for making</t>
  </si>
  <si>
    <t>To buy machines for tailoring</t>
  </si>
  <si>
    <t>We have good customer relationships</t>
  </si>
  <si>
    <t>To get access to getting resources online</t>
  </si>
  <si>
    <t>0d944b8d-a271-424b-b70a-c183f495fa4c</t>
  </si>
  <si>
    <t>uuid:0d944b8d-a271-424b-b70a-c183f495fa4c</t>
  </si>
  <si>
    <t>Kellen backery</t>
  </si>
  <si>
    <t>Making mandoes</t>
  </si>
  <si>
    <t>Selling mandoes</t>
  </si>
  <si>
    <t>Market access</t>
  </si>
  <si>
    <t>Representative</t>
  </si>
  <si>
    <t>4be1d2d4-7923-4cac-8107-792c97173d70</t>
  </si>
  <si>
    <t>uuid:4be1d2d4-7923-4cac-8107-792c97173d70</t>
  </si>
  <si>
    <t>Justine Tomato Trading</t>
  </si>
  <si>
    <t>We deal in selling tomatoes</t>
  </si>
  <si>
    <t>Selling tomatoes</t>
  </si>
  <si>
    <t>We sell high quality tomatoes</t>
  </si>
  <si>
    <t>buying tomatoes from famers and selling</t>
  </si>
  <si>
    <t>to get a bigger storage unit</t>
  </si>
  <si>
    <t>quality</t>
  </si>
  <si>
    <t>digital credit</t>
  </si>
  <si>
    <t>ok</t>
  </si>
  <si>
    <t>cadc9f5d-614c-424c-bdfc-fceb40d7926a</t>
  </si>
  <si>
    <t>uuid:cadc9f5d-614c-424c-bdfc-fceb40d7926a</t>
  </si>
  <si>
    <t>Grace's butcher center</t>
  </si>
  <si>
    <t>Selling meat</t>
  </si>
  <si>
    <t>Fresh meat</t>
  </si>
  <si>
    <t>Enough support</t>
  </si>
  <si>
    <t>5be6b65e-cfd7-4973-b1b5-abf738f30e20</t>
  </si>
  <si>
    <t>uuid:5be6b65e-cfd7-4973-b1b5-abf738f30e20</t>
  </si>
  <si>
    <t>Donata Fashion Tailors</t>
  </si>
  <si>
    <t>Sewing, Selling Clothes</t>
  </si>
  <si>
    <t>Sewing and selling clothes</t>
  </si>
  <si>
    <t>To sell quality clothes</t>
  </si>
  <si>
    <t>Tailoring like making clothes and selling them</t>
  </si>
  <si>
    <t>To get machines more so electric tailoring machines</t>
  </si>
  <si>
    <t>Dealing in quality</t>
  </si>
  <si>
    <t>Financial literacy</t>
  </si>
  <si>
    <t>Tool is lengthy</t>
  </si>
  <si>
    <t>d5e819e4-6b6a-4395-ac41-1689bf0842b2</t>
  </si>
  <si>
    <t>uuid:d5e819e4-6b6a-4395-ac41-1689bf0842b2</t>
  </si>
  <si>
    <t>Caroline bakery making mandoes</t>
  </si>
  <si>
    <t>Selling fresh meat</t>
  </si>
  <si>
    <t>4af52d05-c458-4e29-ae30-85dfa089eb55</t>
  </si>
  <si>
    <t>uuid:4af52d05-c458-4e29-ae30-85dfa089eb55</t>
  </si>
  <si>
    <t>Noellas Produce</t>
  </si>
  <si>
    <t>Dealing in Beans and Maize</t>
  </si>
  <si>
    <t>Selling quality beans and maize produce</t>
  </si>
  <si>
    <t>Buying from farmers, adding value and selling in retail to people</t>
  </si>
  <si>
    <t>To get more stock, large area to stock for the season</t>
  </si>
  <si>
    <t>Quality</t>
  </si>
  <si>
    <t>To learn book keeping</t>
  </si>
  <si>
    <t>eb7228d7-3455-47cc-8051-d53d490f519a</t>
  </si>
  <si>
    <t>uuid:eb7228d7-3455-47cc-8051-d53d490f519a</t>
  </si>
  <si>
    <t>catherine's enterprises</t>
  </si>
  <si>
    <t>animal rearing and hand craft</t>
  </si>
  <si>
    <t>bukere</t>
  </si>
  <si>
    <t>animal rearing of goats and cattle</t>
  </si>
  <si>
    <t>cash based model</t>
  </si>
  <si>
    <t>growth of my business</t>
  </si>
  <si>
    <t>location of my business</t>
  </si>
  <si>
    <t>complicated questions</t>
  </si>
  <si>
    <t>difficult</t>
  </si>
  <si>
    <t>81b6565a-6c1c-4354-98cc-30ba0f351467</t>
  </si>
  <si>
    <t>uuid:81b6565a-6c1c-4354-98cc-30ba0f351467</t>
  </si>
  <si>
    <t>tuungane enterprises</t>
  </si>
  <si>
    <t>farming</t>
  </si>
  <si>
    <t>good agricultural pratices</t>
  </si>
  <si>
    <t>training more farmers</t>
  </si>
  <si>
    <t>strategic location</t>
  </si>
  <si>
    <t>leader of our association</t>
  </si>
  <si>
    <t>my leader</t>
  </si>
  <si>
    <t>not too hard</t>
  </si>
  <si>
    <t>0f7f4805-1c93-4221-afc1-909863204d52</t>
  </si>
  <si>
    <t>uuid:0f7f4805-1c93-4221-afc1-909863204d52</t>
  </si>
  <si>
    <t>Abias shoe center</t>
  </si>
  <si>
    <t>Selling shoes</t>
  </si>
  <si>
    <t>Selling</t>
  </si>
  <si>
    <t>Poverty</t>
  </si>
  <si>
    <t>e53a99af-97de-41e7-9838-d21f7a836146</t>
  </si>
  <si>
    <t>uuid:e53a99af-97de-41e7-9838-d21f7a836146</t>
  </si>
  <si>
    <t>Annamaria retail stores</t>
  </si>
  <si>
    <t>Soap,salt</t>
  </si>
  <si>
    <t>Distance</t>
  </si>
  <si>
    <t>150000</t>
  </si>
  <si>
    <t>874c3199-92ba-476b-a068-ed7eef44cba9</t>
  </si>
  <si>
    <t>uuid:874c3199-92ba-476b-a068-ed7eef44cba9</t>
  </si>
  <si>
    <t>Annet tailoring shop</t>
  </si>
  <si>
    <t>Dresses</t>
  </si>
  <si>
    <t>Being shabby</t>
  </si>
  <si>
    <t>10</t>
  </si>
  <si>
    <t>7aa3e0cf-aa0b-4ef2-938d-87badb3c04d4</t>
  </si>
  <si>
    <t>uuid:7aa3e0cf-aa0b-4ef2-938d-87badb3c04d4</t>
  </si>
  <si>
    <t>Ainembazi and family farm</t>
  </si>
  <si>
    <t>Maize</t>
  </si>
  <si>
    <t>Being the best producer</t>
  </si>
  <si>
    <t>6f370f80-a3cc-41c1-94ff-cc36072ad662</t>
  </si>
  <si>
    <t>uuid:6f370f80-a3cc-41c1-94ff-cc36072ad662</t>
  </si>
  <si>
    <t>juliane services</t>
  </si>
  <si>
    <t>mobile mobile services</t>
  </si>
  <si>
    <t>kyegegwa</t>
  </si>
  <si>
    <t>mobile services</t>
  </si>
  <si>
    <t>quick access to mobile services in the settlement</t>
  </si>
  <si>
    <t>online services model</t>
  </si>
  <si>
    <t>more branches to be opened</t>
  </si>
  <si>
    <t>good location</t>
  </si>
  <si>
    <t>with the office of the prime minister</t>
  </si>
  <si>
    <t>the assissant commandant</t>
  </si>
  <si>
    <t>not hard</t>
  </si>
  <si>
    <t>repeated questions</t>
  </si>
  <si>
    <t>1274673f-869e-4fad-b345-89c621de6ee3</t>
  </si>
  <si>
    <t>uuid:1274673f-869e-4fad-b345-89c621de6ee3</t>
  </si>
  <si>
    <t>Evelyne tailoring</t>
  </si>
  <si>
    <t>17e79b38-5c6f-4c7d-be9a-0854300c8896</t>
  </si>
  <si>
    <t>uuid:17e79b38-5c6f-4c7d-be9a-0854300c8896</t>
  </si>
  <si>
    <t>furaha business</t>
  </si>
  <si>
    <t>agricultural services</t>
  </si>
  <si>
    <t>new services</t>
  </si>
  <si>
    <t>more services</t>
  </si>
  <si>
    <t>avalable market</t>
  </si>
  <si>
    <t>opportunities</t>
  </si>
  <si>
    <t>language barrier</t>
  </si>
  <si>
    <t>0238c14b-6968-42ce-87a4-cf4462f9bd2b</t>
  </si>
  <si>
    <t>uuid:0238c14b-6968-42ce-87a4-cf4462f9bd2b</t>
  </si>
  <si>
    <t>Glorious enterprises</t>
  </si>
  <si>
    <t>agribusiness</t>
  </si>
  <si>
    <t>Agricultural products including vegetables, goats, pigs</t>
  </si>
  <si>
    <t>For crop production, i try to use organic fertilisers made from debris to minimise cost, i plant my maize and other crops to supplement feeding of my animals. For sale, i sell to the community and some middle men come and buy them from the garden to sell to the traders</t>
  </si>
  <si>
    <t>Market linkages</t>
  </si>
  <si>
    <t>my business solves daily problems in the community</t>
  </si>
  <si>
    <t>need to learn how to market digitally</t>
  </si>
  <si>
    <t>It was announced in the church</t>
  </si>
  <si>
    <t>it was long</t>
  </si>
  <si>
    <t>ff6b9b03-fc60-4787-a5d3-d79619ffd107</t>
  </si>
  <si>
    <t>uuid:ff6b9b03-fc60-4787-a5d3-d79619ffd107</t>
  </si>
  <si>
    <t>Rosine shoe making</t>
  </si>
  <si>
    <t>i make shoes for children, and adults</t>
  </si>
  <si>
    <t>i make shoe of different sizes for both young ladies and adults</t>
  </si>
  <si>
    <t>Easing mobility</t>
  </si>
  <si>
    <t>I make shoes of different sizes and sell to people, i also have a hawker who takes it and sells them on the street</t>
  </si>
  <si>
    <t>training people in shoes making</t>
  </si>
  <si>
    <t>i have a good business proposition and i have market for the shoes</t>
  </si>
  <si>
    <t>to learn digital technology</t>
  </si>
  <si>
    <t>community members</t>
  </si>
  <si>
    <t>i got to know from the community saving groups</t>
  </si>
  <si>
    <t>it was great</t>
  </si>
  <si>
    <t>e9f70aa3-07d4-4151-9328-6b751ea1871a</t>
  </si>
  <si>
    <t>uuid:e9f70aa3-07d4-4151-9328-6b751ea1871a</t>
  </si>
  <si>
    <t>Birungi enterprises</t>
  </si>
  <si>
    <t>deals in general merchandise</t>
  </si>
  <si>
    <t>i deal in general merchandise and sells them on retail</t>
  </si>
  <si>
    <t>long distance of general merchandise for purchase hence am bridging the gap</t>
  </si>
  <si>
    <t>i buy in bulk and sell to final consumers (community) on retails</t>
  </si>
  <si>
    <t>funding to grow my business in the next 1 year</t>
  </si>
  <si>
    <t>it addresses the common problem of in the community</t>
  </si>
  <si>
    <t>need to understand different digital marketing strategies</t>
  </si>
  <si>
    <t>was communicated by community members</t>
  </si>
  <si>
    <t>good</t>
  </si>
  <si>
    <t>6cdd6a98-7fce-46db-a23e-cdfbf41408f1</t>
  </si>
  <si>
    <t>uuid:6cdd6a98-7fce-46db-a23e-cdfbf41408f1</t>
  </si>
  <si>
    <t>genral trade</t>
  </si>
  <si>
    <t>general merchandise</t>
  </si>
  <si>
    <t>deals in general trade</t>
  </si>
  <si>
    <t>accessibility</t>
  </si>
  <si>
    <t>genral trade, sell to community</t>
  </si>
  <si>
    <t>increased sales</t>
  </si>
  <si>
    <t>i have loyal customers</t>
  </si>
  <si>
    <t>to boost my business</t>
  </si>
  <si>
    <t>i got to know the information without paying any money</t>
  </si>
  <si>
    <t>e4c7aa86-c9a0-4867-8077-d84721e45a88</t>
  </si>
  <si>
    <t>uuid:e4c7aa86-c9a0-4867-8077-d84721e45a88</t>
  </si>
  <si>
    <t>Florence business center</t>
  </si>
  <si>
    <t>general trade</t>
  </si>
  <si>
    <t>general trading</t>
  </si>
  <si>
    <t>food inaccesibility</t>
  </si>
  <si>
    <t>i deal in general trade</t>
  </si>
  <si>
    <t>increased customers</t>
  </si>
  <si>
    <t>strategically located</t>
  </si>
  <si>
    <t>need to get knowledge</t>
  </si>
  <si>
    <t>i got it from a friend through calls</t>
  </si>
  <si>
    <t>great</t>
  </si>
  <si>
    <t>f2a29bc1-9511-4b28-b3ee-1cb20a294220</t>
  </si>
  <si>
    <t>uuid:f2a29bc1-9511-4b28-b3ee-1cb20a294220</t>
  </si>
  <si>
    <t>Veronica farm enterprise</t>
  </si>
  <si>
    <t>cattle rearing</t>
  </si>
  <si>
    <t>deal in cattle rearing</t>
  </si>
  <si>
    <t>i rear cattle, buying input like feed, drugs for treatment and i sell them to buyers.</t>
  </si>
  <si>
    <t>increase in the number of livestock</t>
  </si>
  <si>
    <t>its marketable</t>
  </si>
  <si>
    <t>to get knowledge and skills</t>
  </si>
  <si>
    <t>in church</t>
  </si>
  <si>
    <t>I got to know it from church</t>
  </si>
  <si>
    <t>GREAT</t>
  </si>
  <si>
    <t>e5ee63bb-e9c4-4ff9-b818-962af48dc6d0</t>
  </si>
  <si>
    <t>uuid:e5ee63bb-e9c4-4ff9-b818-962af48dc6d0</t>
  </si>
  <si>
    <t>Teddy agricultural enterprise</t>
  </si>
  <si>
    <t>Migogwe</t>
  </si>
  <si>
    <t>malnutrition</t>
  </si>
  <si>
    <t>i rear one day old bird to 1 month and sell them off</t>
  </si>
  <si>
    <t>increased production and sales</t>
  </si>
  <si>
    <t>there is market and availability of feed for my birds</t>
  </si>
  <si>
    <t>a friend came up to me and disussed about it</t>
  </si>
  <si>
    <t>42cfca68-c540-42bf-a9c6-baedc620d77a</t>
  </si>
  <si>
    <t>uuid:42cfca68-c540-42bf-a9c6-baedc620d77a</t>
  </si>
  <si>
    <t>Hellen Business</t>
  </si>
  <si>
    <t>Deals in liquid soap</t>
  </si>
  <si>
    <t>i make liquid soap and sells them to the communities</t>
  </si>
  <si>
    <t>Bad hygiene practices</t>
  </si>
  <si>
    <t>i buy inputs for making liquid soap and sell them to the community and traders</t>
  </si>
  <si>
    <t>increase in the business size</t>
  </si>
  <si>
    <t>I have a good vision for the business and looking forward to also start training people on liquid soap making.</t>
  </si>
  <si>
    <t>a friend came to me and gave me the information</t>
  </si>
  <si>
    <t>great experience</t>
  </si>
  <si>
    <t>128f7502-f489-43a6-9a60-2baa48975f09</t>
  </si>
  <si>
    <t>uuid:128f7502-f489-43a6-9a60-2baa48975f09</t>
  </si>
  <si>
    <t>Ruth Agro-input shop</t>
  </si>
  <si>
    <t>Agriculture inputs and chemicals</t>
  </si>
  <si>
    <t>Nkoma town council</t>
  </si>
  <si>
    <t>Nkoma ward</t>
  </si>
  <si>
    <t>My business sells seeds and chemicals to customers</t>
  </si>
  <si>
    <t>My business is trying to solve a problem of poor planting seed varieties by farmers</t>
  </si>
  <si>
    <t>From suppliers to customers direct</t>
  </si>
  <si>
    <t>Mr Joseph kasenene I got the skills of digital marketing</t>
  </si>
  <si>
    <t>Digital marketing with a support of laptop</t>
  </si>
  <si>
    <t>The demand from customers is higher than my supply</t>
  </si>
  <si>
    <t>To improve my business on digital marketing</t>
  </si>
  <si>
    <t>Through training</t>
  </si>
  <si>
    <t>Because I understood the program of 10X</t>
  </si>
  <si>
    <t>6850161c-7d4f-4968-864b-feaeadc7655c</t>
  </si>
  <si>
    <t>uuid:6850161c-7d4f-4968-864b-feaeadc7655c</t>
  </si>
  <si>
    <t>Euster poultry farm</t>
  </si>
  <si>
    <t>Poultry</t>
  </si>
  <si>
    <t>Eggs, chicks and hens</t>
  </si>
  <si>
    <t>Nutrition</t>
  </si>
  <si>
    <t>Cash based model</t>
  </si>
  <si>
    <t>More outlets</t>
  </si>
  <si>
    <t>Use if district managers</t>
  </si>
  <si>
    <t>349a9c78-2602-42c0-8182-17e0d93f9c4f</t>
  </si>
  <si>
    <t>uuid:349a9c78-2602-42c0-8182-17e0d93f9c4f</t>
  </si>
  <si>
    <t>Fatumah stationary use</t>
  </si>
  <si>
    <t>Selling papers and photography</t>
  </si>
  <si>
    <t>Selling sodas, photocopying</t>
  </si>
  <si>
    <t>Family problems</t>
  </si>
  <si>
    <t>From suppliers to customers</t>
  </si>
  <si>
    <t>500000</t>
  </si>
  <si>
    <t>Because I have learnt many things in 10x</t>
  </si>
  <si>
    <t>To improve on my business</t>
  </si>
  <si>
    <t>On its website</t>
  </si>
  <si>
    <t>Questions are the normal ones</t>
  </si>
  <si>
    <t>To help me with a start up capital</t>
  </si>
  <si>
    <t>b1466389-0508-449e-9ab0-5034d5ce9cb5</t>
  </si>
  <si>
    <t>uuid:b1466389-0508-449e-9ab0-5034d5ce9cb5</t>
  </si>
  <si>
    <t>Damaleon enterprise</t>
  </si>
  <si>
    <t>Its a retail shop dealing in general merchandise</t>
  </si>
  <si>
    <t>its a retail shop dealing directly in genral enterprise</t>
  </si>
  <si>
    <t>Inaccessibiliyu of goods</t>
  </si>
  <si>
    <t>increased stock and goods variety</t>
  </si>
  <si>
    <t>i have established customers</t>
  </si>
  <si>
    <t>to learn like my friends are</t>
  </si>
  <si>
    <t>church</t>
  </si>
  <si>
    <t>I got the information from church</t>
  </si>
  <si>
    <t>abit long questions</t>
  </si>
  <si>
    <t>34922daf-71cd-4c46-b824-4f2c49088bb6</t>
  </si>
  <si>
    <t>uuid:34922daf-71cd-4c46-b824-4f2c49088bb6</t>
  </si>
  <si>
    <t>Maranathan tailoring shop</t>
  </si>
  <si>
    <t>I make clothes of different designs</t>
  </si>
  <si>
    <t>kyegewa</t>
  </si>
  <si>
    <t>I make clothes of different fashions and sizes</t>
  </si>
  <si>
    <t>limited clothes for refugees children, youth and adults</t>
  </si>
  <si>
    <t>increased market coverage through digital marketing</t>
  </si>
  <si>
    <t>most my customers have smart phones and they can be able to see new fashion posting when advertising using whatsap</t>
  </si>
  <si>
    <t>need to learn new things</t>
  </si>
  <si>
    <t>a friend easily reached out to me and we discussed about it</t>
  </si>
  <si>
    <t>1203186d-c38b-441e-9ffe-7bc00c761c55</t>
  </si>
  <si>
    <t>uuid:1203186d-c38b-441e-9ffe-7bc00c761c55</t>
  </si>
  <si>
    <t>Imaculate farm enterprises</t>
  </si>
  <si>
    <t>i grow crops and rear animals</t>
  </si>
  <si>
    <t>I grow vegetables and rear some goats</t>
  </si>
  <si>
    <t>Food insecurity</t>
  </si>
  <si>
    <t>Improved health of my animals, increased production of vegetables</t>
  </si>
  <si>
    <t>Need to learn digital technology in business operations</t>
  </si>
  <si>
    <t>From a  friend</t>
  </si>
  <si>
    <t>I was approached about it by a friend</t>
  </si>
  <si>
    <t>15ff4077-0f1e-4c48-8968-d4038e55ea53</t>
  </si>
  <si>
    <t>uuid:15ff4077-0f1e-4c48-8968-d4038e55ea53</t>
  </si>
  <si>
    <t>Mule poultry farm</t>
  </si>
  <si>
    <t>i rear chicken</t>
  </si>
  <si>
    <t>I rear chicken and sell them to customers which include community members and traders</t>
  </si>
  <si>
    <t>poverty</t>
  </si>
  <si>
    <t>increased sales by over 40 percent</t>
  </si>
  <si>
    <t>i have a strong foundation knowledge in poultry farming</t>
  </si>
  <si>
    <t>to benefit from the opportunities</t>
  </si>
  <si>
    <t>it was readily availed</t>
  </si>
  <si>
    <t>455aa0d8-4976-4581-b529-25052faa2fb7</t>
  </si>
  <si>
    <t>uuid:455aa0d8-4976-4581-b529-25052faa2fb7</t>
  </si>
  <si>
    <t>K$V enterprises</t>
  </si>
  <si>
    <t>Extending services</t>
  </si>
  <si>
    <t>Cash</t>
  </si>
  <si>
    <t>Best</t>
  </si>
  <si>
    <t>Population</t>
  </si>
  <si>
    <t>Interest</t>
  </si>
  <si>
    <t>East to access</t>
  </si>
  <si>
    <t>9a27b874-48d3-4369-8561-3ea540224152</t>
  </si>
  <si>
    <t>uuid:9a27b874-48d3-4369-8561-3ea540224152</t>
  </si>
  <si>
    <t>Harriet and Daughters botigue</t>
  </si>
  <si>
    <t>i operate mixed botigue selling both male, children and women dresses</t>
  </si>
  <si>
    <t>I sell botigue dealing in clothes for both children, women and men clothes</t>
  </si>
  <si>
    <t>increased stock and customer satisfaction</t>
  </si>
  <si>
    <t>i have an established customer based and looking forward to just increase sales</t>
  </si>
  <si>
    <t>to benefit fro opportunities</t>
  </si>
  <si>
    <t>it was easily availed to me</t>
  </si>
  <si>
    <t>71fdcc72-96c5-4316-bda9-74c65dcf9211</t>
  </si>
  <si>
    <t>uuid:71fdcc72-96c5-4316-bda9-74c65dcf9211</t>
  </si>
  <si>
    <t>Annet grossery</t>
  </si>
  <si>
    <t>Selling fresh foods</t>
  </si>
  <si>
    <t>Tomatoes, mangoes and onions</t>
  </si>
  <si>
    <t>From suppliers to consumers</t>
  </si>
  <si>
    <t>Excel hot</t>
  </si>
  <si>
    <t>Getting more customers from different places</t>
  </si>
  <si>
    <t>High demand for my product by customers</t>
  </si>
  <si>
    <t>To learn more about digital marketing</t>
  </si>
  <si>
    <t>Through trainings</t>
  </si>
  <si>
    <t>Problem of data</t>
  </si>
  <si>
    <t>08a1f58e-ecb6-4599-9a06-6cade1c26565</t>
  </si>
  <si>
    <t>uuid:08a1f58e-ecb6-4599-9a06-6cade1c26565</t>
  </si>
  <si>
    <t>Saviour farming</t>
  </si>
  <si>
    <t>Farming</t>
  </si>
  <si>
    <t>Selling agricultural products</t>
  </si>
  <si>
    <t>Shortage of Raw materials</t>
  </si>
  <si>
    <t>ECHAI</t>
  </si>
  <si>
    <t>1000000 a month</t>
  </si>
  <si>
    <t>Large marketing</t>
  </si>
  <si>
    <t>Thanks so much</t>
  </si>
  <si>
    <t>ad61afe2-8f6e-46c1-908d-d01d60403deb</t>
  </si>
  <si>
    <t>uuid:ad61afe2-8f6e-46c1-908d-d01d60403deb</t>
  </si>
  <si>
    <t>KP dairy and mobile money</t>
  </si>
  <si>
    <t>I make dairy products and also operate a mobile miney point</t>
  </si>
  <si>
    <t>kasambya</t>
  </si>
  <si>
    <t>I sell fresh milk, make also yogurt and sell. In addition i operate a mobile money point.</t>
  </si>
  <si>
    <t>Improved product quality and qualtity of sales</t>
  </si>
  <si>
    <t>To get opportunities</t>
  </si>
  <si>
    <t>from the community groups</t>
  </si>
  <si>
    <t>it was given in a community group</t>
  </si>
  <si>
    <t>5b9a0347-b116-46ae-98c7-6d98b3bd537f</t>
  </si>
  <si>
    <t>uuid:5b9a0347-b116-46ae-98c7-6d98b3bd537f</t>
  </si>
  <si>
    <t>Umoja N . Ngouu</t>
  </si>
  <si>
    <t>General  Agriculture</t>
  </si>
  <si>
    <t>Extending  agricultural  services</t>
  </si>
  <si>
    <t>The best</t>
  </si>
  <si>
    <t>Easy to get</t>
  </si>
  <si>
    <t>Repeated  questions</t>
  </si>
  <si>
    <t>77509e95-1088-4f0e-b6c1-9e6f8762ec90</t>
  </si>
  <si>
    <t>uuid:77509e95-1088-4f0e-b6c1-9e6f8762ec90</t>
  </si>
  <si>
    <t>Kyogabirwe Jackline</t>
  </si>
  <si>
    <t>Tomatoes, onions and garlic</t>
  </si>
  <si>
    <t>Fruits and vegetables</t>
  </si>
  <si>
    <t>Malnutrition in my community</t>
  </si>
  <si>
    <t>From supplier to consumer</t>
  </si>
  <si>
    <t>Digital marketing</t>
  </si>
  <si>
    <t>Skills in digital marketing</t>
  </si>
  <si>
    <t>To get skills in digital marketing</t>
  </si>
  <si>
    <t>In training</t>
  </si>
  <si>
    <t>I have attended all the questions</t>
  </si>
  <si>
    <t>d3528b37-ff41-473f-b5ff-c19b2e78a931</t>
  </si>
  <si>
    <t>uuid:d3528b37-ff41-473f-b5ff-c19b2e78a931</t>
  </si>
  <si>
    <t>Ufugo Maendeleo business</t>
  </si>
  <si>
    <t>i deal in general agriculture producing crops and rearing animal</t>
  </si>
  <si>
    <t>I grow crops and rear animals</t>
  </si>
  <si>
    <t>cash based</t>
  </si>
  <si>
    <t>Improved quality of inputs for increased yield</t>
  </si>
  <si>
    <t>It is strategically located</t>
  </si>
  <si>
    <t>opportunity</t>
  </si>
  <si>
    <t>Easily got it easily through a friend</t>
  </si>
  <si>
    <t>682c14ed-4dc6-4097-83c0-06f19b299236</t>
  </si>
  <si>
    <t>uuid:682c14ed-4dc6-4097-83c0-06f19b299236</t>
  </si>
  <si>
    <t>Aureria Business Center</t>
  </si>
  <si>
    <t>General trade</t>
  </si>
  <si>
    <t>Kyaka</t>
  </si>
  <si>
    <t>Kyabulikuya</t>
  </si>
  <si>
    <t>deal in general merchandise</t>
  </si>
  <si>
    <t>increased business size</t>
  </si>
  <si>
    <t>strategic location and loyal customers</t>
  </si>
  <si>
    <t>need to get knowledge and benefit from other opportunities</t>
  </si>
  <si>
    <t>it was given easily</t>
  </si>
  <si>
    <t>e34bf0e3-4110-4737-a04a-7c54dfef05b8</t>
  </si>
  <si>
    <t>uuid:e34bf0e3-4110-4737-a04a-7c54dfef05b8</t>
  </si>
  <si>
    <t>Zasha's enterprises</t>
  </si>
  <si>
    <t>People</t>
  </si>
  <si>
    <t>Easy to work</t>
  </si>
  <si>
    <t>2acaadbb-0edf-4c25-8be3-9e21da74e3a4</t>
  </si>
  <si>
    <t>uuid:2acaadbb-0edf-4c25-8be3-9e21da74e3a4</t>
  </si>
  <si>
    <t>Justine oils</t>
  </si>
  <si>
    <t>I sell body cream</t>
  </si>
  <si>
    <t>i make body oil and cream</t>
  </si>
  <si>
    <t>i make the creams and sell to the community</t>
  </si>
  <si>
    <t>boosted business</t>
  </si>
  <si>
    <t>readily available market</t>
  </si>
  <si>
    <t>opportunity seeking</t>
  </si>
  <si>
    <t>it was easy to acquire though i had to make some calls</t>
  </si>
  <si>
    <t>183790a1-1b0e-49ad-8d96-08fe346b8b54</t>
  </si>
  <si>
    <t>uuid:183790a1-1b0e-49ad-8d96-08fe346b8b54</t>
  </si>
  <si>
    <t>Maria Gorrret Enterprises</t>
  </si>
  <si>
    <t>Limited access to quality merchandise</t>
  </si>
  <si>
    <t>improved visibility through digital marketing</t>
  </si>
  <si>
    <t>most customers have smartphones hence will be easily reached</t>
  </si>
  <si>
    <t>To get to know how to manoever through digital technology to boosts my business</t>
  </si>
  <si>
    <t>I got to know about it from church and immediately got the forms</t>
  </si>
  <si>
    <t>excellent</t>
  </si>
  <si>
    <t>d06824c6-3d86-4a66-81f5-70b4188b4c60</t>
  </si>
  <si>
    <t>uuid:d06824c6-3d86-4a66-81f5-70b4188b4c60</t>
  </si>
  <si>
    <t>Agness butcher</t>
  </si>
  <si>
    <t>Meat</t>
  </si>
  <si>
    <t>Expanding my small business</t>
  </si>
  <si>
    <t>I have many customers but few capital</t>
  </si>
  <si>
    <t>To learn more business skills</t>
  </si>
  <si>
    <t>Through 10x program</t>
  </si>
  <si>
    <t>I have no smart phone</t>
  </si>
  <si>
    <t>a8f3fc9c-e728-479a-b239-27d5bd4f3751</t>
  </si>
  <si>
    <t>uuid:a8f3fc9c-e728-479a-b239-27d5bd4f3751</t>
  </si>
  <si>
    <t>Tamara glosery</t>
  </si>
  <si>
    <t>Vegetables and fruit</t>
  </si>
  <si>
    <t>Mangoes, Oranges, Tomatoes and Onions</t>
  </si>
  <si>
    <t>It helped me to improve my digital customers</t>
  </si>
  <si>
    <t>Because of marketing it online</t>
  </si>
  <si>
    <t>Trainings</t>
  </si>
  <si>
    <t>In workshop</t>
  </si>
  <si>
    <t>Improved my digital skills</t>
  </si>
  <si>
    <t>933b5b40-a1f8-40ac-b4ac-047484cf8625</t>
  </si>
  <si>
    <t>uuid:933b5b40-a1f8-40ac-b4ac-047484cf8625</t>
  </si>
  <si>
    <t>Benita glossary</t>
  </si>
  <si>
    <t>Greens and,fruits</t>
  </si>
  <si>
    <t>Cabbages,sukumawiki and fruits</t>
  </si>
  <si>
    <t>Malnutrition</t>
  </si>
  <si>
    <t>Help of tabulate</t>
  </si>
  <si>
    <t>I have many customers</t>
  </si>
  <si>
    <t>The digital method of marketing</t>
  </si>
  <si>
    <t>In trainings</t>
  </si>
  <si>
    <t>It's after getting digital marketing</t>
  </si>
  <si>
    <t>e9c9351f-de93-4fc5-a433-4bf3ab0a125a</t>
  </si>
  <si>
    <t>uuid:e9c9351f-de93-4fc5-a433-4bf3ab0a125a</t>
  </si>
  <si>
    <t>Vastine glossary</t>
  </si>
  <si>
    <t>All vegetables and fruits</t>
  </si>
  <si>
    <t>All fruits and vegetables</t>
  </si>
  <si>
    <t>Malnutrition in children</t>
  </si>
  <si>
    <t>Demand is high</t>
  </si>
  <si>
    <t>To get support</t>
  </si>
  <si>
    <t>Because I have answered all the questions</t>
  </si>
  <si>
    <t>140b72de-40f2-4647-a691-09b333238cad</t>
  </si>
  <si>
    <t>uuid:140b72de-40f2-4647-a691-09b333238cad</t>
  </si>
  <si>
    <t>Caroline pork joint</t>
  </si>
  <si>
    <t>Pork</t>
  </si>
  <si>
    <t>Support of capital</t>
  </si>
  <si>
    <t>Through digital marketing</t>
  </si>
  <si>
    <t>To aquare  more digital skills</t>
  </si>
  <si>
    <t>I have managed to fill in all the questions</t>
  </si>
  <si>
    <t>4fc74b0b-41bf-4c0b-a3f4-d122003d310c</t>
  </si>
  <si>
    <t>uuid:4fc74b0b-41bf-4c0b-a3f4-d122003d310c</t>
  </si>
  <si>
    <t>Meimahs quality shop</t>
  </si>
  <si>
    <t>Soap,sugar,rice,salt,etc</t>
  </si>
  <si>
    <t>Salt,sugar,rice,cooking oil,donuts,etc</t>
  </si>
  <si>
    <t>Lack of enough capital</t>
  </si>
  <si>
    <t>Small scale</t>
  </si>
  <si>
    <t>Opening branches in different districts</t>
  </si>
  <si>
    <t>Good customer care services</t>
  </si>
  <si>
    <t>Imore business skills and knowledge</t>
  </si>
  <si>
    <t>Through da trainings</t>
  </si>
  <si>
    <t>No reason</t>
  </si>
  <si>
    <t>b34dced3-2d5d-4487-a7c4-ebaef762ea16</t>
  </si>
  <si>
    <t>uuid:b34dced3-2d5d-4487-a7c4-ebaef762ea16</t>
  </si>
  <si>
    <t>Millys shop</t>
  </si>
  <si>
    <t>Retail shop detergents,foodaccessories</t>
  </si>
  <si>
    <t>Foodstuff,groceries and house ware</t>
  </si>
  <si>
    <t>Expansion</t>
  </si>
  <si>
    <t>Yeap</t>
  </si>
  <si>
    <t>Asking personal questions</t>
  </si>
  <si>
    <t>536f1211-04cd-4789-9b6e-056301626619</t>
  </si>
  <si>
    <t>uuid:536f1211-04cd-4789-9b6e-056301626619</t>
  </si>
  <si>
    <t>Chips shicken And allvtypes of snacks</t>
  </si>
  <si>
    <t>Kibanda</t>
  </si>
  <si>
    <t>Snacks</t>
  </si>
  <si>
    <t>Food</t>
  </si>
  <si>
    <t>The consistency of my business</t>
  </si>
  <si>
    <t>The course i took</t>
  </si>
  <si>
    <t>Afriend</t>
  </si>
  <si>
    <t>a8a77aec-97d5-4444-8ea3-e273eafd4d76</t>
  </si>
  <si>
    <t>uuid:a8a77aec-97d5-4444-8ea3-e273eafd4d76</t>
  </si>
  <si>
    <t>Mbabazi Evelyne</t>
  </si>
  <si>
    <t>Tailoring and kneating</t>
  </si>
  <si>
    <t>300000 shs per month</t>
  </si>
  <si>
    <t>Excellent</t>
  </si>
  <si>
    <t>9c77576d-ca9f-422d-9294-9d0d79567b5f</t>
  </si>
  <si>
    <t>uuid:9c77576d-ca9f-422d-9294-9d0d79567b5f</t>
  </si>
  <si>
    <t>Asaba Kevin</t>
  </si>
  <si>
    <t>East</t>
  </si>
  <si>
    <t>Bweyale T/C</t>
  </si>
  <si>
    <t>Eggs</t>
  </si>
  <si>
    <t>Lack of food for the chicken</t>
  </si>
  <si>
    <t>Have customer care service</t>
  </si>
  <si>
    <t>Give us more money for loan</t>
  </si>
  <si>
    <t>718b76d3-6540-42a1-9191-298b159f1cf4</t>
  </si>
  <si>
    <t>uuid:718b76d3-6540-42a1-9191-298b159f1cf4</t>
  </si>
  <si>
    <t>Sadias charcoal</t>
  </si>
  <si>
    <t>Charcoal and groceries</t>
  </si>
  <si>
    <t>Charcoal</t>
  </si>
  <si>
    <t>Good customer care</t>
  </si>
  <si>
    <t>The love for business growth</t>
  </si>
  <si>
    <t>0e9ca27b-7f1a-4cd6-b229-5bbc22dbd18d</t>
  </si>
  <si>
    <t>uuid:0e9ca27b-7f1a-4cd6-b229-5bbc22dbd18d</t>
  </si>
  <si>
    <t>Kusiima</t>
  </si>
  <si>
    <t>Kusiima tailoring</t>
  </si>
  <si>
    <t>2000000</t>
  </si>
  <si>
    <t>Large market</t>
  </si>
  <si>
    <t>c991338f-f053-4fa4-8010-b9f5632176a0</t>
  </si>
  <si>
    <t>uuid:c991338f-f053-4fa4-8010-b9f5632176a0</t>
  </si>
  <si>
    <t>Suzans Boutique</t>
  </si>
  <si>
    <t>Clothes,shoes,fittings,bags and jewalary</t>
  </si>
  <si>
    <t>Fashion</t>
  </si>
  <si>
    <t>Small</t>
  </si>
  <si>
    <t>The strategic location</t>
  </si>
  <si>
    <t>63217315-087f-4145-a29e-a16a3cff1705</t>
  </si>
  <si>
    <t>uuid:63217315-087f-4145-a29e-a16a3cff1705</t>
  </si>
  <si>
    <t>Ninsima tailors shop</t>
  </si>
  <si>
    <t>3000000</t>
  </si>
  <si>
    <t>422bbb3a-8fb0-4c5d-a629-4b97dea04557</t>
  </si>
  <si>
    <t>uuid:422bbb3a-8fb0-4c5d-a629-4b97dea04557</t>
  </si>
  <si>
    <t>Ramurah glossary</t>
  </si>
  <si>
    <t>Fresh foods</t>
  </si>
  <si>
    <t>Capital and digital marketing skills</t>
  </si>
  <si>
    <t>I have improved my digital marketing</t>
  </si>
  <si>
    <t>To get digital marketing skills In training</t>
  </si>
  <si>
    <t>I managed to answer all the questions</t>
  </si>
  <si>
    <t>2e906fb1-9a85-4af8-a535-0f40d8aaf10f</t>
  </si>
  <si>
    <t>uuid:2e906fb1-9a85-4af8-a535-0f40d8aaf10f</t>
  </si>
  <si>
    <t>Trust retail store</t>
  </si>
  <si>
    <t>1000000</t>
  </si>
  <si>
    <t>b21585e2-8030-49df-8986-cfd11885af9f</t>
  </si>
  <si>
    <t>uuid:b21585e2-8030-49df-8986-cfd11885af9f</t>
  </si>
  <si>
    <t>Sida Sharon</t>
  </si>
  <si>
    <t>Kids clothing</t>
  </si>
  <si>
    <t>Lack of smartphone</t>
  </si>
  <si>
    <t>Taking care of customers</t>
  </si>
  <si>
    <t>Saving using mobile banking</t>
  </si>
  <si>
    <t>I have customer service</t>
  </si>
  <si>
    <t>Support us</t>
  </si>
  <si>
    <t>ac12316f-0289-45f9-8594-f619d16e46bf</t>
  </si>
  <si>
    <t>uuid:ac12316f-0289-45f9-8594-f619d16e46bf</t>
  </si>
  <si>
    <t>Nantongo Sylvia</t>
  </si>
  <si>
    <t>Hairstyle</t>
  </si>
  <si>
    <t>Hairstyle and dressing</t>
  </si>
  <si>
    <t>Lack power</t>
  </si>
  <si>
    <t>All amounts</t>
  </si>
  <si>
    <t>Good caring of my people and good customer service</t>
  </si>
  <si>
    <t>8be24bf9-4d22-4d5d-ad3a-84fcccaa4a59</t>
  </si>
  <si>
    <t>uuid:8be24bf9-4d22-4d5d-ad3a-84fcccaa4a59</t>
  </si>
  <si>
    <t>Atwijukire Marthah</t>
  </si>
  <si>
    <t>Grocery</t>
  </si>
  <si>
    <t>be7e6f7e-6f1a-4906-81ae-5abffa998c3d</t>
  </si>
  <si>
    <t>uuid:be7e6f7e-6f1a-4906-81ae-5abffa998c3d</t>
  </si>
  <si>
    <t>Rose beauty saloon</t>
  </si>
  <si>
    <t>I plait ladies hair and sell wigs</t>
  </si>
  <si>
    <t>I plait hair and sell wigs</t>
  </si>
  <si>
    <t>Increased customer base</t>
  </si>
  <si>
    <t>I have ready market</t>
  </si>
  <si>
    <t>Looking for opportunities</t>
  </si>
  <si>
    <t>A friend easily told me</t>
  </si>
  <si>
    <t>60910e51-845c-4094-85eb-cff25d79cd66</t>
  </si>
  <si>
    <t>uuid:60910e51-845c-4094-85eb-cff25d79cd66</t>
  </si>
  <si>
    <t>Neema enterprises</t>
  </si>
  <si>
    <t>Deal in general merchandise</t>
  </si>
  <si>
    <t>I sell wigs and also offer plaiting of hair services and I get paid</t>
  </si>
  <si>
    <t>Cash based. I charge based on the fashion being plaited</t>
  </si>
  <si>
    <t>Improved digital marketing</t>
  </si>
  <si>
    <t>I have good quality services and products</t>
  </si>
  <si>
    <t>From the church</t>
  </si>
  <si>
    <t>A friend told me</t>
  </si>
  <si>
    <t>2dfb0af8-7b1f-4234-8f07-4e8cbcdee915</t>
  </si>
  <si>
    <t>uuid:2dfb0af8-7b1f-4234-8f07-4e8cbcdee915</t>
  </si>
  <si>
    <t>Flavia Agriculture Enterprise</t>
  </si>
  <si>
    <t>I grow vegetables</t>
  </si>
  <si>
    <t>I deal in vegetables growing</t>
  </si>
  <si>
    <t>Improved visibility</t>
  </si>
  <si>
    <t>There is high demand for vegetables</t>
  </si>
  <si>
    <t>To learn</t>
  </si>
  <si>
    <t>From a colleague</t>
  </si>
  <si>
    <t>It was readily available when I needed it</t>
  </si>
  <si>
    <t>1105ac78-60a8-418c-8b4c-002bc2ebe635</t>
  </si>
  <si>
    <t>uuid:1105ac78-60a8-418c-8b4c-002bc2ebe635</t>
  </si>
  <si>
    <t>Kayeny vicky</t>
  </si>
  <si>
    <t>Sales of fish</t>
  </si>
  <si>
    <t>Fresh fish</t>
  </si>
  <si>
    <t>Food scacity</t>
  </si>
  <si>
    <t>Provide us with smartphones</t>
  </si>
  <si>
    <t>15647d69-6ad7-4b9b-98f2-076ae65c7b7d</t>
  </si>
  <si>
    <t>uuid:15647d69-6ad7-4b9b-98f2-076ae65c7b7d</t>
  </si>
  <si>
    <t>Ritah piggery enterprise</t>
  </si>
  <si>
    <t>I rear pigs</t>
  </si>
  <si>
    <t>I rear pigs and sell them as piglets and also I sell grown ones</t>
  </si>
  <si>
    <t>Increased marketing networks</t>
  </si>
  <si>
    <t>Looking for opportunities to grow my business</t>
  </si>
  <si>
    <t>From the community</t>
  </si>
  <si>
    <t>Message was spreading in the community</t>
  </si>
  <si>
    <t>397c1b7b-7480-4ffd-ab5d-40e58c6ddc74</t>
  </si>
  <si>
    <t>uuid:397c1b7b-7480-4ffd-ab5d-40e58c6ddc74</t>
  </si>
  <si>
    <t>Eve piggery center</t>
  </si>
  <si>
    <t>I rear pigs and sell to butchers</t>
  </si>
  <si>
    <t>Food insecurity and poverty</t>
  </si>
  <si>
    <t>Cash based</t>
  </si>
  <si>
    <t>Digital marketing tactics</t>
  </si>
  <si>
    <t>I can easily reach to my customers on WhatsApp</t>
  </si>
  <si>
    <t>Learning opportunity</t>
  </si>
  <si>
    <t>Easily availed</t>
  </si>
  <si>
    <t>89d94308-f469-4819-9d0a-68d1da72d86a</t>
  </si>
  <si>
    <t>uuid:89d94308-f469-4819-9d0a-68d1da72d86a</t>
  </si>
  <si>
    <t>ESO</t>
  </si>
  <si>
    <t>_submission__id</t>
  </si>
  <si>
    <t>founder_number</t>
  </si>
  <si>
    <t>Please enter the first name of Founder #${founder_number}.</t>
  </si>
  <si>
    <t>Please enter ${first_name_f}'s last name.</t>
  </si>
  <si>
    <t>Please enter ${first_name_f}'s date of birth.</t>
  </si>
  <si>
    <t>Please select ${first_name_f}'s gender.</t>
  </si>
  <si>
    <t>What percentage of shares does ${first_name_f} hold?</t>
  </si>
  <si>
    <t>What is ${first_name_f}'s Nationality.</t>
  </si>
  <si>
    <t>Is ${first_name_f} a person with disabilities?</t>
  </si>
  <si>
    <t>Please select the disability that ${first_name_f} has from the options below.</t>
  </si>
  <si>
    <t>Please select the disability that ${first_name_f} has from the options below./Visual disability</t>
  </si>
  <si>
    <t>Please select the disability that ${first_name_f} has from the options below./Mental disability</t>
  </si>
  <si>
    <t>Please select the disability that ${first_name_f} has from the options below./Hearing disability</t>
  </si>
  <si>
    <t>Please select the disability that ${first_name_f} has from the options below./Intellectual disability</t>
  </si>
  <si>
    <t xml:space="preserve">Please select the disability that ${first_name_f} has from the options below./Dwarfism </t>
  </si>
  <si>
    <t>Please select the disability that ${first_name_f} has from the options below./Autism Spectrum Disorder</t>
  </si>
  <si>
    <t>Please select the disability that ${first_name_f} has from the options below./Physical Disability</t>
  </si>
  <si>
    <t>Please select the disability that ${first_name_f} has from the options below./Others</t>
  </si>
  <si>
    <t>Please specify the disability.</t>
  </si>
  <si>
    <t>What is ${first_name_f}'s citizenship?</t>
  </si>
  <si>
    <t>If Refugee, which country?</t>
  </si>
  <si>
    <t>What is ${first_name_f}'s district of residence?</t>
  </si>
  <si>
    <t>What is ${first_name_f}'s Subcounty of residence?</t>
  </si>
  <si>
    <t>What is ${first_name_f}'s parish of residence?</t>
  </si>
  <si>
    <t>What is ${first_name_f}'s village of residence?</t>
  </si>
  <si>
    <t>What is ${first_name_f}'s Mobile number?</t>
  </si>
  <si>
    <t>Please enter ${first_name_f}'s valid email address.</t>
  </si>
  <si>
    <t>Is ${first_name_f} actively working in the business?</t>
  </si>
  <si>
    <t>What is ${first_name_f}'s monthly gross salary? (In Uganda Shillings)</t>
  </si>
  <si>
    <t>Please upload a copy of the National ID front page for ${first_name_f}.</t>
  </si>
  <si>
    <t>Please upload a copy of the National ID front page for ${first_name_f}._URL</t>
  </si>
  <si>
    <t>_parent_table_name</t>
  </si>
  <si>
    <t>_parent_index</t>
  </si>
  <si>
    <t>_submission__uuid</t>
  </si>
  <si>
    <t>_submission__submission_time</t>
  </si>
  <si>
    <t>_submission__validation_status</t>
  </si>
  <si>
    <t>_submission__notes</t>
  </si>
  <si>
    <t>_submission__status</t>
  </si>
  <si>
    <t>_submission__submitted_by</t>
  </si>
  <si>
    <t>_submission___version__</t>
  </si>
  <si>
    <t>_submission__tags</t>
  </si>
  <si>
    <t>_submission_meta/rootUuid</t>
  </si>
  <si>
    <t>atwikirize</t>
  </si>
  <si>
    <t>ritah</t>
  </si>
  <si>
    <t>Female</t>
  </si>
  <si>
    <t>ugandan</t>
  </si>
  <si>
    <t>Ugandan</t>
  </si>
  <si>
    <t>nkoma</t>
  </si>
  <si>
    <t>kyamuhamira</t>
  </si>
  <si>
    <t>atwikyirizer@gmail.com</t>
  </si>
  <si>
    <t>10X Digital Economy Expression of interest Form</t>
  </si>
  <si>
    <t>Tebahwura</t>
  </si>
  <si>
    <t>Vanessa</t>
  </si>
  <si>
    <t>Bweyogerere</t>
  </si>
  <si>
    <t>Ntebete</t>
  </si>
  <si>
    <t>tebahwurav@gmail.com</t>
  </si>
  <si>
    <t>Jaria</t>
  </si>
  <si>
    <t>Nusra</t>
  </si>
  <si>
    <t>Kenyan</t>
  </si>
  <si>
    <t>Refugee</t>
  </si>
  <si>
    <t>Kenya</t>
  </si>
  <si>
    <t>Cluster H</t>
  </si>
  <si>
    <t>jarianusra@gmail.com</t>
  </si>
  <si>
    <t>Patricia</t>
  </si>
  <si>
    <t>Agwang</t>
  </si>
  <si>
    <t>Naguru A</t>
  </si>
  <si>
    <t>agwangpatricia1@gmail.com</t>
  </si>
  <si>
    <t>Atuhaire</t>
  </si>
  <si>
    <t>Christine</t>
  </si>
  <si>
    <t>Kyakabindi North</t>
  </si>
  <si>
    <t>tinaatuhaireac@gmail.com</t>
  </si>
  <si>
    <t>Screenshot_20240529-133342-15_4_53.jpg</t>
  </si>
  <si>
    <t>https://kf.kobotoolbox.org/api/v2/assets/a9dTHTe72X7zPceKxVtSxV/data/667266152/attachments/attpA4FGB3b3ZmaSZHVw2pSJ/</t>
  </si>
  <si>
    <t>Sheila Catherine Nabwire</t>
  </si>
  <si>
    <t>Malingu</t>
  </si>
  <si>
    <t>Mbarara Municipality</t>
  </si>
  <si>
    <t>Biharwe</t>
  </si>
  <si>
    <t>Rwemikunyu</t>
  </si>
  <si>
    <t>smalingu@gmail.com</t>
  </si>
  <si>
    <t>2</t>
  </si>
  <si>
    <t>Charles L.</t>
  </si>
  <si>
    <t>Male</t>
  </si>
  <si>
    <t>karl.jayr75@gmail.com</t>
  </si>
  <si>
    <t>Natukunda</t>
  </si>
  <si>
    <t>Jamidah</t>
  </si>
  <si>
    <t>jamidahnatukunda5@gmail.com</t>
  </si>
  <si>
    <t>Nasande</t>
  </si>
  <si>
    <t>Sarah</t>
  </si>
  <si>
    <t>Bweyale A</t>
  </si>
  <si>
    <t>nasandesarah9@gmail.com</t>
  </si>
  <si>
    <t>Akatuhurira</t>
  </si>
  <si>
    <t>Meron</t>
  </si>
  <si>
    <t>Igandan</t>
  </si>
  <si>
    <t>Kyamuhamira</t>
  </si>
  <si>
    <t>akatuhurirameron@gmail.com</t>
  </si>
  <si>
    <t>Nyamwija</t>
  </si>
  <si>
    <t>Hadija</t>
  </si>
  <si>
    <t>Misirira  cell</t>
  </si>
  <si>
    <t>nyamwijahadija@gmail.com</t>
  </si>
  <si>
    <t>Kanoel</t>
  </si>
  <si>
    <t>Consolanta</t>
  </si>
  <si>
    <t>consolantakanoel@gmail.com</t>
  </si>
  <si>
    <t>IMG_20251123_113512-10_29_51.jpg</t>
  </si>
  <si>
    <t>https://kf.kobotoolbox.org/api/v2/assets/a9dTHTe72X7zPceKxVtSxV/data/681650228/attachments/attt4H4c4LLpdPMpqZz8kwPK/</t>
  </si>
  <si>
    <t>Kwagala</t>
  </si>
  <si>
    <t>Comfort</t>
  </si>
  <si>
    <t>kwagalacomfort@gmail.com</t>
  </si>
  <si>
    <t>misirira cell</t>
  </si>
  <si>
    <t>Consolate</t>
  </si>
  <si>
    <t>consolantakanoel7@gmail.com</t>
  </si>
  <si>
    <t>Nabasa</t>
  </si>
  <si>
    <t>RWEKUBO WARD</t>
  </si>
  <si>
    <t>sarahnabasa9@gmail.com</t>
  </si>
  <si>
    <t>Katusiime</t>
  </si>
  <si>
    <t>Caroline</t>
  </si>
  <si>
    <t>katusiimecaroline@gmail.com</t>
  </si>
  <si>
    <t>Dorika</t>
  </si>
  <si>
    <t>Maniragaba</t>
  </si>
  <si>
    <t>Congolese</t>
  </si>
  <si>
    <t>dorikamaniragaba931@gmail.com</t>
  </si>
  <si>
    <t>Turyakiira Mellon Teddy</t>
  </si>
  <si>
    <t>Mellon Teddy</t>
  </si>
  <si>
    <t>mellonturyakira@gmail.com</t>
  </si>
  <si>
    <t>Furaha</t>
  </si>
  <si>
    <t>Kimana</t>
  </si>
  <si>
    <t>Congo</t>
  </si>
  <si>
    <t>furahakimana9@gmail.com</t>
  </si>
  <si>
    <t>Bonabana</t>
  </si>
  <si>
    <t>bonabanahadija@gmail.com</t>
  </si>
  <si>
    <t>Nabaasa</t>
  </si>
  <si>
    <t>Phiona</t>
  </si>
  <si>
    <t>nabaasaphiona@gmail.com</t>
  </si>
  <si>
    <t>Twehamye</t>
  </si>
  <si>
    <t>Jenipher</t>
  </si>
  <si>
    <t>Ngarama A</t>
  </si>
  <si>
    <t>twehamyejenipher@gmail.com</t>
  </si>
  <si>
    <t>Kyogabirwe</t>
  </si>
  <si>
    <t>Damalie</t>
  </si>
  <si>
    <t>kyogabirwedamalie@gmail.com</t>
  </si>
  <si>
    <t>Irakoze</t>
  </si>
  <si>
    <t>Erina</t>
  </si>
  <si>
    <t>irakozeerina@gmail.com</t>
  </si>
  <si>
    <t>Nyamwiza</t>
  </si>
  <si>
    <t>Ireen</t>
  </si>
  <si>
    <t>nyamwizaireen01@gmail.com</t>
  </si>
  <si>
    <t>Alinaitwe</t>
  </si>
  <si>
    <t>Gloria</t>
  </si>
  <si>
    <t>Uganda</t>
  </si>
  <si>
    <t>Kasambya</t>
  </si>
  <si>
    <t>alinaitwegloria80@gmail.com</t>
  </si>
  <si>
    <t>Naturinda</t>
  </si>
  <si>
    <t>Rose</t>
  </si>
  <si>
    <t>Uganadan</t>
  </si>
  <si>
    <t>naturindarose@gmail.com</t>
  </si>
  <si>
    <t>Twesigye</t>
  </si>
  <si>
    <t>Miriam</t>
  </si>
  <si>
    <t>twesigyemiriam3@gmail.com</t>
  </si>
  <si>
    <t>Ayetegyereza Movious</t>
  </si>
  <si>
    <t>Movious</t>
  </si>
  <si>
    <t>katwengye</t>
  </si>
  <si>
    <t>ayetegyerezamovious@gmail.com</t>
  </si>
  <si>
    <t>Nyunviyimana</t>
  </si>
  <si>
    <t>Claudine</t>
  </si>
  <si>
    <t>congo</t>
  </si>
  <si>
    <t>kahirimbi A</t>
  </si>
  <si>
    <t>claudineninvuyimana@gmail.com</t>
  </si>
  <si>
    <t>Mutoni wase</t>
  </si>
  <si>
    <t>Josiane</t>
  </si>
  <si>
    <t>umutojosiane119@gmail.com</t>
  </si>
  <si>
    <t>Kyogabire</t>
  </si>
  <si>
    <t>Patience</t>
  </si>
  <si>
    <t>kyogabirepatience@gmail.com</t>
  </si>
  <si>
    <t>IMG-20260227-WA0093(1)-14_18_52.jpg</t>
  </si>
  <si>
    <t>https://kf.kobotoolbox.org/api/v2/assets/a9dTHTe72X7zPceKxVtSxV/data/681908271/attachments/att36H9zGAeUDUat32n8jGU6/</t>
  </si>
  <si>
    <t>asiimwe</t>
  </si>
  <si>
    <t>linus</t>
  </si>
  <si>
    <t>uganda</t>
  </si>
  <si>
    <t>asiimwelinus@gmail.com</t>
  </si>
  <si>
    <t>WhatsApp Image 2026-02-27 at 1.34.10 PM-14_37_13.pdf</t>
  </si>
  <si>
    <t>https://kf.kobotoolbox.org/api/v2/assets/a9dTHTe72X7zPceKxVtSxV/data/681921910/attachments/attxxXmSWLdRSW22Xc5e2Hca/</t>
  </si>
  <si>
    <t>Nuwamanya</t>
  </si>
  <si>
    <t>Gift</t>
  </si>
  <si>
    <t>giftnuwananya@gmail.com</t>
  </si>
  <si>
    <t>IMG-20260227-WA0121-15_2_39.jpg</t>
  </si>
  <si>
    <t>https://kf.kobotoolbox.org/api/v2/assets/a9dTHTe72X7zPceKxVtSxV/data/681946945/attachments/attSF7kkw8ykDd9MQG48GFsE/</t>
  </si>
  <si>
    <t>kahindo</t>
  </si>
  <si>
    <t>Shukrani</t>
  </si>
  <si>
    <t>DRC</t>
  </si>
  <si>
    <t>bukere A</t>
  </si>
  <si>
    <t>shukranikikerangeni@gmail.com</t>
  </si>
  <si>
    <t>WhatsApp Image 2026-02-27 at 1.34.57 PM-15_12_12.pdf</t>
  </si>
  <si>
    <t>https://kf.kobotoolbox.org/api/v2/assets/a9dTHTe72X7zPceKxVtSxV/data/681956606/attachments/attaDZzzjCPyLeg4nVkJL6o5/</t>
  </si>
  <si>
    <t>Kekitinisa</t>
  </si>
  <si>
    <t>Violet</t>
  </si>
  <si>
    <t>Haisaza</t>
  </si>
  <si>
    <t>violetkekitinisa@gmail.com</t>
  </si>
  <si>
    <t>IMG-20260227-WA0181-16_37_18.jpg</t>
  </si>
  <si>
    <t>https://kf.kobotoolbox.org/api/v2/assets/a9dTHTe72X7zPceKxVtSxV/data/682027990/attachments/attVNePANdf2TALw9fFhgxmi/</t>
  </si>
  <si>
    <t>Muhozi</t>
  </si>
  <si>
    <t>furahamuhozi@gmail.com</t>
  </si>
  <si>
    <t>Nusular Bashir</t>
  </si>
  <si>
    <t>Bashir</t>
  </si>
  <si>
    <t>nusularbashir@gmail.com</t>
  </si>
  <si>
    <t>Nunviyimana</t>
  </si>
  <si>
    <t>claudine1993@gmail.com</t>
  </si>
  <si>
    <t>Iranyumwa</t>
  </si>
  <si>
    <t>Janine</t>
  </si>
  <si>
    <t>Rwanda</t>
  </si>
  <si>
    <t>janineiranyunva@gimail.com</t>
  </si>
  <si>
    <t>Uwihanganye</t>
  </si>
  <si>
    <t>Racheal</t>
  </si>
  <si>
    <t>congolese</t>
  </si>
  <si>
    <t>Physical Disability</t>
  </si>
  <si>
    <t>Ngarama B</t>
  </si>
  <si>
    <t>uwihanganyeracheal@gmail.com</t>
  </si>
  <si>
    <t>Cizanye</t>
  </si>
  <si>
    <t>Rabeka</t>
  </si>
  <si>
    <t>cizanyerebeka6@gmail.com</t>
  </si>
  <si>
    <t>Lidvine</t>
  </si>
  <si>
    <t>Niyonishu</t>
  </si>
  <si>
    <t>lidivineniyonshi@gmail.com</t>
  </si>
  <si>
    <t>Mukarugambiza saidati</t>
  </si>
  <si>
    <t>saidati</t>
  </si>
  <si>
    <t>Ngarama a</t>
  </si>
  <si>
    <t>mukarugambiza@gmail.com</t>
  </si>
  <si>
    <t>Mushimimana</t>
  </si>
  <si>
    <t>Donata</t>
  </si>
  <si>
    <t>mushimiyimanadonata8@gmail.com</t>
  </si>
  <si>
    <t>Tindikyeye</t>
  </si>
  <si>
    <t>Rita</t>
  </si>
  <si>
    <t>ritahatwikyirize@gmail.com</t>
  </si>
  <si>
    <t>Uwizera Joseline</t>
  </si>
  <si>
    <t>Joseline</t>
  </si>
  <si>
    <t>joselineuwizera@gmail.com</t>
  </si>
  <si>
    <t>Riziki</t>
  </si>
  <si>
    <t>bangamwabo</t>
  </si>
  <si>
    <t>NgaramaA</t>
  </si>
  <si>
    <t>rizikibangamwabo@gmail.com</t>
  </si>
  <si>
    <t>kukuru</t>
  </si>
  <si>
    <t>jozine</t>
  </si>
  <si>
    <t>refugee</t>
  </si>
  <si>
    <t>ngarama A</t>
  </si>
  <si>
    <t>jozinekukuru@gmail.com</t>
  </si>
  <si>
    <t>Nyirarukundo</t>
  </si>
  <si>
    <t>Janet</t>
  </si>
  <si>
    <t>nyirarukundojanet1986@gmail.com</t>
  </si>
  <si>
    <t>kashindi</t>
  </si>
  <si>
    <t>safi</t>
  </si>
  <si>
    <t>congole</t>
  </si>
  <si>
    <t>ngarama c</t>
  </si>
  <si>
    <t>kashindi2@gmail.com</t>
  </si>
  <si>
    <t>Tukamuhebwa</t>
  </si>
  <si>
    <t>Moneth</t>
  </si>
  <si>
    <t>RWEKUBO</t>
  </si>
  <si>
    <t>tukamuhebwamoneth11@gmail.com</t>
  </si>
  <si>
    <t>tumaine</t>
  </si>
  <si>
    <t>Justine</t>
  </si>
  <si>
    <t>Ngaramaburungamo</t>
  </si>
  <si>
    <t>ngarama B</t>
  </si>
  <si>
    <t>tumainejastine@gmail.com</t>
  </si>
  <si>
    <t>Ninsima</t>
  </si>
  <si>
    <t>Adventina</t>
  </si>
  <si>
    <t>ninsimaadiventina@gmail.com</t>
  </si>
  <si>
    <t>Kyarisima</t>
  </si>
  <si>
    <t>Rovence</t>
  </si>
  <si>
    <t>kyarisiimarovence4@gmail.com</t>
  </si>
  <si>
    <t>Zawdi</t>
  </si>
  <si>
    <t>Alice</t>
  </si>
  <si>
    <t>congoI</t>
  </si>
  <si>
    <t>ngaarama</t>
  </si>
  <si>
    <t>zawadialice@gmail.com</t>
  </si>
  <si>
    <t>Arinitwe</t>
  </si>
  <si>
    <t>Allen</t>
  </si>
  <si>
    <t>arinaitweallen104@gmail.com</t>
  </si>
  <si>
    <t>Arinda James</t>
  </si>
  <si>
    <t>John</t>
  </si>
  <si>
    <t>Rwembirizi</t>
  </si>
  <si>
    <t>jamesakadwanaho27@gmail.com</t>
  </si>
  <si>
    <t>wivine riziki</t>
  </si>
  <si>
    <t>riziki</t>
  </si>
  <si>
    <t>wivine@gmail.com</t>
  </si>
  <si>
    <t>kimasa</t>
  </si>
  <si>
    <t>Maomi</t>
  </si>
  <si>
    <t>maombikimasa823@gmail.com</t>
  </si>
  <si>
    <t>furaha</t>
  </si>
  <si>
    <t>niyonsaba</t>
  </si>
  <si>
    <t>furahaniyonsaba@gmail.com</t>
  </si>
  <si>
    <t>Catherine</t>
  </si>
  <si>
    <t>tukamuhebwacatherine144@gmail.com</t>
  </si>
  <si>
    <t>Kyarikunda</t>
  </si>
  <si>
    <t>Isingiro North</t>
  </si>
  <si>
    <t>kyarikundac6@gmail.com</t>
  </si>
  <si>
    <t>akimanafuraha460@gmail.com</t>
  </si>
  <si>
    <t>Damary</t>
  </si>
  <si>
    <t>kyogabirwedamary@gmail.com</t>
  </si>
  <si>
    <t>swema</t>
  </si>
  <si>
    <t>bonnette</t>
  </si>
  <si>
    <t>swemabonnetette@gmal.com</t>
  </si>
  <si>
    <t>Nyanwija</t>
  </si>
  <si>
    <t>Misirira cell</t>
  </si>
  <si>
    <t>nyamwijahadijah@gmail.com</t>
  </si>
  <si>
    <t>Nuwampiire</t>
  </si>
  <si>
    <t>Apophia</t>
  </si>
  <si>
    <t>apophianuwampiire@gmail.com</t>
  </si>
  <si>
    <t>Sandrine Amini</t>
  </si>
  <si>
    <t>Ahadi</t>
  </si>
  <si>
    <t>sandrineamini@gmail.com</t>
  </si>
  <si>
    <t>Adija</t>
  </si>
  <si>
    <t>Ngararama</t>
  </si>
  <si>
    <t>Brungamo</t>
  </si>
  <si>
    <t>rizikiadija7@gmail.com</t>
  </si>
  <si>
    <t>Sandrine</t>
  </si>
  <si>
    <t>Nihorimbere</t>
  </si>
  <si>
    <t>Ngarama C</t>
  </si>
  <si>
    <t>sandrinenihorimbere@gmail.com</t>
  </si>
  <si>
    <t>Nirere</t>
  </si>
  <si>
    <t>Nzayikorera</t>
  </si>
  <si>
    <t>Ngarama b</t>
  </si>
  <si>
    <t>nirerenzayikorera@gmail.com</t>
  </si>
  <si>
    <t>Kukuru</t>
  </si>
  <si>
    <t>Akanjuna jemimah</t>
  </si>
  <si>
    <t>jemimah</t>
  </si>
  <si>
    <t>akanjunajemimah@gmail.com</t>
  </si>
  <si>
    <t>Niyinsaba</t>
  </si>
  <si>
    <t>niyonsabafuraha@gmail.com</t>
  </si>
  <si>
    <t>Nusular</t>
  </si>
  <si>
    <t>Visual disability</t>
  </si>
  <si>
    <t>nusulahbashir2@gmail.com</t>
  </si>
  <si>
    <t>Bangamwabo</t>
  </si>
  <si>
    <t>rizikibagamwbo2001@gmail.com</t>
  </si>
  <si>
    <t>Isingiro north</t>
  </si>
  <si>
    <t>kahirimbi</t>
  </si>
  <si>
    <t>christinenyamwiza@gmail.com</t>
  </si>
  <si>
    <t>Abigaba</t>
  </si>
  <si>
    <t>Stellah</t>
  </si>
  <si>
    <t>Kakongorano</t>
  </si>
  <si>
    <t>abigabastellah52@gmail.com</t>
  </si>
  <si>
    <t>IMG-20260228-WA0014-15_20_16.jpg</t>
  </si>
  <si>
    <t>https://kf.kobotoolbox.org/api/v2/assets/a9dTHTe72X7zPceKxVtSxV/data/682670108/attachments/attHYjvrSbYVKAFD7C8MsCyF/</t>
  </si>
  <si>
    <t>komulembe</t>
  </si>
  <si>
    <t>regina</t>
  </si>
  <si>
    <t>kalibwoya</t>
  </si>
  <si>
    <t>komulemberegina@gmail.com</t>
  </si>
  <si>
    <t>WhatsApp Image 2026-02-28 at 9.55.38 PM (2)-22_13_19.jpeg</t>
  </si>
  <si>
    <t>https://kf.kobotoolbox.org/api/v2/assets/a9dTHTe72X7zPceKxVtSxV/data/682899954/attachments/attg7y9d95oFeiCXg4NizWJz/</t>
  </si>
  <si>
    <t>Kobusinge</t>
  </si>
  <si>
    <t>Juliet</t>
  </si>
  <si>
    <t>Kasorro</t>
  </si>
  <si>
    <t>julietkobusinge808@gmail.com</t>
  </si>
  <si>
    <t>IMG-20260228-WA0141-8_43_6.jpg</t>
  </si>
  <si>
    <t>https://kf.kobotoolbox.org/api/v2/assets/a9dTHTe72X7zPceKxVtSxV/data/683048422/attachments/attiXM4AWGudr7YCPKS7zyvn/</t>
  </si>
  <si>
    <t>Kenema</t>
  </si>
  <si>
    <t>Stella</t>
  </si>
  <si>
    <t>kenemastella05@gmail.com</t>
  </si>
  <si>
    <t>IMG-20260228-WA0116-9_5_27.jpg</t>
  </si>
  <si>
    <t>https://kf.kobotoolbox.org/api/v2/assets/a9dTHTe72X7zPceKxVtSxV/data/683058674/attachments/att9v8kGAihyb9eoZovAqfGq/</t>
  </si>
  <si>
    <t>Kemigisa</t>
  </si>
  <si>
    <t>Grace</t>
  </si>
  <si>
    <t>kemigisa098@gmail.com</t>
  </si>
  <si>
    <t>IMG-20260228-WA0125-9_39_40.jpg</t>
  </si>
  <si>
    <t>https://kf.kobotoolbox.org/api/v2/assets/a9dTHTe72X7zPceKxVtSxV/data/683067190/attachments/attfzxw6DVRVntK92eQUNenm/</t>
  </si>
  <si>
    <t>alinaitwe</t>
  </si>
  <si>
    <t>allen</t>
  </si>
  <si>
    <t>kakongorano</t>
  </si>
  <si>
    <t>alinaitweallen494@gmail.com</t>
  </si>
  <si>
    <t>WhatsApp Image 2026-02-28 at 9.58.19 PM-14_28_41.jpeg</t>
  </si>
  <si>
    <t>https://kf.kobotoolbox.org/api/v2/assets/a9dTHTe72X7zPceKxVtSxV/data/683208142/attachments/attcJmoDv23bPhqTFw8jZZxg/</t>
  </si>
  <si>
    <t>ninsiima</t>
  </si>
  <si>
    <t>betty</t>
  </si>
  <si>
    <t>kakongorana</t>
  </si>
  <si>
    <t>ninsiimabetty@gmail.com</t>
  </si>
  <si>
    <t>WhatsApp Image 2026-02-28 at 9.58.18 PM-14_52_43.jpeg</t>
  </si>
  <si>
    <t>https://kf.kobotoolbox.org/api/v2/assets/a9dTHTe72X7zPceKxVtSxV/data/683230866/attachments/attmn8mbXRVkhkgpVN8f2p6W/</t>
  </si>
  <si>
    <t>twinamasiko</t>
  </si>
  <si>
    <t>suzan</t>
  </si>
  <si>
    <t>kyakataha</t>
  </si>
  <si>
    <t>twinamasikosuzan9@gmail.com</t>
  </si>
  <si>
    <t>WhatsApp Image 2026-02-28 at 9.58.18 PM-15_59_54.jpeg</t>
  </si>
  <si>
    <t>https://kf.kobotoolbox.org/api/v2/assets/a9dTHTe72X7zPceKxVtSxV/data/683245830/attachments/attM5n5ZFXYfu2DKWT3qRa2J/</t>
  </si>
  <si>
    <t>muwanguzi</t>
  </si>
  <si>
    <t>miracle</t>
  </si>
  <si>
    <t>miraclemuwanguzi2@gmail.com</t>
  </si>
  <si>
    <t>WhatsApp Image 2026-02-28 at 9.59.06 PM-16_24_49.jpeg</t>
  </si>
  <si>
    <t>https://kf.kobotoolbox.org/api/v2/assets/a9dTHTe72X7zPceKxVtSxV/data/683253620/attachments/attFgFAYxJFDdSavNzJN3jZG/</t>
  </si>
  <si>
    <t>kasande</t>
  </si>
  <si>
    <t>oliver</t>
  </si>
  <si>
    <t>kyakabamba</t>
  </si>
  <si>
    <t>oliverkasande38@gmail.com</t>
  </si>
  <si>
    <t>WhatsApp Image 2026-02-28 at 9.56.09 PM-16_34_9.jpeg</t>
  </si>
  <si>
    <t>https://kf.kobotoolbox.org/api/v2/assets/a9dTHTe72X7zPceKxVtSxV/data/683260157/attachments/attxHACkLCxVUyf4LFGZgt5C/</t>
  </si>
  <si>
    <t>ampiire</t>
  </si>
  <si>
    <t>sheila</t>
  </si>
  <si>
    <t>miryante</t>
  </si>
  <si>
    <t>sheilaampire@gmail.com</t>
  </si>
  <si>
    <t>WhatsApp Image 2026-02-28 at 9.59.05 PM-16_49_34.jpeg</t>
  </si>
  <si>
    <t>https://kf.kobotoolbox.org/api/v2/assets/a9dTHTe72X7zPceKxVtSxV/data/683270139/attachments/attymJxK8RigAw6VpjHYVBoA/</t>
  </si>
  <si>
    <t>natuhuraa</t>
  </si>
  <si>
    <t>kemigisa</t>
  </si>
  <si>
    <t>natuhuraakemigisa@gmail.com</t>
  </si>
  <si>
    <t>WhatsApp Image 2026-02-28 at 9.58.14 PM-17_3_43.jpeg</t>
  </si>
  <si>
    <t>https://kf.kobotoolbox.org/api/v2/assets/a9dTHTe72X7zPceKxVtSxV/data/683275585/attachments/attEMkMZ7WpeX7V6e9tHkK89/</t>
  </si>
  <si>
    <t>Garasiya</t>
  </si>
  <si>
    <t>uwimana</t>
  </si>
  <si>
    <t>kankingi A</t>
  </si>
  <si>
    <t>uwimanagarasiya@gmail.com</t>
  </si>
  <si>
    <t>Tereza Rwanza</t>
  </si>
  <si>
    <t>Neema</t>
  </si>
  <si>
    <t>Kankingi A</t>
  </si>
  <si>
    <t>hrwanze@gmail.com</t>
  </si>
  <si>
    <t>Fazira</t>
  </si>
  <si>
    <t>Bahati</t>
  </si>
  <si>
    <t>fazilabahati@gmail.com</t>
  </si>
  <si>
    <t>Esther</t>
  </si>
  <si>
    <t>Asante</t>
  </si>
  <si>
    <t>estherasante242@gmail.com</t>
  </si>
  <si>
    <t>Boora</t>
  </si>
  <si>
    <t>Nyirahabineza</t>
  </si>
  <si>
    <t>boranyirahabimana@gmail.com</t>
  </si>
  <si>
    <t>Gikundiro exodus</t>
  </si>
  <si>
    <t>Exodus</t>
  </si>
  <si>
    <t>gikundiroexodus@gmail.com</t>
  </si>
  <si>
    <t>Afia</t>
  </si>
  <si>
    <t>Uwamahoro</t>
  </si>
  <si>
    <t>uwamahoroafia416@gmail.com</t>
  </si>
  <si>
    <t>Sarafina</t>
  </si>
  <si>
    <t>Tusenge</t>
  </si>
  <si>
    <t>sarafinatusenge@gmail.com</t>
  </si>
  <si>
    <t>Nitigena</t>
  </si>
  <si>
    <t>Latifa</t>
  </si>
  <si>
    <t>ingabirelatifa88@gmail.com</t>
  </si>
  <si>
    <t>Uwimana</t>
  </si>
  <si>
    <t>Francine</t>
  </si>
  <si>
    <t>fuwimana890@gmail.com</t>
  </si>
  <si>
    <t>Elizabeth</t>
  </si>
  <si>
    <t>Rehema</t>
  </si>
  <si>
    <t>kankingi a</t>
  </si>
  <si>
    <t>elizabethrehema@gmail.com</t>
  </si>
  <si>
    <t>Vumiriya</t>
  </si>
  <si>
    <t>furahavumiriya@gmail.com</t>
  </si>
  <si>
    <t>Mukeshimana</t>
  </si>
  <si>
    <t>mukeshimafuraha@gmail.com</t>
  </si>
  <si>
    <t>Vestina</t>
  </si>
  <si>
    <t>Mukamurenzi</t>
  </si>
  <si>
    <t>mukamurenzivestina2@gmail.com</t>
  </si>
  <si>
    <t>Antonet</t>
  </si>
  <si>
    <t>Niyonsaba</t>
  </si>
  <si>
    <t>antoinetniyonsaba@gmail.com</t>
  </si>
  <si>
    <t>Shakira</t>
  </si>
  <si>
    <t>Mukashaka</t>
  </si>
  <si>
    <t>shakiramukashaka@gmail.com</t>
  </si>
  <si>
    <t>Patrician</t>
  </si>
  <si>
    <t>Masika</t>
  </si>
  <si>
    <t>patricianmasika1@gmail.com</t>
  </si>
  <si>
    <t>Nyirahabimana</t>
  </si>
  <si>
    <t>Divine</t>
  </si>
  <si>
    <t>divine52@gmail.com</t>
  </si>
  <si>
    <t>Sifa Amina</t>
  </si>
  <si>
    <t>Amina</t>
  </si>
  <si>
    <t>sifaamina38@gmail.com</t>
  </si>
  <si>
    <t>jeanine</t>
  </si>
  <si>
    <t>jeanineuwamahoro@gmail.com</t>
  </si>
  <si>
    <t>Nyirarugendo</t>
  </si>
  <si>
    <t>Violeta</t>
  </si>
  <si>
    <t>Rwandese</t>
  </si>
  <si>
    <t>violetanyirarugendo1@gmail.com</t>
  </si>
  <si>
    <t>Tumusime</t>
  </si>
  <si>
    <t>Anna</t>
  </si>
  <si>
    <t>anntumusiime391@gmail.com</t>
  </si>
  <si>
    <t>Musabimana</t>
  </si>
  <si>
    <t>Cloudina</t>
  </si>
  <si>
    <t>claudinemusabyimana@gmail.com</t>
  </si>
  <si>
    <t>Uwera</t>
  </si>
  <si>
    <t>Niyonkuru</t>
  </si>
  <si>
    <t>uweraniyo9@gmail.com</t>
  </si>
  <si>
    <t>Arinde T</t>
  </si>
  <si>
    <t>Twihimbaze</t>
  </si>
  <si>
    <t>KASHUMBA</t>
  </si>
  <si>
    <t>kANKINGI</t>
  </si>
  <si>
    <t>KANKINGI a</t>
  </si>
  <si>
    <t>arinetwihimbaze@gmail.com</t>
  </si>
  <si>
    <t>Twishimire</t>
  </si>
  <si>
    <t>Jannete</t>
  </si>
  <si>
    <t>twishimirejannete@gmail.com</t>
  </si>
  <si>
    <t>Aliance Anne</t>
  </si>
  <si>
    <t>Marie</t>
  </si>
  <si>
    <t>alliancemarieanne@gmail.com</t>
  </si>
  <si>
    <t>Leah</t>
  </si>
  <si>
    <t>Kombi</t>
  </si>
  <si>
    <t>leahkombi188@gmail.com</t>
  </si>
  <si>
    <t>esther Izibyose</t>
  </si>
  <si>
    <t>Izibyose</t>
  </si>
  <si>
    <t>Congoless</t>
  </si>
  <si>
    <t>Kankigi A</t>
  </si>
  <si>
    <t>fundimayombe@gmail.com</t>
  </si>
  <si>
    <t>Ishara</t>
  </si>
  <si>
    <t>Cong0</t>
  </si>
  <si>
    <t>furahaishara@gmail.com</t>
  </si>
  <si>
    <t>Brandine</t>
  </si>
  <si>
    <t>Miburo</t>
  </si>
  <si>
    <t>miburobrandine@gmail.com</t>
  </si>
  <si>
    <t>Zawadi</t>
  </si>
  <si>
    <t>Tumaine</t>
  </si>
  <si>
    <t>Jastine</t>
  </si>
  <si>
    <t>Batamuriza</t>
  </si>
  <si>
    <t>Cerine</t>
  </si>
  <si>
    <t>batamurizacerine@gmail.com</t>
  </si>
  <si>
    <t>ejeni</t>
  </si>
  <si>
    <t>Niyonizeye</t>
  </si>
  <si>
    <t>niyonizeyeejeni@gmail.com</t>
  </si>
  <si>
    <t>Nduwayesu</t>
  </si>
  <si>
    <t>Spear</t>
  </si>
  <si>
    <t>nduwayesuspear@gmail.com</t>
  </si>
  <si>
    <t>Denise</t>
  </si>
  <si>
    <t>Ntachiritama</t>
  </si>
  <si>
    <t>denisentachiritimana@gmail.com</t>
  </si>
  <si>
    <t>Ortance</t>
  </si>
  <si>
    <t>Mapendana</t>
  </si>
  <si>
    <t>mapendanaortanse@gmail.com</t>
  </si>
  <si>
    <t>wivine</t>
  </si>
  <si>
    <t>irakozewivine262@gmail.com</t>
  </si>
  <si>
    <t>Saidati</t>
  </si>
  <si>
    <t>Mukarugaba</t>
  </si>
  <si>
    <t>saidatimukarugaba@gmail.com</t>
  </si>
  <si>
    <t>Evelyne</t>
  </si>
  <si>
    <t>Kamurera</t>
  </si>
  <si>
    <t>evalynekamurera@gmail.com</t>
  </si>
  <si>
    <t>Uwihanganyi</t>
  </si>
  <si>
    <t>Rashel</t>
  </si>
  <si>
    <t>uwihanerechell@gmail.com</t>
  </si>
  <si>
    <t>Marie Rose</t>
  </si>
  <si>
    <t>marierozafuraha70@gmail.com</t>
  </si>
  <si>
    <t>Sophie</t>
  </si>
  <si>
    <t>Lofemba</t>
  </si>
  <si>
    <t>sophielofemba@gmail.com</t>
  </si>
  <si>
    <t>nakabanda</t>
  </si>
  <si>
    <t>sarah</t>
  </si>
  <si>
    <t>nakabandasarah13@gmail.com</t>
  </si>
  <si>
    <t>WhatsApp Image 2026-03-01 at 12.28.20 AM-2_14_39.jpeg</t>
  </si>
  <si>
    <t>https://kf.kobotoolbox.org/api/v2/assets/a9dTHTe72X7zPceKxVtSxV/data/684293973/attachments/attAT7oxr7NsgD2CVqdxSm5K/</t>
  </si>
  <si>
    <t>komurembe</t>
  </si>
  <si>
    <t>komuremberegina@gmail.com</t>
  </si>
  <si>
    <t>WhatsApp Image 2026-02-28 at 9.55.38 PM-0_25_47.jpeg</t>
  </si>
  <si>
    <t>https://kf.kobotoolbox.org/api/v2/assets/a9dTHTe72X7zPceKxVtSxV/data/684302647/attachments/attmpsKmWjqXPLyX3DvDGZKZ/</t>
  </si>
  <si>
    <t>Teddy</t>
  </si>
  <si>
    <t>Kakongorana</t>
  </si>
  <si>
    <t>kobusingeteddy075@gmail.com</t>
  </si>
  <si>
    <t>IMG-20260303-WA0000-0_26_57.jpg</t>
  </si>
  <si>
    <t>https://kf.kobotoolbox.org/api/v2/assets/a9dTHTe72X7zPceKxVtSxV/data/684302718/attachments/attuhxbPYBvv7RrrxuvrTb7f/</t>
  </si>
  <si>
    <t>Ruth</t>
  </si>
  <si>
    <t>Kyakabamba</t>
  </si>
  <si>
    <t>natukundaruth814@gmail.com</t>
  </si>
  <si>
    <t>IMG-20260303-WA0002-1_11_43.jpg</t>
  </si>
  <si>
    <t>https://kf.kobotoolbox.org/api/v2/assets/a9dTHTe72X7zPceKxVtSxV/data/684314622/attachments/attwc6cauzKEdVL9Hub9aM2v/</t>
  </si>
  <si>
    <t>akampurira</t>
  </si>
  <si>
    <t>fortunate</t>
  </si>
  <si>
    <t>akampurirafortunate370@gmail.com</t>
  </si>
  <si>
    <t>Mutoni</t>
  </si>
  <si>
    <t>Uwase</t>
  </si>
  <si>
    <t>mutoniu83@gmail.com</t>
  </si>
  <si>
    <t>Manizabayo</t>
  </si>
  <si>
    <t>Kakure</t>
  </si>
  <si>
    <t>Kankingi D</t>
  </si>
  <si>
    <t>zabayokakule@gmail.com</t>
  </si>
  <si>
    <t>Mugisha</t>
  </si>
  <si>
    <t>Salome</t>
  </si>
  <si>
    <t>salomemugisha7@gmail.com</t>
  </si>
  <si>
    <t>Feeza</t>
  </si>
  <si>
    <t>Uwiduhaye</t>
  </si>
  <si>
    <t>fezauwiduhaye@gmail.com</t>
  </si>
  <si>
    <t>nahabwe</t>
  </si>
  <si>
    <t>doreen</t>
  </si>
  <si>
    <t>nahabwe43@gmail.com</t>
  </si>
  <si>
    <t>amumpire</t>
  </si>
  <si>
    <t>agnes</t>
  </si>
  <si>
    <t>amumpireagnes17@gmail.com</t>
  </si>
  <si>
    <t>WhatsApp Image 2026-02-27 at 1.34.23 PM (2)-23_9_6.jpeg</t>
  </si>
  <si>
    <t>https://kf.kobotoolbox.org/api/v2/assets/a9dTHTe72X7zPceKxVtSxV/data/685278697/attachments/attE3eyfnHwLRhAZjkQtNU3V/</t>
  </si>
  <si>
    <t>natumanya</t>
  </si>
  <si>
    <t>unice</t>
  </si>
  <si>
    <t>eunicanatumanya42@gmail.com</t>
  </si>
  <si>
    <t>hannipher</t>
  </si>
  <si>
    <t>batamurizahannipher@gmail.com</t>
  </si>
  <si>
    <t>Kanyunyuzi</t>
  </si>
  <si>
    <t>Harriet</t>
  </si>
  <si>
    <t>Kasambwa</t>
  </si>
  <si>
    <t>harrietkanyunyuzi58@gmail.com</t>
  </si>
  <si>
    <t>Mutoniwase</t>
  </si>
  <si>
    <t>Josian</t>
  </si>
  <si>
    <t>Vinitar</t>
  </si>
  <si>
    <t>v2700251@gmail.com</t>
  </si>
  <si>
    <t>Natuhwera</t>
  </si>
  <si>
    <t>Annita</t>
  </si>
  <si>
    <t>Kyamuhamiira</t>
  </si>
  <si>
    <t>annitahnatuhwera@gmail.com</t>
  </si>
  <si>
    <t>Nasingura</t>
  </si>
  <si>
    <t>Midred</t>
  </si>
  <si>
    <t>mildrednasingura@gmail.com</t>
  </si>
  <si>
    <t>Uwimaana</t>
  </si>
  <si>
    <t>Mpanga</t>
  </si>
  <si>
    <t>uwimaanas069@gmail.com</t>
  </si>
  <si>
    <t>Viviane</t>
  </si>
  <si>
    <t>Namupenda</t>
  </si>
  <si>
    <t>vivianenamupenda@gmail.com</t>
  </si>
  <si>
    <t>Dusabe</t>
  </si>
  <si>
    <t>Providance</t>
  </si>
  <si>
    <t>dusabeprovidance16@gmail.com</t>
  </si>
  <si>
    <t>Adolfina</t>
  </si>
  <si>
    <t>Uwigirimana</t>
  </si>
  <si>
    <t>adofinauwingirimana@gmail.com</t>
  </si>
  <si>
    <t>Mwadi</t>
  </si>
  <si>
    <t>zawadi2575@gmail.com</t>
  </si>
  <si>
    <t>Ruwiza</t>
  </si>
  <si>
    <t>Nyiraguhirwa</t>
  </si>
  <si>
    <t>Kankingi B</t>
  </si>
  <si>
    <t>ruwizanyiraguhirwa@gmail.com</t>
  </si>
  <si>
    <t>Dinah</t>
  </si>
  <si>
    <t>Maombi</t>
  </si>
  <si>
    <t>Kanking</t>
  </si>
  <si>
    <t>Kanking A</t>
  </si>
  <si>
    <t>maombidinah5@gmail.com</t>
  </si>
  <si>
    <t>Ninsiima</t>
  </si>
  <si>
    <t>Angella</t>
  </si>
  <si>
    <t>ninsiimaangella@gmail.com</t>
  </si>
  <si>
    <t>Annet</t>
  </si>
  <si>
    <t>Muregatete</t>
  </si>
  <si>
    <t>juliennemurekatete61@gmail.com</t>
  </si>
  <si>
    <t>Melonie</t>
  </si>
  <si>
    <t>masikamelonie@gmail.com</t>
  </si>
  <si>
    <t>Kesiime</t>
  </si>
  <si>
    <t>Ketti</t>
  </si>
  <si>
    <t>ketikesiime@gmail.com</t>
  </si>
  <si>
    <t>Komushana</t>
  </si>
  <si>
    <t>Zainabu</t>
  </si>
  <si>
    <t>komushanazainabu@gmail.com</t>
  </si>
  <si>
    <t>Akampurira</t>
  </si>
  <si>
    <t>Shallot</t>
  </si>
  <si>
    <t>akampurirasharot@gmail.com</t>
  </si>
  <si>
    <t>Bariki</t>
  </si>
  <si>
    <t>barikiclaudine@gmail.com</t>
  </si>
  <si>
    <t>Mervelleye</t>
  </si>
  <si>
    <t>Salama</t>
  </si>
  <si>
    <t>Ngarama A0766034829</t>
  </si>
  <si>
    <t>salamamerveyelle@gmail.com</t>
  </si>
  <si>
    <t>Nshuti Maboko</t>
  </si>
  <si>
    <t>nshutimabokocornelie@gmail.com</t>
  </si>
  <si>
    <t>ninsimaangella26@gmail.com</t>
  </si>
  <si>
    <t>Muhawanimana</t>
  </si>
  <si>
    <t>sarahmuhawanimana@gmail.com</t>
  </si>
  <si>
    <t>Namubiru</t>
  </si>
  <si>
    <t>Mariam</t>
  </si>
  <si>
    <t>namubirum512@gmail.com</t>
  </si>
  <si>
    <t>Prima</t>
  </si>
  <si>
    <t>nabaasaprima23@gmail.com</t>
  </si>
  <si>
    <t>Kyobutungi</t>
  </si>
  <si>
    <t>Joan</t>
  </si>
  <si>
    <t>joankyobutungi537@gmail.com</t>
  </si>
  <si>
    <t>natukundajamidah74@gmail.com</t>
  </si>
  <si>
    <t>Joyce</t>
  </si>
  <si>
    <t>naturindaroyce84@gmail.com</t>
  </si>
  <si>
    <t>Irakunda</t>
  </si>
  <si>
    <t>iradukunglundacrodine@gmail.com</t>
  </si>
  <si>
    <t>Kebirungi</t>
  </si>
  <si>
    <t>harrietkebirungi7@gmail.com</t>
  </si>
  <si>
    <t>Nagasha</t>
  </si>
  <si>
    <t>Enid</t>
  </si>
  <si>
    <t>enidnagasha1@gmail.com</t>
  </si>
  <si>
    <t>Kyasimire</t>
  </si>
  <si>
    <t>Monica</t>
  </si>
  <si>
    <t>kyasimiremonica1@gmail.com</t>
  </si>
  <si>
    <t>Katuhaise</t>
  </si>
  <si>
    <t>Kellen</t>
  </si>
  <si>
    <t>kellenatuhaise@gmail.com</t>
  </si>
  <si>
    <t>Mabale 1</t>
  </si>
  <si>
    <t>gracenatukunda110@gmail.com</t>
  </si>
  <si>
    <t>Mbabazi</t>
  </si>
  <si>
    <t>Evalyne</t>
  </si>
  <si>
    <t>mbabazievaryne@gmail.com</t>
  </si>
  <si>
    <t>Niyitegeka</t>
  </si>
  <si>
    <t>Angelique</t>
  </si>
  <si>
    <t>niyitegekaangelique10@gmail.com</t>
  </si>
  <si>
    <t>Nalubega</t>
  </si>
  <si>
    <t>nalubegas121@gmail.com</t>
  </si>
  <si>
    <t>Naome</t>
  </si>
  <si>
    <t>Bavuriki</t>
  </si>
  <si>
    <t>ibavuriki@gmail.com</t>
  </si>
  <si>
    <t>justineuwimana810@gmail.com</t>
  </si>
  <si>
    <t>Mushimana</t>
  </si>
  <si>
    <t>donatamushimimana5@gmail.com</t>
  </si>
  <si>
    <t>Nshimimana</t>
  </si>
  <si>
    <t>Noella</t>
  </si>
  <si>
    <t>kATWENGYE</t>
  </si>
  <si>
    <t>nshimirimananoella161@gmail.com</t>
  </si>
  <si>
    <t>nadia</t>
  </si>
  <si>
    <t>shaban</t>
  </si>
  <si>
    <t>humura</t>
  </si>
  <si>
    <t>nadiashaban509@gmail.com</t>
  </si>
  <si>
    <t>Akakunda</t>
  </si>
  <si>
    <t>akakundacaraline80@gmail.com</t>
  </si>
  <si>
    <t>Abias</t>
  </si>
  <si>
    <t>kyarisimaabias59@gmail.com</t>
  </si>
  <si>
    <t>Birungi</t>
  </si>
  <si>
    <t>Annamaria</t>
  </si>
  <si>
    <t>birungiannamaria348@gmail.com</t>
  </si>
  <si>
    <t>Kemigisha</t>
  </si>
  <si>
    <t>annetkemigisha57@gmail.com</t>
  </si>
  <si>
    <t>kabila</t>
  </si>
  <si>
    <t>mulegherya</t>
  </si>
  <si>
    <t>kabilamulegherya@gmail.com</t>
  </si>
  <si>
    <t>juliane</t>
  </si>
  <si>
    <t>neema</t>
  </si>
  <si>
    <t>julianeneema36@gmail.com</t>
  </si>
  <si>
    <t>Ainembazi</t>
  </si>
  <si>
    <t>ainembabazicatherine80@gmail.com</t>
  </si>
  <si>
    <t>mediatrice</t>
  </si>
  <si>
    <t>mediatricefuraha06@gmail.com</t>
  </si>
  <si>
    <t>Glorious</t>
  </si>
  <si>
    <t>Musiimenta</t>
  </si>
  <si>
    <t>Nkanga</t>
  </si>
  <si>
    <t>musiimentaglorious082@gmail.com</t>
  </si>
  <si>
    <t>Pascaline</t>
  </si>
  <si>
    <t>Rosine</t>
  </si>
  <si>
    <t>rosinepascaline3@gmail.com</t>
  </si>
  <si>
    <t>birungifrancine62@gmail.com</t>
  </si>
  <si>
    <t>Rebecca</t>
  </si>
  <si>
    <t>Likabindo Furaha</t>
  </si>
  <si>
    <t>likabindofuraharebecca@gmail.com</t>
  </si>
  <si>
    <t>Florence</t>
  </si>
  <si>
    <t>Tusingwire</t>
  </si>
  <si>
    <t>tusingwireflorence90@gmail.com</t>
  </si>
  <si>
    <t>Veronica</t>
  </si>
  <si>
    <t>Tumuramye</t>
  </si>
  <si>
    <t>tumuramyeveronica151@gmail.com</t>
  </si>
  <si>
    <t>Kisembo</t>
  </si>
  <si>
    <t>kisemboteddy425@gmail.com</t>
  </si>
  <si>
    <t>Kanyonja</t>
  </si>
  <si>
    <t>abwooliruth0@gmail.com</t>
  </si>
  <si>
    <t>Hellen</t>
  </si>
  <si>
    <t>Hunvuga</t>
  </si>
  <si>
    <t>hunvugahellen@gmail.com</t>
  </si>
  <si>
    <t>Kaahwa</t>
  </si>
  <si>
    <t>Euster</t>
  </si>
  <si>
    <t>eusterkaahwa@gmail.com</t>
  </si>
  <si>
    <t>IMG-20260307-WA0002-12_49_54.jpg</t>
  </si>
  <si>
    <t>https://kf.kobotoolbox.org/api/v2/assets/a9dTHTe72X7zPceKxVtSxV/data/688941110/attachments/attRiEDEW8HZ77dHwc2htrdk/</t>
  </si>
  <si>
    <t>Tukacungurwa</t>
  </si>
  <si>
    <t>Damali</t>
  </si>
  <si>
    <t>damalitukacungurwa@gmail.com</t>
  </si>
  <si>
    <t>Humura</t>
  </si>
  <si>
    <t>gloriousneema532@gmail.com</t>
  </si>
  <si>
    <t>Imaculate</t>
  </si>
  <si>
    <t>Nawera</t>
  </si>
  <si>
    <t>imaculatenawera4@gmail.com</t>
  </si>
  <si>
    <t>Karungi</t>
  </si>
  <si>
    <t>joan4574@gmail.com</t>
  </si>
  <si>
    <t>Imfuvayawo</t>
  </si>
  <si>
    <t>Mileyo</t>
  </si>
  <si>
    <t>Bukeve A</t>
  </si>
  <si>
    <t>imfuvayawomileyo@gmail.com</t>
  </si>
  <si>
    <t>20260302_100201-13_42_27.jpg</t>
  </si>
  <si>
    <t>https://kf.kobotoolbox.org/api/v2/assets/a9dTHTe72X7zPceKxVtSxV/data/689031990/attachments/attCmCKEtjRm2Exe5eqdNDSY/</t>
  </si>
  <si>
    <t>Mutizibwa</t>
  </si>
  <si>
    <t>Phionah</t>
  </si>
  <si>
    <t>Katalyeba</t>
  </si>
  <si>
    <t>mutizibwephiona@gmail.com</t>
  </si>
  <si>
    <t>Humora</t>
  </si>
  <si>
    <t>Fatumah</t>
  </si>
  <si>
    <t>Kyomukama</t>
  </si>
  <si>
    <t>Nkoma katalyeba</t>
  </si>
  <si>
    <t>mukamafatumah@gmail.com</t>
  </si>
  <si>
    <t>20260304_105135-15_24_16.jpg</t>
  </si>
  <si>
    <t>https://kf.kobotoolbox.org/api/v2/assets/a9dTHTe72X7zPceKxVtSxV/data/689043275/attachments/attfqhXLPwsprchELBdS8jue/</t>
  </si>
  <si>
    <t>Praxeda</t>
  </si>
  <si>
    <t>Kenjura</t>
  </si>
  <si>
    <t>praxedakenjura@gmail.com</t>
  </si>
  <si>
    <t>Barebe</t>
  </si>
  <si>
    <t>Kevine</t>
  </si>
  <si>
    <t>kevinebarebe@gmail.com</t>
  </si>
  <si>
    <t>Kanyeve kimburu</t>
  </si>
  <si>
    <t>Bukeve B</t>
  </si>
  <si>
    <t>gracekanyevekimburu@gmail.com</t>
  </si>
  <si>
    <t>20260302_102813-15_54_49.jpg</t>
  </si>
  <si>
    <t>https://kf.kobotoolbox.org/api/v2/assets/a9dTHTe72X7zPceKxVtSxV/data/689062879/attachments/attGwiD2Ap3zkbH8xqLjN5LX/</t>
  </si>
  <si>
    <t>Aureria</t>
  </si>
  <si>
    <t>Abenitwe</t>
  </si>
  <si>
    <t>Bujubuli</t>
  </si>
  <si>
    <t>abenitweaureria@gmail.com</t>
  </si>
  <si>
    <t>Easter</t>
  </si>
  <si>
    <t>justineeaster195@gmail.com</t>
  </si>
  <si>
    <t>Kobugabe</t>
  </si>
  <si>
    <t>Nkoma Nkoma</t>
  </si>
  <si>
    <t>obugabea141@gmail.com</t>
  </si>
  <si>
    <t>Gorret</t>
  </si>
  <si>
    <t>Komuhangi Maria</t>
  </si>
  <si>
    <t>komuhangimariagorret@gmail.com</t>
  </si>
  <si>
    <t>Agness</t>
  </si>
  <si>
    <t>mariamagnes73@gmail.com</t>
  </si>
  <si>
    <t>Shabani</t>
  </si>
  <si>
    <t>shabanizawadi3@gmail.com</t>
  </si>
  <si>
    <t>20260302_134430-16_41_48.jpg</t>
  </si>
  <si>
    <t>https://kf.kobotoolbox.org/api/v2/assets/a9dTHTe72X7zPceKxVtSxV/data/689283656/attachments/attsjQmS5RM7tPPE2JopzZoK/</t>
  </si>
  <si>
    <t>Namara</t>
  </si>
  <si>
    <t>Doreen</t>
  </si>
  <si>
    <t>namarad104@gmail.com</t>
  </si>
  <si>
    <t>Kasande</t>
  </si>
  <si>
    <t>Benita</t>
  </si>
  <si>
    <t>benitakasande9@gmail.com</t>
  </si>
  <si>
    <t>Murekatete</t>
  </si>
  <si>
    <t>Vastine</t>
  </si>
  <si>
    <t>murikatetevastine@gmail.com</t>
  </si>
  <si>
    <t>Kabalisa</t>
  </si>
  <si>
    <t>kabalisacaroline055@gmail.com</t>
  </si>
  <si>
    <t>patricia</t>
  </si>
  <si>
    <t>Akello</t>
  </si>
  <si>
    <t>Milly</t>
  </si>
  <si>
    <t>Kibanda north</t>
  </si>
  <si>
    <t>akellomilly@gmail.com</t>
  </si>
  <si>
    <t>Nada</t>
  </si>
  <si>
    <t>Neimah</t>
  </si>
  <si>
    <t>South Sudanese</t>
  </si>
  <si>
    <t>Cluster B</t>
  </si>
  <si>
    <t>nadaneimah0@gmail.com</t>
  </si>
  <si>
    <t>Tumutegyerize</t>
  </si>
  <si>
    <t>Saviour</t>
  </si>
  <si>
    <t>saviourtumutegyerize@gmail.com</t>
  </si>
  <si>
    <t>nasande</t>
  </si>
  <si>
    <t>mbabazievelyne4@gmail.com</t>
  </si>
  <si>
    <t>Asaba</t>
  </si>
  <si>
    <t>Kevin</t>
  </si>
  <si>
    <t>Nagulu</t>
  </si>
  <si>
    <t>asabakevin6@gmail.com</t>
  </si>
  <si>
    <t>Radia</t>
  </si>
  <si>
    <t>Sadia</t>
  </si>
  <si>
    <t>radiasadia@gmail.com</t>
  </si>
  <si>
    <t>phionahk814@gmail.com</t>
  </si>
  <si>
    <t>Jacline</t>
  </si>
  <si>
    <t>kyogabirwejakirini@gmail.com</t>
  </si>
  <si>
    <t>Scorah</t>
  </si>
  <si>
    <t>ninsimascorah@gmail.com</t>
  </si>
  <si>
    <t>Sida</t>
  </si>
  <si>
    <t>Sharon</t>
  </si>
  <si>
    <t>Nagulu A</t>
  </si>
  <si>
    <t>sidasharon@gmail.com</t>
  </si>
  <si>
    <t>Trust</t>
  </si>
  <si>
    <t>ninsimatrust1@gmail.com</t>
  </si>
  <si>
    <t>Anek</t>
  </si>
  <si>
    <t>Suzan</t>
  </si>
  <si>
    <t>Nyamusasa</t>
  </si>
  <si>
    <t>aneksuzan6@gmail.com</t>
  </si>
  <si>
    <t>Babirye</t>
  </si>
  <si>
    <t>Praise</t>
  </si>
  <si>
    <t>praisebabirye@gmail.com</t>
  </si>
  <si>
    <t>Nantongo</t>
  </si>
  <si>
    <t>Sylvia</t>
  </si>
  <si>
    <t>nantongosylivia1@gmail.com</t>
  </si>
  <si>
    <t>Atwijukire</t>
  </si>
  <si>
    <t>Marthah</t>
  </si>
  <si>
    <t>atwijukiremarthah@gmail.com</t>
  </si>
  <si>
    <t>Nyangoma</t>
  </si>
  <si>
    <t>nyangomarose75@gmail.com</t>
  </si>
  <si>
    <t>IMG-20260308-WA0007-16_53_24.jpg</t>
  </si>
  <si>
    <t>https://kf.kobotoolbox.org/api/v2/assets/a9dTHTe72X7zPceKxVtSxV/data/689752348/attachments/attEQjJRoVRtkw7SuAe9y6AB/</t>
  </si>
  <si>
    <t>Zikama</t>
  </si>
  <si>
    <t>Neema Pascaline</t>
  </si>
  <si>
    <t>Bukere A</t>
  </si>
  <si>
    <t>neemapascalinezikama@gmail.com</t>
  </si>
  <si>
    <t>IMG-20260308-WA0010-17_2_23.jpg</t>
  </si>
  <si>
    <t>https://kf.kobotoolbox.org/api/v2/assets/a9dTHTe72X7zPceKxVtSxV/data/689758466/attachments/attWVvXeRZKzR7BhPnUsbU3W/</t>
  </si>
  <si>
    <t>Flavia</t>
  </si>
  <si>
    <t>Kabamooli</t>
  </si>
  <si>
    <t>kabamooliflavia@gmail.com</t>
  </si>
  <si>
    <t>IMG-20260308-WA0013-17_17_20.jpg</t>
  </si>
  <si>
    <t>https://kf.kobotoolbox.org/api/v2/assets/a9dTHTe72X7zPceKxVtSxV/data/689773110/attachments/attnXFA7cCAV9WN8TdjxyG4D/</t>
  </si>
  <si>
    <t>Ritah</t>
  </si>
  <si>
    <t>Katuhaire</t>
  </si>
  <si>
    <t>katuhaireritah@gmail.com</t>
  </si>
  <si>
    <t>IMG-20260308-WA0017-17_47_15.jpg</t>
  </si>
  <si>
    <t>https://kf.kobotoolbox.org/api/v2/assets/a9dTHTe72X7zPceKxVtSxV/data/689784502/attachments/attrcWmENZnoGiyTGRDwYaAS/</t>
  </si>
  <si>
    <t>Kayeny</t>
  </si>
  <si>
    <t>Vicky</t>
  </si>
  <si>
    <t>kayenyivicky@gmail.com</t>
  </si>
  <si>
    <t>Evelyn</t>
  </si>
  <si>
    <t>Nakimuli</t>
  </si>
  <si>
    <t>nakimulievelyne@gmail.com</t>
  </si>
  <si>
    <t>fte_number</t>
  </si>
  <si>
    <t>Please enter the first name of Full Time Employee #${fte_number}.</t>
  </si>
  <si>
    <t>Is ${first_name_fte} a founder?</t>
  </si>
  <si>
    <t>Please enter ${first_name_fte}'s last name.</t>
  </si>
  <si>
    <t>Please enter ${first_name_fte}'s Date of Birth.</t>
  </si>
  <si>
    <t>Please select ${first_name_fte}'s Gender.</t>
  </si>
  <si>
    <t>What is the role of ${first_name_fte} in the Business/Enterprise?</t>
  </si>
  <si>
    <t>What is the monthly gross salary or stipend (In Uganda Shillings) for ${first_name_fte}.</t>
  </si>
  <si>
    <t>Is ${first_name_fte} a person with disabilities?</t>
  </si>
  <si>
    <t>Please select the disability that ${first_name_fte} has from the options below.</t>
  </si>
  <si>
    <t>Please select the disability that ${first_name_fte} has from the options below./Visual disability</t>
  </si>
  <si>
    <t>Please select the disability that ${first_name_fte} has from the options below./Mental disability</t>
  </si>
  <si>
    <t>Please select the disability that ${first_name_fte} has from the options below./Hearing disability</t>
  </si>
  <si>
    <t>Please select the disability that ${first_name_fte} has from the options below./Intellectual disability</t>
  </si>
  <si>
    <t xml:space="preserve">Please select the disability that ${first_name_fte} has from the options below./Dwarfism </t>
  </si>
  <si>
    <t>Please select the disability that ${first_name_fte} has from the options below./Autism Spectrum Disorder</t>
  </si>
  <si>
    <t>Please select the disability that ${first_name_fte} has from the options below./Physical Disability</t>
  </si>
  <si>
    <t>Please select the disability that ${first_name_fte} has from the options below./Others</t>
  </si>
  <si>
    <t>What is ${first_name_fte}'s citizenship?</t>
  </si>
  <si>
    <t>If refugee, name the country</t>
  </si>
  <si>
    <t>What is ${first_name_fte}'s home district?</t>
  </si>
  <si>
    <t>What is ${first_name_fte}'s subcounty?</t>
  </si>
  <si>
    <t>What is ${first_name_fte}'s Parish?</t>
  </si>
  <si>
    <t>What is ${first_name_fte}'s Village?</t>
  </si>
  <si>
    <t>What is ${first_name_fte}'s primary phone number?</t>
  </si>
  <si>
    <t>What is ${first_name_fte}'s primary email address?</t>
  </si>
  <si>
    <t>What is ${first_name_fte}'s highest level of education?</t>
  </si>
  <si>
    <t>What is ${first_name_fte}'s National Identification Number (NIN) as shown on the National ID?</t>
  </si>
  <si>
    <t>atwikyirize</t>
  </si>
  <si>
    <t>Morning</t>
  </si>
  <si>
    <t>Assistant</t>
  </si>
  <si>
    <t>zaharamorning@gmail.com</t>
  </si>
  <si>
    <t>Tertiary</t>
  </si>
  <si>
    <t>Receptionist/Waitress</t>
  </si>
  <si>
    <t>Bweyale Town Counsil</t>
  </si>
  <si>
    <t>Secondary</t>
  </si>
  <si>
    <t>Nuwasiima</t>
  </si>
  <si>
    <t>Leticia</t>
  </si>
  <si>
    <t>Manager</t>
  </si>
  <si>
    <t>Katete</t>
  </si>
  <si>
    <t>nuwasiimaleticia@gmail.com</t>
  </si>
  <si>
    <t>S.4</t>
  </si>
  <si>
    <t>No id</t>
  </si>
  <si>
    <t>Matsiko</t>
  </si>
  <si>
    <t>Naboth</t>
  </si>
  <si>
    <t>Milk transporter</t>
  </si>
  <si>
    <t>Sheila</t>
  </si>
  <si>
    <t>Charles</t>
  </si>
  <si>
    <t>Waitress</t>
  </si>
  <si>
    <t>Masindiport</t>
  </si>
  <si>
    <t>Masindiport town council</t>
  </si>
  <si>
    <t>A</t>
  </si>
  <si>
    <t>S3</t>
  </si>
  <si>
    <t>Rwotomio</t>
  </si>
  <si>
    <t>Marvin</t>
  </si>
  <si>
    <t>Chef</t>
  </si>
  <si>
    <t>Sudan</t>
  </si>
  <si>
    <t>Elego</t>
  </si>
  <si>
    <t>B</t>
  </si>
  <si>
    <t>Institute</t>
  </si>
  <si>
    <t>Twinobusigye</t>
  </si>
  <si>
    <t>Judith</t>
  </si>
  <si>
    <t>Rubanda</t>
  </si>
  <si>
    <t>Nkuma</t>
  </si>
  <si>
    <t>Ntakabungo</t>
  </si>
  <si>
    <t>Kishanje</t>
  </si>
  <si>
    <t>Ordinary level</t>
  </si>
  <si>
    <t>Lubega</t>
  </si>
  <si>
    <t>Ainebyoona</t>
  </si>
  <si>
    <t>3</t>
  </si>
  <si>
    <t>Usam</t>
  </si>
  <si>
    <t>Kwagala Comfort</t>
  </si>
  <si>
    <t>Tindyebwa</t>
  </si>
  <si>
    <t>Madinah</t>
  </si>
  <si>
    <t>sales manager</t>
  </si>
  <si>
    <t>kakika</t>
  </si>
  <si>
    <t>Rwemigina</t>
  </si>
  <si>
    <t>Buremba 1</t>
  </si>
  <si>
    <t>madinatindyabwe@gmail.com</t>
  </si>
  <si>
    <t>primary</t>
  </si>
  <si>
    <t>CF4900910Agy2j</t>
  </si>
  <si>
    <t>Katusiime Caroline</t>
  </si>
  <si>
    <t>Mellon</t>
  </si>
  <si>
    <t>Naturinda Mariam</t>
  </si>
  <si>
    <t>mARIAM</t>
  </si>
  <si>
    <t>Cooking for people</t>
  </si>
  <si>
    <t>naturindamariam@gmail.com</t>
  </si>
  <si>
    <t>Primary</t>
  </si>
  <si>
    <t>CF910621081JVE</t>
  </si>
  <si>
    <t>miriam</t>
  </si>
  <si>
    <t>Mutoni wase jasiane</t>
  </si>
  <si>
    <t>asiimwe linus</t>
  </si>
  <si>
    <t>Kyamagabu</t>
  </si>
  <si>
    <t>kahindo Shukrani</t>
  </si>
  <si>
    <t>Iranyunva</t>
  </si>
  <si>
    <t>Niyonshi Lidvine</t>
  </si>
  <si>
    <t>Mukarugamba saidat</t>
  </si>
  <si>
    <t>Ngaram A</t>
  </si>
  <si>
    <t>uwizera josleine</t>
  </si>
  <si>
    <t>Riziki bangamwabo</t>
  </si>
  <si>
    <t>kukuru jozinengarama A</t>
  </si>
  <si>
    <t>Tukamuhebwa Moneth</t>
  </si>
  <si>
    <t>tumaine justine</t>
  </si>
  <si>
    <t>zawadi</t>
  </si>
  <si>
    <t>MBABAZI laban</t>
  </si>
  <si>
    <t>Provide</t>
  </si>
  <si>
    <t>labanmbabazi3@gmail.com</t>
  </si>
  <si>
    <t>Degree</t>
  </si>
  <si>
    <t>maombi kimasa</t>
  </si>
  <si>
    <t>niyonsaba Furaha</t>
  </si>
  <si>
    <t>swema Bonnette</t>
  </si>
  <si>
    <t>adija Riziki</t>
  </si>
  <si>
    <t>Aknjuna jemima</t>
  </si>
  <si>
    <t>kaytwengye</t>
  </si>
  <si>
    <t>nyamwiza christine</t>
  </si>
  <si>
    <t>Agigaba</t>
  </si>
  <si>
    <t>Komulembe</t>
  </si>
  <si>
    <t>alinaitwe allen</t>
  </si>
  <si>
    <t>Uwimana Garasiya</t>
  </si>
  <si>
    <t>Neema Rwanza</t>
  </si>
  <si>
    <t>Exodus Gikundiro</t>
  </si>
  <si>
    <t>latifa</t>
  </si>
  <si>
    <t>Rehema Elizabeth</t>
  </si>
  <si>
    <t>vestina</t>
  </si>
  <si>
    <t>Mukashaka Shakira</t>
  </si>
  <si>
    <t>Uwamahoro Jeanine</t>
  </si>
  <si>
    <t>Tumusiime</t>
  </si>
  <si>
    <t>Arinde</t>
  </si>
  <si>
    <t>Jannette</t>
  </si>
  <si>
    <t>Anne</t>
  </si>
  <si>
    <t>miburo</t>
  </si>
  <si>
    <t>irakoze</t>
  </si>
  <si>
    <t>KAKONGORANO</t>
  </si>
  <si>
    <t>Kasabwa</t>
  </si>
  <si>
    <t>Kasanda</t>
  </si>
  <si>
    <t>Natuhwera Annitah</t>
  </si>
  <si>
    <t>Nasingura Midred</t>
  </si>
  <si>
    <t>Uwimaana Sarah</t>
  </si>
  <si>
    <t>Seller</t>
  </si>
  <si>
    <t>Nshuti</t>
  </si>
  <si>
    <t>P7</t>
  </si>
  <si>
    <t>Primary level</t>
  </si>
  <si>
    <t>Karuhanga</t>
  </si>
  <si>
    <t>Jackson</t>
  </si>
  <si>
    <t>nadia shaban</t>
  </si>
  <si>
    <t>KABILA</t>
  </si>
  <si>
    <t>HUMURA</t>
  </si>
  <si>
    <t>JULIANE</t>
  </si>
  <si>
    <t>Production</t>
  </si>
  <si>
    <t>MEDIATRICE</t>
  </si>
  <si>
    <t>Kyomukama fatumah</t>
  </si>
  <si>
    <t>Kasande benita</t>
  </si>
  <si>
    <t>Murikatete vastine</t>
  </si>
  <si>
    <t>agwang patricia</t>
  </si>
  <si>
    <t>Akello milly</t>
  </si>
  <si>
    <t>BweyaleF</t>
  </si>
  <si>
    <t>Nada Neimah</t>
  </si>
  <si>
    <t>Secondary level</t>
  </si>
  <si>
    <t>Bukere B</t>
  </si>
  <si>
    <t>pte_number</t>
  </si>
  <si>
    <t>Please enter the first name of Part Time Employee #${pte_number}.</t>
  </si>
  <si>
    <t>Please enter ${first_name_pte}'s last name.</t>
  </si>
  <si>
    <t>Please enter ${first_name_pte}'s Date of Birth.</t>
  </si>
  <si>
    <t>Please select ${first_name_pte}'s Gender.</t>
  </si>
  <si>
    <t>What is the role of ${first_name_pte} in the company?</t>
  </si>
  <si>
    <t>What is the monthly gross salary or stipend (In Uganda Shillings) for ${first_name_pte}.</t>
  </si>
  <si>
    <t>Is ${first_name_pte} a person with disabilities?</t>
  </si>
  <si>
    <t>Please select the disability that ${first_name_pte} has from the options below.</t>
  </si>
  <si>
    <t>Please select the disability that ${first_name_pte} has from the options below./Visual disability</t>
  </si>
  <si>
    <t>Please select the disability that ${first_name_pte} has from the options below./Mental disability</t>
  </si>
  <si>
    <t>Please select the disability that ${first_name_pte} has from the options below./Hearing disability</t>
  </si>
  <si>
    <t>Please select the disability that ${first_name_pte} has from the options below./Intellectual disability</t>
  </si>
  <si>
    <t xml:space="preserve">Please select the disability that ${first_name_pte} has from the options below./Dwarfism </t>
  </si>
  <si>
    <t>Please select the disability that ${first_name_pte} has from the options below./Autism Spectrum Disorder</t>
  </si>
  <si>
    <t>Please select the disability that ${first_name_pte} has from the options below./Physical Disability</t>
  </si>
  <si>
    <t>Please select the disability that ${first_name_pte} has from the options below./Others</t>
  </si>
  <si>
    <t>What is ${first_name_pte}'s citizenship?</t>
  </si>
  <si>
    <t>What is ${first_name_pte}'s home district?</t>
  </si>
  <si>
    <t>What is ${first_name_pte}'s subcounty?</t>
  </si>
  <si>
    <t>What is ${first_name_pte}'s Parish?</t>
  </si>
  <si>
    <t>What is ${first_name_pte}'s Village?</t>
  </si>
  <si>
    <t>What is ${first_name_pte}'s primary phone number?</t>
  </si>
  <si>
    <t>What is ${first_name_pte}'s primary email address?</t>
  </si>
  <si>
    <t>What is ${first_name_pte}'s National Identification Number (NIN) as shown on the National ID?</t>
  </si>
  <si>
    <t>Rhinehard</t>
  </si>
  <si>
    <t>Agira</t>
  </si>
  <si>
    <t>Design Expert</t>
  </si>
  <si>
    <t>Koranorya</t>
  </si>
  <si>
    <t>Rwebihuuro</t>
  </si>
  <si>
    <t>agirarhinehard2002@gmail.com</t>
  </si>
  <si>
    <t>Field mananger</t>
  </si>
  <si>
    <t>Kakika</t>
  </si>
  <si>
    <t>Buremba</t>
  </si>
  <si>
    <t>Cf 4900910Agy2j</t>
  </si>
  <si>
    <t>Ndawura</t>
  </si>
  <si>
    <t>Edirisa</t>
  </si>
  <si>
    <t>Purching mananger</t>
  </si>
  <si>
    <t>Nyamityobora</t>
  </si>
  <si>
    <t>Market</t>
  </si>
  <si>
    <t>ndawuraedirisa@gmail.com</t>
  </si>
  <si>
    <t>Cm 4703610011Tk</t>
  </si>
  <si>
    <t>Ayetegyereza</t>
  </si>
  <si>
    <t>business owner</t>
  </si>
  <si>
    <t>isingiro town ouncil</t>
  </si>
  <si>
    <t>Nunviyimna</t>
  </si>
  <si>
    <t>owner</t>
  </si>
  <si>
    <t>rwekubo ard</t>
  </si>
  <si>
    <t>kahirimbi  A</t>
  </si>
  <si>
    <t>claudinenunviyimana@excelhort.org</t>
  </si>
  <si>
    <t>PCS-00000712</t>
  </si>
  <si>
    <t>mukkarugambiza saidati</t>
  </si>
  <si>
    <t>PCS-00017681</t>
  </si>
  <si>
    <t>bangamwabo Riziki</t>
  </si>
  <si>
    <t>rizikimwangabo@gmail.com</t>
  </si>
  <si>
    <t>PCS-00012467</t>
  </si>
  <si>
    <t>CEO</t>
  </si>
  <si>
    <t>Ariho John</t>
  </si>
  <si>
    <t>Joseph</t>
  </si>
  <si>
    <t>Providing</t>
  </si>
  <si>
    <t>arihojohn@23.co.ug</t>
  </si>
  <si>
    <t>Akadwanaho</t>
  </si>
  <si>
    <t>akadwanahoj@gmail.com</t>
  </si>
  <si>
    <t>manager</t>
  </si>
  <si>
    <t>PCS-ooo13472</t>
  </si>
  <si>
    <t>To manage and balance the business</t>
  </si>
  <si>
    <t>Boss</t>
  </si>
  <si>
    <t>atwijikizamarthar1@gmail.com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</si>
</sst>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kf.kobotoolbox.org/api/v2/assets/a9dTHTe72X7zPceKxVtSxV/data/682670108/attachments/attPMRMuMXCeWW3AXqcCRLo8/" TargetMode="External"/><Relationship Id="rId2" Type="http://schemas.openxmlformats.org/officeDocument/2006/relationships/hyperlink" Target="https://kf.kobotoolbox.org/api/v2/assets/a9dTHTe72X7zPceKxVtSxV/data/681183124/attachments/attG3CfiKQGaUbDZvyCWRaEd/" TargetMode="External"/><Relationship Id="rId1" Type="http://schemas.openxmlformats.org/officeDocument/2006/relationships/hyperlink" Target="https://kf.kobotoolbox.org/api/v2/assets/a9dTHTe72X7zPceKxVtSxV/data/667266152/attachments/attDf73y2LGs3ydzWTDhoUZL/"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kf.kobotoolbox.org/api/v2/assets/a9dTHTe72X7zPceKxVtSxV/data/683208142/attachments/attcJmoDv23bPhqTFw8jZZxg/" TargetMode="External"/><Relationship Id="rId18" Type="http://schemas.openxmlformats.org/officeDocument/2006/relationships/hyperlink" Target="https://kf.kobotoolbox.org/api/v2/assets/a9dTHTe72X7zPceKxVtSxV/data/683270139/attachments/attymJxK8RigAw6VpjHYVBoA/" TargetMode="External"/><Relationship Id="rId26" Type="http://schemas.openxmlformats.org/officeDocument/2006/relationships/hyperlink" Target="https://kf.kobotoolbox.org/api/v2/assets/a9dTHTe72X7zPceKxVtSxV/data/689031990/attachments/attCmCKEtjRm2Exe5eqdNDSY/" TargetMode="External"/><Relationship Id="rId3" Type="http://schemas.openxmlformats.org/officeDocument/2006/relationships/hyperlink" Target="https://kf.kobotoolbox.org/api/v2/assets/a9dTHTe72X7zPceKxVtSxV/data/681908271/attachments/att36H9zGAeUDUat32n8jGU6/" TargetMode="External"/><Relationship Id="rId21" Type="http://schemas.openxmlformats.org/officeDocument/2006/relationships/hyperlink" Target="https://kf.kobotoolbox.org/api/v2/assets/a9dTHTe72X7zPceKxVtSxV/data/684302647/attachments/attmpsKmWjqXPLyX3DvDGZKZ/" TargetMode="External"/><Relationship Id="rId7" Type="http://schemas.openxmlformats.org/officeDocument/2006/relationships/hyperlink" Target="https://kf.kobotoolbox.org/api/v2/assets/a9dTHTe72X7zPceKxVtSxV/data/682027990/attachments/attVNePANdf2TALw9fFhgxmi/" TargetMode="External"/><Relationship Id="rId12" Type="http://schemas.openxmlformats.org/officeDocument/2006/relationships/hyperlink" Target="https://kf.kobotoolbox.org/api/v2/assets/a9dTHTe72X7zPceKxVtSxV/data/683067190/attachments/attfzxw6DVRVntK92eQUNenm/" TargetMode="External"/><Relationship Id="rId17" Type="http://schemas.openxmlformats.org/officeDocument/2006/relationships/hyperlink" Target="https://kf.kobotoolbox.org/api/v2/assets/a9dTHTe72X7zPceKxVtSxV/data/683260157/attachments/attxHACkLCxVUyf4LFGZgt5C/" TargetMode="External"/><Relationship Id="rId25" Type="http://schemas.openxmlformats.org/officeDocument/2006/relationships/hyperlink" Target="https://kf.kobotoolbox.org/api/v2/assets/a9dTHTe72X7zPceKxVtSxV/data/688941110/attachments/attRiEDEW8HZ77dHwc2htrdk/" TargetMode="External"/><Relationship Id="rId33" Type="http://schemas.openxmlformats.org/officeDocument/2006/relationships/hyperlink" Target="https://kf.kobotoolbox.org/api/v2/assets/a9dTHTe72X7zPceKxVtSxV/data/689784502/attachments/attrcWmENZnoGiyTGRDwYaAS/" TargetMode="External"/><Relationship Id="rId2" Type="http://schemas.openxmlformats.org/officeDocument/2006/relationships/hyperlink" Target="https://kf.kobotoolbox.org/api/v2/assets/a9dTHTe72X7zPceKxVtSxV/data/681650228/attachments/attt4H4c4LLpdPMpqZz8kwPK/" TargetMode="External"/><Relationship Id="rId16" Type="http://schemas.openxmlformats.org/officeDocument/2006/relationships/hyperlink" Target="https://kf.kobotoolbox.org/api/v2/assets/a9dTHTe72X7zPceKxVtSxV/data/683253620/attachments/attFgFAYxJFDdSavNzJN3jZG/" TargetMode="External"/><Relationship Id="rId20" Type="http://schemas.openxmlformats.org/officeDocument/2006/relationships/hyperlink" Target="https://kf.kobotoolbox.org/api/v2/assets/a9dTHTe72X7zPceKxVtSxV/data/684293973/attachments/attAT7oxr7NsgD2CVqdxSm5K/" TargetMode="External"/><Relationship Id="rId29" Type="http://schemas.openxmlformats.org/officeDocument/2006/relationships/hyperlink" Target="https://kf.kobotoolbox.org/api/v2/assets/a9dTHTe72X7zPceKxVtSxV/data/689283656/attachments/attsjQmS5RM7tPPE2JopzZoK/" TargetMode="External"/><Relationship Id="rId1" Type="http://schemas.openxmlformats.org/officeDocument/2006/relationships/hyperlink" Target="https://kf.kobotoolbox.org/api/v2/assets/a9dTHTe72X7zPceKxVtSxV/data/667266152/attachments/attpA4FGB3b3ZmaSZHVw2pSJ/" TargetMode="External"/><Relationship Id="rId6" Type="http://schemas.openxmlformats.org/officeDocument/2006/relationships/hyperlink" Target="https://kf.kobotoolbox.org/api/v2/assets/a9dTHTe72X7zPceKxVtSxV/data/681956606/attachments/attaDZzzjCPyLeg4nVkJL6o5/" TargetMode="External"/><Relationship Id="rId11" Type="http://schemas.openxmlformats.org/officeDocument/2006/relationships/hyperlink" Target="https://kf.kobotoolbox.org/api/v2/assets/a9dTHTe72X7zPceKxVtSxV/data/683058674/attachments/att9v8kGAihyb9eoZovAqfGq/" TargetMode="External"/><Relationship Id="rId24" Type="http://schemas.openxmlformats.org/officeDocument/2006/relationships/hyperlink" Target="https://kf.kobotoolbox.org/api/v2/assets/a9dTHTe72X7zPceKxVtSxV/data/685278697/attachments/attE3eyfnHwLRhAZjkQtNU3V/" TargetMode="External"/><Relationship Id="rId32" Type="http://schemas.openxmlformats.org/officeDocument/2006/relationships/hyperlink" Target="https://kf.kobotoolbox.org/api/v2/assets/a9dTHTe72X7zPceKxVtSxV/data/689773110/attachments/attnXFA7cCAV9WN8TdjxyG4D/" TargetMode="External"/><Relationship Id="rId5" Type="http://schemas.openxmlformats.org/officeDocument/2006/relationships/hyperlink" Target="https://kf.kobotoolbox.org/api/v2/assets/a9dTHTe72X7zPceKxVtSxV/data/681946945/attachments/attSF7kkw8ykDd9MQG48GFsE/" TargetMode="External"/><Relationship Id="rId15" Type="http://schemas.openxmlformats.org/officeDocument/2006/relationships/hyperlink" Target="https://kf.kobotoolbox.org/api/v2/assets/a9dTHTe72X7zPceKxVtSxV/data/683245830/attachments/attM5n5ZFXYfu2DKWT3qRa2J/" TargetMode="External"/><Relationship Id="rId23" Type="http://schemas.openxmlformats.org/officeDocument/2006/relationships/hyperlink" Target="https://kf.kobotoolbox.org/api/v2/assets/a9dTHTe72X7zPceKxVtSxV/data/684314622/attachments/attwc6cauzKEdVL9Hub9aM2v/" TargetMode="External"/><Relationship Id="rId28" Type="http://schemas.openxmlformats.org/officeDocument/2006/relationships/hyperlink" Target="https://kf.kobotoolbox.org/api/v2/assets/a9dTHTe72X7zPceKxVtSxV/data/689062879/attachments/attGwiD2Ap3zkbH8xqLjN5LX/" TargetMode="External"/><Relationship Id="rId10" Type="http://schemas.openxmlformats.org/officeDocument/2006/relationships/hyperlink" Target="https://kf.kobotoolbox.org/api/v2/assets/a9dTHTe72X7zPceKxVtSxV/data/683048422/attachments/attiXM4AWGudr7YCPKS7zyvn/" TargetMode="External"/><Relationship Id="rId19" Type="http://schemas.openxmlformats.org/officeDocument/2006/relationships/hyperlink" Target="https://kf.kobotoolbox.org/api/v2/assets/a9dTHTe72X7zPceKxVtSxV/data/683275585/attachments/attEMkMZ7WpeX7V6e9tHkK89/" TargetMode="External"/><Relationship Id="rId31" Type="http://schemas.openxmlformats.org/officeDocument/2006/relationships/hyperlink" Target="https://kf.kobotoolbox.org/api/v2/assets/a9dTHTe72X7zPceKxVtSxV/data/689758466/attachments/attWVvXeRZKzR7BhPnUsbU3W/" TargetMode="External"/><Relationship Id="rId4" Type="http://schemas.openxmlformats.org/officeDocument/2006/relationships/hyperlink" Target="https://kf.kobotoolbox.org/api/v2/assets/a9dTHTe72X7zPceKxVtSxV/data/681921910/attachments/attxxXmSWLdRSW22Xc5e2Hca/" TargetMode="External"/><Relationship Id="rId9" Type="http://schemas.openxmlformats.org/officeDocument/2006/relationships/hyperlink" Target="https://kf.kobotoolbox.org/api/v2/assets/a9dTHTe72X7zPceKxVtSxV/data/682899954/attachments/attg7y9d95oFeiCXg4NizWJz/" TargetMode="External"/><Relationship Id="rId14" Type="http://schemas.openxmlformats.org/officeDocument/2006/relationships/hyperlink" Target="https://kf.kobotoolbox.org/api/v2/assets/a9dTHTe72X7zPceKxVtSxV/data/683230866/attachments/attmn8mbXRVkhkgpVN8f2p6W/" TargetMode="External"/><Relationship Id="rId22" Type="http://schemas.openxmlformats.org/officeDocument/2006/relationships/hyperlink" Target="https://kf.kobotoolbox.org/api/v2/assets/a9dTHTe72X7zPceKxVtSxV/data/684302718/attachments/attuhxbPYBvv7RrrxuvrTb7f/" TargetMode="External"/><Relationship Id="rId27" Type="http://schemas.openxmlformats.org/officeDocument/2006/relationships/hyperlink" Target="https://kf.kobotoolbox.org/api/v2/assets/a9dTHTe72X7zPceKxVtSxV/data/689043275/attachments/attfqhXLPwsprchELBdS8jue/" TargetMode="External"/><Relationship Id="rId30" Type="http://schemas.openxmlformats.org/officeDocument/2006/relationships/hyperlink" Target="https://kf.kobotoolbox.org/api/v2/assets/a9dTHTe72X7zPceKxVtSxV/data/689752348/attachments/attEQjJRoVRtkw7SuAe9y6AB/" TargetMode="External"/><Relationship Id="rId8" Type="http://schemas.openxmlformats.org/officeDocument/2006/relationships/hyperlink" Target="https://kf.kobotoolbox.org/api/v2/assets/a9dTHTe72X7zPceKxVtSxV/data/682670108/attachments/attHYjvrSbYVKAFD7C8MsCy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40947-B19E-44E4-A103-4F68198AD7D6}">
  <dimension ref="A1:EO257"/>
  <sheetViews>
    <sheetView tabSelected="1" workbookViewId="0">
      <selection activeCell="D13" sqref="D13"/>
    </sheetView>
  </sheetViews>
  <sheetFormatPr defaultRowHeight="14.25"/>
  <cols>
    <col min="1" max="1" width="15.140625" customWidth="1"/>
    <col min="2" max="2" width="11.85546875" customWidth="1"/>
    <col min="15" max="15" width="11.140625" customWidth="1"/>
  </cols>
  <sheetData>
    <row r="1" spans="1: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row>
    <row r="2" spans="1:145">
      <c r="A2" s="1">
        <v>45980.463227488428</v>
      </c>
      <c r="B2" s="1">
        <v>45980.533743784719</v>
      </c>
      <c r="C2" t="s">
        <v>145</v>
      </c>
      <c r="D2" t="s">
        <v>146</v>
      </c>
      <c r="E2" t="s">
        <v>147</v>
      </c>
      <c r="F2" t="s">
        <v>148</v>
      </c>
      <c r="H2" t="s">
        <v>148</v>
      </c>
      <c r="L2" t="s">
        <v>148</v>
      </c>
      <c r="N2" t="s">
        <v>149</v>
      </c>
      <c r="O2" t="s">
        <v>150</v>
      </c>
      <c r="P2" t="s">
        <v>151</v>
      </c>
      <c r="Q2" t="s">
        <v>151</v>
      </c>
      <c r="R2" t="s">
        <v>152</v>
      </c>
      <c r="T2">
        <v>1</v>
      </c>
      <c r="U2">
        <v>1</v>
      </c>
      <c r="V2">
        <v>1</v>
      </c>
      <c r="W2">
        <v>0</v>
      </c>
      <c r="X2" t="s">
        <v>153</v>
      </c>
      <c r="Y2" t="s">
        <v>154</v>
      </c>
      <c r="Z2">
        <v>2</v>
      </c>
      <c r="AA2">
        <v>6</v>
      </c>
      <c r="AB2" t="s">
        <v>155</v>
      </c>
      <c r="AC2">
        <v>3000000</v>
      </c>
      <c r="AD2" t="s">
        <v>148</v>
      </c>
      <c r="AF2" t="s">
        <v>148</v>
      </c>
      <c r="AH2">
        <v>7400000</v>
      </c>
      <c r="AI2" t="s">
        <v>156</v>
      </c>
      <c r="AJ2" t="s">
        <v>157</v>
      </c>
      <c r="AK2" t="s">
        <v>148</v>
      </c>
      <c r="AM2" t="s">
        <v>148</v>
      </c>
      <c r="AO2" t="s">
        <v>148</v>
      </c>
      <c r="AQ2" t="s">
        <v>148</v>
      </c>
      <c r="AS2" t="s">
        <v>158</v>
      </c>
      <c r="AT2" t="s">
        <v>159</v>
      </c>
      <c r="AU2" t="s">
        <v>160</v>
      </c>
      <c r="AV2" t="s">
        <v>161</v>
      </c>
      <c r="AW2" t="s">
        <v>162</v>
      </c>
      <c r="ED2">
        <v>609462744</v>
      </c>
      <c r="EE2" t="s">
        <v>163</v>
      </c>
      <c r="EF2" s="1">
        <v>45980.408773148149</v>
      </c>
      <c r="EI2" t="s">
        <v>164</v>
      </c>
      <c r="EK2" t="s">
        <v>165</v>
      </c>
      <c r="EM2" t="s">
        <v>166</v>
      </c>
      <c r="EN2">
        <v>812</v>
      </c>
    </row>
    <row r="3" spans="1:145">
      <c r="A3" s="1">
        <v>45981.023745486113</v>
      </c>
      <c r="B3" s="1">
        <v>45981.029679571759</v>
      </c>
      <c r="C3" t="s">
        <v>145</v>
      </c>
      <c r="D3" t="s">
        <v>167</v>
      </c>
      <c r="E3" t="s">
        <v>168</v>
      </c>
      <c r="F3" t="s">
        <v>148</v>
      </c>
      <c r="H3" t="s">
        <v>148</v>
      </c>
      <c r="L3" t="s">
        <v>148</v>
      </c>
      <c r="N3" t="s">
        <v>169</v>
      </c>
      <c r="O3" t="s">
        <v>170</v>
      </c>
      <c r="Q3" t="s">
        <v>171</v>
      </c>
      <c r="R3" t="s">
        <v>172</v>
      </c>
      <c r="T3">
        <v>1</v>
      </c>
      <c r="U3">
        <v>1</v>
      </c>
      <c r="V3">
        <v>1</v>
      </c>
      <c r="W3">
        <v>0</v>
      </c>
      <c r="X3" t="s">
        <v>173</v>
      </c>
      <c r="Y3" t="s">
        <v>174</v>
      </c>
      <c r="Z3">
        <v>2</v>
      </c>
      <c r="AA3">
        <v>3</v>
      </c>
      <c r="AB3" t="s">
        <v>175</v>
      </c>
      <c r="AC3">
        <v>0</v>
      </c>
      <c r="AD3" t="s">
        <v>148</v>
      </c>
      <c r="AF3" t="s">
        <v>148</v>
      </c>
      <c r="AH3">
        <v>26450000</v>
      </c>
      <c r="AI3" t="s">
        <v>176</v>
      </c>
      <c r="AJ3" t="s">
        <v>177</v>
      </c>
      <c r="AK3" t="s">
        <v>148</v>
      </c>
      <c r="AM3" t="s">
        <v>148</v>
      </c>
      <c r="AO3" t="s">
        <v>148</v>
      </c>
      <c r="AQ3" t="s">
        <v>148</v>
      </c>
      <c r="AS3" t="s">
        <v>178</v>
      </c>
      <c r="AT3" t="s">
        <v>178</v>
      </c>
      <c r="AU3" t="s">
        <v>179</v>
      </c>
      <c r="AV3" t="s">
        <v>180</v>
      </c>
      <c r="AW3" t="s">
        <v>162</v>
      </c>
      <c r="AY3" t="s">
        <v>181</v>
      </c>
      <c r="ED3">
        <v>610030271</v>
      </c>
      <c r="EE3" t="s">
        <v>182</v>
      </c>
      <c r="EF3" s="1">
        <v>45980.904675925929</v>
      </c>
      <c r="EI3" t="s">
        <v>164</v>
      </c>
      <c r="EK3" t="s">
        <v>165</v>
      </c>
      <c r="EM3" t="s">
        <v>183</v>
      </c>
      <c r="EN3">
        <v>832</v>
      </c>
    </row>
    <row r="4" spans="1:145" ht="15">
      <c r="A4" s="1">
        <v>46030.379816111112</v>
      </c>
      <c r="B4" s="1">
        <v>46081.484167546303</v>
      </c>
      <c r="C4" t="s">
        <v>145</v>
      </c>
      <c r="D4" t="s">
        <v>184</v>
      </c>
      <c r="E4" t="s">
        <v>185</v>
      </c>
      <c r="F4" t="s">
        <v>148</v>
      </c>
      <c r="H4" t="s">
        <v>148</v>
      </c>
      <c r="L4" t="s">
        <v>148</v>
      </c>
      <c r="N4" t="s">
        <v>149</v>
      </c>
      <c r="O4" t="s">
        <v>186</v>
      </c>
      <c r="P4" t="s">
        <v>187</v>
      </c>
      <c r="Q4" t="s">
        <v>188</v>
      </c>
      <c r="R4" t="s">
        <v>189</v>
      </c>
      <c r="T4">
        <v>1</v>
      </c>
      <c r="U4">
        <v>1</v>
      </c>
      <c r="V4">
        <v>1</v>
      </c>
      <c r="W4">
        <v>0</v>
      </c>
      <c r="X4" t="s">
        <v>190</v>
      </c>
      <c r="Y4" t="s">
        <v>191</v>
      </c>
      <c r="Z4">
        <v>2</v>
      </c>
      <c r="AA4">
        <v>1</v>
      </c>
      <c r="AB4" t="s">
        <v>192</v>
      </c>
      <c r="AC4">
        <v>300000</v>
      </c>
      <c r="AD4" t="s">
        <v>148</v>
      </c>
      <c r="AF4" t="s">
        <v>148</v>
      </c>
      <c r="AH4">
        <v>2000000</v>
      </c>
      <c r="AI4" t="s">
        <v>193</v>
      </c>
      <c r="AJ4" t="s">
        <v>194</v>
      </c>
      <c r="AK4" t="s">
        <v>148</v>
      </c>
      <c r="AM4" t="s">
        <v>148</v>
      </c>
      <c r="AO4" t="s">
        <v>148</v>
      </c>
      <c r="AQ4" t="s">
        <v>148</v>
      </c>
      <c r="AS4" t="s">
        <v>195</v>
      </c>
      <c r="AT4" t="s">
        <v>196</v>
      </c>
      <c r="AU4" t="s">
        <v>197</v>
      </c>
      <c r="AV4" t="s">
        <v>198</v>
      </c>
      <c r="AW4" t="s">
        <v>162</v>
      </c>
      <c r="AY4" t="s">
        <v>199</v>
      </c>
      <c r="ED4">
        <v>658168219</v>
      </c>
      <c r="EE4" t="s">
        <v>200</v>
      </c>
      <c r="EF4" s="1">
        <v>46050.642465277779</v>
      </c>
      <c r="EI4" t="s">
        <v>164</v>
      </c>
      <c r="EK4" t="s">
        <v>201</v>
      </c>
      <c r="EM4" t="s">
        <v>202</v>
      </c>
      <c r="EN4">
        <v>2341</v>
      </c>
    </row>
    <row r="5" spans="1:145" ht="15">
      <c r="A5" s="1">
        <v>46050.74280821759</v>
      </c>
      <c r="B5" s="1">
        <v>46050.76736056713</v>
      </c>
      <c r="C5" t="s">
        <v>145</v>
      </c>
      <c r="D5" t="s">
        <v>203</v>
      </c>
      <c r="E5" t="s">
        <v>204</v>
      </c>
      <c r="H5" t="s">
        <v>148</v>
      </c>
      <c r="L5" t="s">
        <v>148</v>
      </c>
      <c r="N5" t="s">
        <v>149</v>
      </c>
      <c r="O5" t="s">
        <v>205</v>
      </c>
      <c r="P5" t="s">
        <v>206</v>
      </c>
      <c r="Q5" t="s">
        <v>207</v>
      </c>
      <c r="R5" t="s">
        <v>152</v>
      </c>
      <c r="T5">
        <v>1</v>
      </c>
      <c r="U5">
        <v>1</v>
      </c>
      <c r="V5">
        <v>1</v>
      </c>
      <c r="W5">
        <v>0</v>
      </c>
      <c r="X5" t="s">
        <v>208</v>
      </c>
      <c r="Y5" t="s">
        <v>209</v>
      </c>
      <c r="Z5">
        <v>2</v>
      </c>
      <c r="AA5">
        <v>2</v>
      </c>
      <c r="AB5" t="s">
        <v>210</v>
      </c>
      <c r="AC5">
        <v>5000000</v>
      </c>
      <c r="AD5" t="s">
        <v>148</v>
      </c>
      <c r="AF5" t="s">
        <v>148</v>
      </c>
      <c r="AH5">
        <v>20000000</v>
      </c>
      <c r="AI5" t="s">
        <v>211</v>
      </c>
      <c r="AJ5" t="s">
        <v>212</v>
      </c>
      <c r="AK5" t="s">
        <v>148</v>
      </c>
      <c r="AM5" t="s">
        <v>148</v>
      </c>
      <c r="AO5" t="s">
        <v>148</v>
      </c>
      <c r="AQ5" t="s">
        <v>148</v>
      </c>
      <c r="AS5" t="s">
        <v>213</v>
      </c>
      <c r="AT5" t="s">
        <v>214</v>
      </c>
      <c r="AU5" t="s">
        <v>197</v>
      </c>
      <c r="AV5" t="s">
        <v>215</v>
      </c>
      <c r="AW5" t="s">
        <v>162</v>
      </c>
      <c r="AY5" t="s">
        <v>216</v>
      </c>
      <c r="ED5">
        <v>658193671</v>
      </c>
      <c r="EE5" t="s">
        <v>217</v>
      </c>
      <c r="EF5" s="1">
        <v>46050.657418981478</v>
      </c>
      <c r="EI5" t="s">
        <v>164</v>
      </c>
      <c r="EK5" t="s">
        <v>201</v>
      </c>
      <c r="EM5" t="s">
        <v>218</v>
      </c>
      <c r="EN5">
        <v>2345</v>
      </c>
    </row>
    <row r="6" spans="1:145" ht="15">
      <c r="A6" s="1">
        <v>46050.767362858787</v>
      </c>
      <c r="B6" s="1">
        <v>46050.78239083333</v>
      </c>
      <c r="C6" t="s">
        <v>145</v>
      </c>
      <c r="D6" t="s">
        <v>219</v>
      </c>
      <c r="E6" t="s">
        <v>220</v>
      </c>
      <c r="F6" t="s">
        <v>148</v>
      </c>
      <c r="H6" t="s">
        <v>148</v>
      </c>
      <c r="L6" t="s">
        <v>148</v>
      </c>
      <c r="N6" t="s">
        <v>149</v>
      </c>
      <c r="O6" t="s">
        <v>205</v>
      </c>
      <c r="P6" t="s">
        <v>206</v>
      </c>
      <c r="Q6" t="s">
        <v>221</v>
      </c>
      <c r="R6" t="s">
        <v>152</v>
      </c>
      <c r="T6">
        <v>1</v>
      </c>
      <c r="U6">
        <v>1</v>
      </c>
      <c r="V6">
        <v>1</v>
      </c>
      <c r="W6">
        <v>0</v>
      </c>
      <c r="X6" t="s">
        <v>222</v>
      </c>
      <c r="Y6" t="s">
        <v>223</v>
      </c>
      <c r="Z6">
        <v>3</v>
      </c>
      <c r="AA6">
        <v>2</v>
      </c>
      <c r="AB6" t="s">
        <v>224</v>
      </c>
      <c r="AC6">
        <v>4500000</v>
      </c>
      <c r="AD6" t="s">
        <v>148</v>
      </c>
      <c r="AF6" t="s">
        <v>148</v>
      </c>
      <c r="AH6">
        <v>15000000</v>
      </c>
      <c r="AI6" t="s">
        <v>225</v>
      </c>
      <c r="AJ6" t="s">
        <v>226</v>
      </c>
      <c r="AK6" t="s">
        <v>148</v>
      </c>
      <c r="AM6" t="s">
        <v>148</v>
      </c>
      <c r="AO6" t="s">
        <v>148</v>
      </c>
      <c r="AQ6" t="s">
        <v>148</v>
      </c>
      <c r="AS6" t="s">
        <v>227</v>
      </c>
      <c r="AT6" t="s">
        <v>228</v>
      </c>
      <c r="AU6" t="s">
        <v>197</v>
      </c>
      <c r="AV6" t="s">
        <v>229</v>
      </c>
      <c r="AW6" t="s">
        <v>162</v>
      </c>
      <c r="AY6" t="s">
        <v>230</v>
      </c>
      <c r="ED6">
        <v>667266152</v>
      </c>
      <c r="EE6" t="s">
        <v>231</v>
      </c>
      <c r="EF6" s="1">
        <v>46062.577048611107</v>
      </c>
      <c r="EI6" t="s">
        <v>164</v>
      </c>
      <c r="EK6" t="s">
        <v>201</v>
      </c>
      <c r="EM6" t="s">
        <v>232</v>
      </c>
      <c r="EN6">
        <v>3232</v>
      </c>
    </row>
    <row r="7" spans="1:145">
      <c r="A7" s="1">
        <v>46050.78239226852</v>
      </c>
      <c r="B7" s="1">
        <v>46073.544302870367</v>
      </c>
      <c r="C7" t="s">
        <v>145</v>
      </c>
      <c r="D7" t="s">
        <v>233</v>
      </c>
      <c r="E7" t="s">
        <v>234</v>
      </c>
      <c r="F7" t="s">
        <v>162</v>
      </c>
      <c r="G7" t="s">
        <v>235</v>
      </c>
      <c r="H7" t="s">
        <v>162</v>
      </c>
      <c r="I7">
        <v>1056261244</v>
      </c>
      <c r="L7" t="s">
        <v>148</v>
      </c>
      <c r="N7" t="s">
        <v>149</v>
      </c>
      <c r="O7" t="s">
        <v>236</v>
      </c>
      <c r="P7" t="s">
        <v>237</v>
      </c>
      <c r="Q7" t="s">
        <v>238</v>
      </c>
      <c r="R7" t="s">
        <v>239</v>
      </c>
      <c r="S7" t="s">
        <v>240</v>
      </c>
      <c r="T7">
        <v>2</v>
      </c>
      <c r="U7">
        <v>1</v>
      </c>
      <c r="V7">
        <v>2</v>
      </c>
      <c r="W7">
        <v>1</v>
      </c>
      <c r="X7" t="s">
        <v>241</v>
      </c>
      <c r="Y7" t="s">
        <v>242</v>
      </c>
      <c r="Z7">
        <v>5</v>
      </c>
      <c r="AA7">
        <v>3</v>
      </c>
      <c r="AB7" t="s">
        <v>243</v>
      </c>
      <c r="AC7">
        <v>0</v>
      </c>
      <c r="AD7" t="s">
        <v>148</v>
      </c>
      <c r="AF7" t="s">
        <v>148</v>
      </c>
      <c r="AH7">
        <v>70000000</v>
      </c>
      <c r="AI7" t="s">
        <v>244</v>
      </c>
      <c r="AJ7" t="s">
        <v>245</v>
      </c>
      <c r="AK7" t="s">
        <v>148</v>
      </c>
      <c r="AM7" t="s">
        <v>148</v>
      </c>
      <c r="AO7" t="s">
        <v>162</v>
      </c>
      <c r="AP7" t="s">
        <v>246</v>
      </c>
      <c r="AQ7" t="s">
        <v>148</v>
      </c>
      <c r="AS7" t="s">
        <v>247</v>
      </c>
      <c r="AT7" t="s">
        <v>248</v>
      </c>
      <c r="AU7" t="s">
        <v>160</v>
      </c>
      <c r="AV7" t="s">
        <v>249</v>
      </c>
      <c r="AW7" t="s">
        <v>162</v>
      </c>
      <c r="AY7" t="s">
        <v>250</v>
      </c>
      <c r="ED7">
        <v>676258595</v>
      </c>
      <c r="EE7" t="s">
        <v>251</v>
      </c>
      <c r="EF7" s="1">
        <v>46073.419317129628</v>
      </c>
      <c r="EI7" t="s">
        <v>164</v>
      </c>
      <c r="EK7" t="s">
        <v>201</v>
      </c>
      <c r="EM7" t="s">
        <v>252</v>
      </c>
      <c r="EN7">
        <v>3574</v>
      </c>
    </row>
    <row r="8" spans="1:145" ht="15">
      <c r="A8" s="1">
        <v>46062.618203622682</v>
      </c>
      <c r="B8" s="1">
        <v>46062.702024386577</v>
      </c>
      <c r="C8" t="s">
        <v>145</v>
      </c>
      <c r="D8" t="s">
        <v>253</v>
      </c>
      <c r="E8" t="s">
        <v>254</v>
      </c>
      <c r="F8" t="s">
        <v>162</v>
      </c>
      <c r="G8" t="s">
        <v>255</v>
      </c>
      <c r="H8" t="s">
        <v>162</v>
      </c>
      <c r="I8">
        <v>1015144411</v>
      </c>
      <c r="J8" t="s">
        <v>256</v>
      </c>
      <c r="K8" s="2" t="s">
        <v>257</v>
      </c>
      <c r="L8" t="s">
        <v>148</v>
      </c>
      <c r="N8" t="s">
        <v>149</v>
      </c>
      <c r="O8" t="s">
        <v>236</v>
      </c>
      <c r="P8" t="s">
        <v>258</v>
      </c>
      <c r="Q8" t="s">
        <v>259</v>
      </c>
      <c r="R8" t="s">
        <v>189</v>
      </c>
      <c r="T8">
        <v>1</v>
      </c>
      <c r="U8">
        <v>1</v>
      </c>
      <c r="V8">
        <v>2</v>
      </c>
      <c r="W8">
        <v>0</v>
      </c>
      <c r="X8" t="s">
        <v>260</v>
      </c>
      <c r="Y8" t="s">
        <v>261</v>
      </c>
      <c r="Z8">
        <v>3</v>
      </c>
      <c r="AA8">
        <v>6</v>
      </c>
      <c r="AB8" t="s">
        <v>262</v>
      </c>
      <c r="AC8">
        <v>72000000</v>
      </c>
      <c r="AD8" t="s">
        <v>148</v>
      </c>
      <c r="AF8" t="s">
        <v>162</v>
      </c>
      <c r="AG8" t="s">
        <v>263</v>
      </c>
      <c r="AH8">
        <v>20000000</v>
      </c>
      <c r="AI8" t="s">
        <v>264</v>
      </c>
      <c r="AJ8" t="s">
        <v>265</v>
      </c>
      <c r="AK8" t="s">
        <v>148</v>
      </c>
      <c r="AM8" t="s">
        <v>148</v>
      </c>
      <c r="AO8" t="s">
        <v>148</v>
      </c>
      <c r="AQ8" t="s">
        <v>148</v>
      </c>
      <c r="AS8" t="s">
        <v>266</v>
      </c>
      <c r="AT8" t="s">
        <v>267</v>
      </c>
      <c r="AU8" t="s">
        <v>268</v>
      </c>
      <c r="AV8" t="s">
        <v>269</v>
      </c>
      <c r="AW8" t="s">
        <v>162</v>
      </c>
      <c r="ED8">
        <v>676654075</v>
      </c>
      <c r="EE8" t="s">
        <v>270</v>
      </c>
      <c r="EF8" s="1">
        <v>46073.890011574083</v>
      </c>
      <c r="EI8" t="s">
        <v>164</v>
      </c>
      <c r="EK8" t="s">
        <v>201</v>
      </c>
      <c r="EM8" t="s">
        <v>271</v>
      </c>
      <c r="EN8">
        <v>3596</v>
      </c>
    </row>
    <row r="9" spans="1:145" ht="15">
      <c r="A9" s="1">
        <v>46073.831595625001</v>
      </c>
      <c r="B9" s="1">
        <v>46081.348997951391</v>
      </c>
      <c r="C9" t="s">
        <v>145</v>
      </c>
      <c r="D9" t="s">
        <v>272</v>
      </c>
      <c r="E9" t="s">
        <v>273</v>
      </c>
      <c r="F9" t="s">
        <v>148</v>
      </c>
      <c r="H9" t="s">
        <v>148</v>
      </c>
      <c r="L9" t="s">
        <v>148</v>
      </c>
      <c r="N9" t="s">
        <v>149</v>
      </c>
      <c r="O9" t="s">
        <v>150</v>
      </c>
      <c r="P9" t="s">
        <v>274</v>
      </c>
      <c r="Q9" t="s">
        <v>275</v>
      </c>
      <c r="R9" t="s">
        <v>189</v>
      </c>
      <c r="T9">
        <v>1</v>
      </c>
      <c r="U9">
        <v>1</v>
      </c>
      <c r="V9">
        <v>1</v>
      </c>
      <c r="W9">
        <v>2</v>
      </c>
      <c r="X9" t="s">
        <v>276</v>
      </c>
      <c r="Y9" t="s">
        <v>277</v>
      </c>
      <c r="Z9">
        <v>1</v>
      </c>
      <c r="AA9">
        <v>2</v>
      </c>
      <c r="AB9" t="s">
        <v>278</v>
      </c>
      <c r="AC9">
        <v>20000</v>
      </c>
      <c r="AD9" t="s">
        <v>148</v>
      </c>
      <c r="AF9" t="s">
        <v>162</v>
      </c>
      <c r="AG9" t="s">
        <v>279</v>
      </c>
      <c r="AH9">
        <v>1000000</v>
      </c>
      <c r="AI9" t="s">
        <v>280</v>
      </c>
      <c r="AJ9" t="s">
        <v>281</v>
      </c>
      <c r="AK9" t="s">
        <v>148</v>
      </c>
      <c r="AM9" t="s">
        <v>148</v>
      </c>
      <c r="AO9" t="s">
        <v>148</v>
      </c>
      <c r="AQ9" t="s">
        <v>148</v>
      </c>
      <c r="AS9" t="s">
        <v>282</v>
      </c>
      <c r="AT9" t="s">
        <v>282</v>
      </c>
      <c r="AU9" t="s">
        <v>160</v>
      </c>
      <c r="AV9" t="s">
        <v>283</v>
      </c>
      <c r="AW9" t="s">
        <v>162</v>
      </c>
      <c r="AY9" t="s">
        <v>278</v>
      </c>
      <c r="ED9">
        <v>677402845</v>
      </c>
      <c r="EE9" t="s">
        <v>284</v>
      </c>
      <c r="EF9" s="1">
        <v>46075.447245370371</v>
      </c>
      <c r="EI9" t="s">
        <v>164</v>
      </c>
      <c r="EK9" t="s">
        <v>201</v>
      </c>
      <c r="EM9" t="s">
        <v>285</v>
      </c>
      <c r="EN9">
        <v>3638</v>
      </c>
    </row>
    <row r="10" spans="1:145" ht="15">
      <c r="A10" s="1">
        <v>46073.913187650462</v>
      </c>
      <c r="B10" s="1">
        <v>46074.015021238432</v>
      </c>
      <c r="C10" t="s">
        <v>145</v>
      </c>
      <c r="D10" t="s">
        <v>286</v>
      </c>
      <c r="E10" t="s">
        <v>287</v>
      </c>
      <c r="F10" t="s">
        <v>148</v>
      </c>
      <c r="H10" t="s">
        <v>148</v>
      </c>
      <c r="L10" t="s">
        <v>148</v>
      </c>
      <c r="N10" t="s">
        <v>288</v>
      </c>
      <c r="O10" t="s">
        <v>186</v>
      </c>
      <c r="P10" t="s">
        <v>289</v>
      </c>
      <c r="Q10" t="s">
        <v>290</v>
      </c>
      <c r="R10" t="s">
        <v>291</v>
      </c>
      <c r="T10">
        <v>1</v>
      </c>
      <c r="U10">
        <v>1</v>
      </c>
      <c r="V10">
        <v>1</v>
      </c>
      <c r="W10">
        <v>0</v>
      </c>
      <c r="X10" t="s">
        <v>292</v>
      </c>
      <c r="Y10" t="s">
        <v>293</v>
      </c>
      <c r="Z10">
        <v>2</v>
      </c>
      <c r="AA10">
        <v>10</v>
      </c>
      <c r="AB10" t="s">
        <v>294</v>
      </c>
      <c r="AC10">
        <v>26000</v>
      </c>
      <c r="AD10" t="s">
        <v>148</v>
      </c>
      <c r="AF10" t="s">
        <v>148</v>
      </c>
      <c r="AH10">
        <v>6000000</v>
      </c>
      <c r="AI10" t="s">
        <v>295</v>
      </c>
      <c r="AJ10" t="s">
        <v>296</v>
      </c>
      <c r="AK10" t="s">
        <v>162</v>
      </c>
      <c r="AL10" t="s">
        <v>297</v>
      </c>
      <c r="AM10" t="s">
        <v>148</v>
      </c>
      <c r="AO10" t="s">
        <v>148</v>
      </c>
      <c r="AQ10" t="s">
        <v>148</v>
      </c>
      <c r="AS10" t="s">
        <v>298</v>
      </c>
      <c r="AT10" t="s">
        <v>299</v>
      </c>
      <c r="AU10" t="s">
        <v>268</v>
      </c>
      <c r="AV10" t="s">
        <v>300</v>
      </c>
      <c r="AW10" t="s">
        <v>162</v>
      </c>
      <c r="AY10" t="s">
        <v>301</v>
      </c>
      <c r="ED10">
        <v>677410524</v>
      </c>
      <c r="EE10" t="s">
        <v>302</v>
      </c>
      <c r="EF10" s="1">
        <v>46075.459050925929</v>
      </c>
      <c r="EI10" t="s">
        <v>164</v>
      </c>
      <c r="EK10" t="s">
        <v>201</v>
      </c>
      <c r="EM10" t="s">
        <v>303</v>
      </c>
      <c r="EN10">
        <v>3639</v>
      </c>
    </row>
    <row r="11" spans="1:145" ht="15">
      <c r="A11" s="1">
        <v>46074.483844733797</v>
      </c>
      <c r="B11" s="1">
        <v>46075.572225300923</v>
      </c>
      <c r="C11" t="s">
        <v>145</v>
      </c>
      <c r="D11" t="s">
        <v>304</v>
      </c>
      <c r="E11" t="s">
        <v>305</v>
      </c>
      <c r="F11" t="s">
        <v>148</v>
      </c>
      <c r="H11" t="s">
        <v>162</v>
      </c>
      <c r="L11" t="s">
        <v>148</v>
      </c>
      <c r="N11" t="s">
        <v>149</v>
      </c>
      <c r="O11" t="s">
        <v>205</v>
      </c>
      <c r="P11" t="s">
        <v>306</v>
      </c>
      <c r="Q11" t="s">
        <v>307</v>
      </c>
      <c r="R11" t="s">
        <v>152</v>
      </c>
      <c r="T11">
        <v>1</v>
      </c>
      <c r="U11">
        <v>1</v>
      </c>
      <c r="V11">
        <v>2</v>
      </c>
      <c r="W11">
        <v>0</v>
      </c>
      <c r="X11" t="s">
        <v>308</v>
      </c>
      <c r="Y11" t="s">
        <v>309</v>
      </c>
      <c r="Z11">
        <v>2</v>
      </c>
      <c r="AA11">
        <v>0</v>
      </c>
      <c r="AB11" t="s">
        <v>310</v>
      </c>
      <c r="AC11">
        <v>200000</v>
      </c>
      <c r="AD11" t="s">
        <v>148</v>
      </c>
      <c r="AF11" t="s">
        <v>148</v>
      </c>
      <c r="AH11">
        <v>25000000</v>
      </c>
      <c r="AI11" t="s">
        <v>311</v>
      </c>
      <c r="AJ11" t="s">
        <v>312</v>
      </c>
      <c r="AK11" t="s">
        <v>148</v>
      </c>
      <c r="AM11" t="s">
        <v>148</v>
      </c>
      <c r="AO11" t="s">
        <v>148</v>
      </c>
      <c r="AQ11" t="s">
        <v>148</v>
      </c>
      <c r="AS11" t="s">
        <v>313</v>
      </c>
      <c r="AT11" t="s">
        <v>314</v>
      </c>
      <c r="AU11" t="s">
        <v>160</v>
      </c>
      <c r="AV11" t="s">
        <v>315</v>
      </c>
      <c r="AW11" t="s">
        <v>162</v>
      </c>
      <c r="AY11" t="s">
        <v>316</v>
      </c>
      <c r="ED11">
        <v>679501996</v>
      </c>
      <c r="EE11" t="s">
        <v>317</v>
      </c>
      <c r="EF11" s="1">
        <v>46078.223854166667</v>
      </c>
      <c r="EI11" t="s">
        <v>164</v>
      </c>
      <c r="EK11" t="s">
        <v>201</v>
      </c>
      <c r="EM11" t="s">
        <v>318</v>
      </c>
      <c r="EN11">
        <v>3801</v>
      </c>
    </row>
    <row r="12" spans="1:145" ht="15">
      <c r="A12" s="1">
        <v>46075.504560624999</v>
      </c>
      <c r="B12" s="1">
        <v>46080.39042841435</v>
      </c>
      <c r="C12" t="s">
        <v>145</v>
      </c>
      <c r="D12" t="s">
        <v>319</v>
      </c>
      <c r="E12" t="s">
        <v>320</v>
      </c>
      <c r="F12" t="s">
        <v>148</v>
      </c>
      <c r="H12" t="s">
        <v>148</v>
      </c>
      <c r="L12" t="s">
        <v>148</v>
      </c>
      <c r="N12" t="s">
        <v>149</v>
      </c>
      <c r="O12" t="s">
        <v>186</v>
      </c>
      <c r="P12" t="s">
        <v>321</v>
      </c>
      <c r="Q12" t="s">
        <v>188</v>
      </c>
      <c r="R12" t="s">
        <v>152</v>
      </c>
      <c r="T12">
        <v>1</v>
      </c>
      <c r="U12">
        <v>1</v>
      </c>
      <c r="V12">
        <v>1</v>
      </c>
      <c r="W12">
        <v>0</v>
      </c>
      <c r="X12" t="s">
        <v>322</v>
      </c>
      <c r="Y12" t="s">
        <v>323</v>
      </c>
      <c r="Z12">
        <v>2</v>
      </c>
      <c r="AA12">
        <v>5</v>
      </c>
      <c r="AB12" t="s">
        <v>324</v>
      </c>
      <c r="AC12">
        <v>250000</v>
      </c>
      <c r="AD12" t="s">
        <v>148</v>
      </c>
      <c r="AF12" t="s">
        <v>148</v>
      </c>
      <c r="AH12">
        <v>1000000</v>
      </c>
      <c r="AI12" t="s">
        <v>325</v>
      </c>
      <c r="AJ12" t="s">
        <v>326</v>
      </c>
      <c r="AK12" t="s">
        <v>148</v>
      </c>
      <c r="AM12" t="s">
        <v>148</v>
      </c>
      <c r="AO12" t="s">
        <v>148</v>
      </c>
      <c r="AQ12" t="s">
        <v>148</v>
      </c>
      <c r="AS12" t="s">
        <v>327</v>
      </c>
      <c r="AT12" t="s">
        <v>328</v>
      </c>
      <c r="AU12" t="s">
        <v>160</v>
      </c>
      <c r="AV12" t="s">
        <v>329</v>
      </c>
      <c r="AW12" t="s">
        <v>162</v>
      </c>
      <c r="ED12">
        <v>681183124</v>
      </c>
      <c r="EE12" t="s">
        <v>330</v>
      </c>
      <c r="EF12" s="1">
        <v>46079.626956018517</v>
      </c>
      <c r="EI12" t="s">
        <v>164</v>
      </c>
      <c r="EK12" t="s">
        <v>201</v>
      </c>
      <c r="EM12" t="s">
        <v>331</v>
      </c>
      <c r="EN12">
        <v>3848</v>
      </c>
    </row>
    <row r="13" spans="1:145" ht="15">
      <c r="A13" s="1">
        <v>46075.573777141202</v>
      </c>
      <c r="B13" s="1">
        <v>46075.584023946758</v>
      </c>
      <c r="C13" t="s">
        <v>145</v>
      </c>
      <c r="D13" t="s">
        <v>332</v>
      </c>
      <c r="E13" t="s">
        <v>333</v>
      </c>
      <c r="F13" t="s">
        <v>148</v>
      </c>
      <c r="H13" t="s">
        <v>148</v>
      </c>
      <c r="L13" t="s">
        <v>148</v>
      </c>
      <c r="N13" t="s">
        <v>149</v>
      </c>
      <c r="O13" t="s">
        <v>205</v>
      </c>
      <c r="P13" t="s">
        <v>334</v>
      </c>
      <c r="Q13" t="s">
        <v>307</v>
      </c>
      <c r="R13" t="s">
        <v>152</v>
      </c>
      <c r="T13">
        <v>1</v>
      </c>
      <c r="U13">
        <v>1</v>
      </c>
      <c r="V13">
        <v>1</v>
      </c>
      <c r="W13">
        <v>0</v>
      </c>
      <c r="X13" t="s">
        <v>335</v>
      </c>
      <c r="Y13" t="s">
        <v>309</v>
      </c>
      <c r="Z13">
        <v>2</v>
      </c>
      <c r="AA13">
        <v>1</v>
      </c>
      <c r="AB13" t="s">
        <v>336</v>
      </c>
      <c r="AC13">
        <v>0</v>
      </c>
      <c r="AD13" t="s">
        <v>148</v>
      </c>
      <c r="AF13" t="s">
        <v>148</v>
      </c>
      <c r="AH13">
        <v>1000000</v>
      </c>
      <c r="AI13" t="s">
        <v>162</v>
      </c>
      <c r="AJ13" t="s">
        <v>337</v>
      </c>
      <c r="AK13" t="s">
        <v>148</v>
      </c>
      <c r="AM13" t="s">
        <v>148</v>
      </c>
      <c r="AO13" t="s">
        <v>148</v>
      </c>
      <c r="AQ13" t="s">
        <v>148</v>
      </c>
      <c r="AS13" t="s">
        <v>338</v>
      </c>
      <c r="AT13" t="s">
        <v>339</v>
      </c>
      <c r="AU13" t="s">
        <v>268</v>
      </c>
      <c r="AV13" t="s">
        <v>340</v>
      </c>
      <c r="AW13" t="s">
        <v>162</v>
      </c>
      <c r="AY13" t="s">
        <v>148</v>
      </c>
      <c r="ED13">
        <v>681650228</v>
      </c>
      <c r="EE13" t="s">
        <v>341</v>
      </c>
      <c r="EF13" s="1">
        <v>46080.265520833331</v>
      </c>
      <c r="EI13" t="s">
        <v>164</v>
      </c>
      <c r="EK13" t="s">
        <v>201</v>
      </c>
      <c r="EM13" t="s">
        <v>342</v>
      </c>
      <c r="EN13">
        <v>3854</v>
      </c>
    </row>
    <row r="14" spans="1:145" ht="15">
      <c r="A14" s="1">
        <v>46077.88436084491</v>
      </c>
      <c r="B14" s="1">
        <v>46079.751798321762</v>
      </c>
      <c r="C14" t="s">
        <v>145</v>
      </c>
      <c r="D14" t="s">
        <v>343</v>
      </c>
      <c r="E14" t="s">
        <v>344</v>
      </c>
      <c r="F14" t="s">
        <v>148</v>
      </c>
      <c r="H14" t="s">
        <v>148</v>
      </c>
      <c r="J14" t="s">
        <v>345</v>
      </c>
      <c r="K14" s="2" t="s">
        <v>346</v>
      </c>
      <c r="L14" t="s">
        <v>148</v>
      </c>
      <c r="N14" t="s">
        <v>288</v>
      </c>
      <c r="O14" t="s">
        <v>236</v>
      </c>
      <c r="P14" t="s">
        <v>321</v>
      </c>
      <c r="Q14" t="s">
        <v>188</v>
      </c>
      <c r="R14" t="s">
        <v>189</v>
      </c>
      <c r="T14">
        <v>1</v>
      </c>
      <c r="U14">
        <v>2</v>
      </c>
      <c r="V14">
        <v>3</v>
      </c>
      <c r="W14">
        <v>2</v>
      </c>
      <c r="X14" t="s">
        <v>347</v>
      </c>
      <c r="Y14" t="s">
        <v>348</v>
      </c>
      <c r="Z14">
        <v>2</v>
      </c>
      <c r="AA14">
        <v>4</v>
      </c>
      <c r="AB14" t="s">
        <v>349</v>
      </c>
      <c r="AC14">
        <v>300000</v>
      </c>
      <c r="AD14" t="s">
        <v>148</v>
      </c>
      <c r="AF14" t="s">
        <v>148</v>
      </c>
      <c r="AH14">
        <v>50000000</v>
      </c>
      <c r="AI14" t="s">
        <v>350</v>
      </c>
      <c r="AJ14" t="s">
        <v>351</v>
      </c>
      <c r="AK14" t="s">
        <v>148</v>
      </c>
      <c r="AM14" t="s">
        <v>148</v>
      </c>
      <c r="AO14" t="s">
        <v>148</v>
      </c>
      <c r="AQ14" t="s">
        <v>148</v>
      </c>
      <c r="AS14" t="s">
        <v>352</v>
      </c>
      <c r="AT14" t="s">
        <v>353</v>
      </c>
      <c r="AU14" t="s">
        <v>160</v>
      </c>
      <c r="AV14" t="s">
        <v>354</v>
      </c>
      <c r="AW14" t="s">
        <v>162</v>
      </c>
      <c r="AY14" t="s">
        <v>355</v>
      </c>
      <c r="ED14">
        <v>681695495</v>
      </c>
      <c r="EE14" t="s">
        <v>356</v>
      </c>
      <c r="EF14" s="1">
        <v>46080.304328703707</v>
      </c>
      <c r="EI14" t="s">
        <v>164</v>
      </c>
      <c r="EK14" t="s">
        <v>201</v>
      </c>
      <c r="EM14" t="s">
        <v>357</v>
      </c>
      <c r="EN14">
        <v>3855</v>
      </c>
    </row>
    <row r="15" spans="1:145" ht="15">
      <c r="A15" s="1">
        <v>46078.311942037028</v>
      </c>
      <c r="B15" s="1">
        <v>46085.551888437498</v>
      </c>
      <c r="C15" t="s">
        <v>145</v>
      </c>
      <c r="D15" t="s">
        <v>358</v>
      </c>
      <c r="E15" t="s">
        <v>359</v>
      </c>
      <c r="F15" t="s">
        <v>148</v>
      </c>
      <c r="H15" t="s">
        <v>148</v>
      </c>
      <c r="L15" t="s">
        <v>148</v>
      </c>
      <c r="N15" t="s">
        <v>149</v>
      </c>
      <c r="O15" t="s">
        <v>150</v>
      </c>
      <c r="P15" t="s">
        <v>360</v>
      </c>
      <c r="Q15" t="s">
        <v>361</v>
      </c>
      <c r="R15" t="s">
        <v>152</v>
      </c>
      <c r="T15">
        <v>2</v>
      </c>
      <c r="U15">
        <v>2</v>
      </c>
      <c r="V15">
        <v>2</v>
      </c>
      <c r="W15">
        <v>0</v>
      </c>
      <c r="X15" t="s">
        <v>362</v>
      </c>
      <c r="Y15" t="s">
        <v>363</v>
      </c>
      <c r="Z15">
        <v>1</v>
      </c>
      <c r="AA15">
        <v>3</v>
      </c>
      <c r="AB15" t="s">
        <v>364</v>
      </c>
      <c r="AC15">
        <v>100000</v>
      </c>
      <c r="AD15" t="s">
        <v>148</v>
      </c>
      <c r="AF15" t="s">
        <v>148</v>
      </c>
      <c r="AH15">
        <v>2000000</v>
      </c>
      <c r="AI15" t="s">
        <v>365</v>
      </c>
      <c r="AJ15" t="s">
        <v>366</v>
      </c>
      <c r="AK15" t="s">
        <v>162</v>
      </c>
      <c r="AL15" t="s">
        <v>367</v>
      </c>
      <c r="AM15" t="s">
        <v>148</v>
      </c>
      <c r="AO15" t="s">
        <v>148</v>
      </c>
      <c r="AQ15" t="s">
        <v>148</v>
      </c>
      <c r="AS15" t="s">
        <v>368</v>
      </c>
      <c r="AT15" t="s">
        <v>369</v>
      </c>
      <c r="AU15" t="s">
        <v>160</v>
      </c>
      <c r="AV15" t="s">
        <v>370</v>
      </c>
      <c r="AY15" t="s">
        <v>371</v>
      </c>
      <c r="ED15">
        <v>681710444</v>
      </c>
      <c r="EE15" t="s">
        <v>372</v>
      </c>
      <c r="EF15" s="1">
        <v>46080.317361111112</v>
      </c>
      <c r="EI15" t="s">
        <v>164</v>
      </c>
      <c r="EK15" t="s">
        <v>201</v>
      </c>
      <c r="EM15" t="s">
        <v>373</v>
      </c>
      <c r="EN15">
        <v>3856</v>
      </c>
    </row>
    <row r="16" spans="1:145" ht="15">
      <c r="A16" s="1">
        <v>46078.313010081023</v>
      </c>
      <c r="B16" s="1">
        <v>46078.348825057867</v>
      </c>
      <c r="C16" t="s">
        <v>145</v>
      </c>
      <c r="D16" t="s">
        <v>374</v>
      </c>
      <c r="E16" t="s">
        <v>375</v>
      </c>
      <c r="F16" t="s">
        <v>162</v>
      </c>
      <c r="G16" t="s">
        <v>376</v>
      </c>
      <c r="H16" t="s">
        <v>162</v>
      </c>
      <c r="I16">
        <v>1041863106</v>
      </c>
      <c r="L16" t="s">
        <v>148</v>
      </c>
      <c r="N16" t="s">
        <v>149</v>
      </c>
      <c r="O16" t="s">
        <v>150</v>
      </c>
      <c r="P16" t="s">
        <v>274</v>
      </c>
      <c r="Q16" t="s">
        <v>275</v>
      </c>
      <c r="R16" t="s">
        <v>152</v>
      </c>
      <c r="T16">
        <v>1</v>
      </c>
      <c r="U16">
        <v>1</v>
      </c>
      <c r="V16">
        <v>1</v>
      </c>
      <c r="W16">
        <v>0</v>
      </c>
      <c r="X16" t="s">
        <v>377</v>
      </c>
      <c r="Y16" t="s">
        <v>378</v>
      </c>
      <c r="Z16">
        <v>10</v>
      </c>
      <c r="AA16">
        <v>2000</v>
      </c>
      <c r="AB16" t="s">
        <v>379</v>
      </c>
      <c r="AC16">
        <v>200000</v>
      </c>
      <c r="AD16" t="s">
        <v>148</v>
      </c>
      <c r="AF16" t="s">
        <v>162</v>
      </c>
      <c r="AG16" t="s">
        <v>380</v>
      </c>
      <c r="AH16">
        <v>10000000</v>
      </c>
      <c r="AI16" t="s">
        <v>381</v>
      </c>
      <c r="AJ16" t="s">
        <v>382</v>
      </c>
      <c r="AK16" t="s">
        <v>148</v>
      </c>
      <c r="AM16" t="s">
        <v>148</v>
      </c>
      <c r="AO16" t="s">
        <v>148</v>
      </c>
      <c r="AQ16" t="s">
        <v>148</v>
      </c>
      <c r="AS16" t="s">
        <v>383</v>
      </c>
      <c r="AT16" t="s">
        <v>384</v>
      </c>
      <c r="AU16" t="s">
        <v>268</v>
      </c>
      <c r="AV16" t="s">
        <v>385</v>
      </c>
      <c r="AW16" t="s">
        <v>162</v>
      </c>
      <c r="AY16" t="s">
        <v>386</v>
      </c>
      <c r="ED16">
        <v>681715864</v>
      </c>
      <c r="EE16" t="s">
        <v>387</v>
      </c>
      <c r="EF16" s="1">
        <v>46080.321875000001</v>
      </c>
      <c r="EI16" t="s">
        <v>164</v>
      </c>
      <c r="EK16" t="s">
        <v>201</v>
      </c>
      <c r="EM16" t="s">
        <v>388</v>
      </c>
      <c r="EN16">
        <v>3857</v>
      </c>
    </row>
    <row r="17" spans="1:144" ht="15">
      <c r="A17" s="1">
        <v>46079.896113680552</v>
      </c>
      <c r="B17" s="1">
        <v>46079.942343993047</v>
      </c>
      <c r="C17" t="s">
        <v>145</v>
      </c>
      <c r="D17" t="s">
        <v>389</v>
      </c>
      <c r="E17" t="s">
        <v>390</v>
      </c>
      <c r="F17" t="s">
        <v>148</v>
      </c>
      <c r="H17" t="s">
        <v>148</v>
      </c>
      <c r="L17" t="s">
        <v>148</v>
      </c>
      <c r="N17" t="s">
        <v>149</v>
      </c>
      <c r="O17" t="s">
        <v>186</v>
      </c>
      <c r="P17" t="s">
        <v>391</v>
      </c>
      <c r="Q17" t="s">
        <v>188</v>
      </c>
      <c r="R17" t="s">
        <v>189</v>
      </c>
      <c r="T17">
        <v>1</v>
      </c>
      <c r="U17">
        <v>1</v>
      </c>
      <c r="V17">
        <v>1</v>
      </c>
      <c r="W17">
        <v>0</v>
      </c>
      <c r="X17" t="s">
        <v>392</v>
      </c>
      <c r="Y17" t="s">
        <v>393</v>
      </c>
      <c r="Z17">
        <v>2</v>
      </c>
      <c r="AA17">
        <v>1</v>
      </c>
      <c r="AB17" t="s">
        <v>394</v>
      </c>
      <c r="AC17">
        <v>1000000</v>
      </c>
      <c r="AD17" t="s">
        <v>148</v>
      </c>
      <c r="AF17" t="s">
        <v>148</v>
      </c>
      <c r="AH17">
        <v>10000000</v>
      </c>
      <c r="AI17" t="s">
        <v>395</v>
      </c>
      <c r="AJ17" t="s">
        <v>396</v>
      </c>
      <c r="AK17" t="s">
        <v>162</v>
      </c>
      <c r="AL17" t="s">
        <v>397</v>
      </c>
      <c r="AM17" t="s">
        <v>148</v>
      </c>
      <c r="AO17" t="s">
        <v>148</v>
      </c>
      <c r="AQ17" t="s">
        <v>148</v>
      </c>
      <c r="AS17" t="s">
        <v>398</v>
      </c>
      <c r="AT17" t="s">
        <v>399</v>
      </c>
      <c r="AU17" t="s">
        <v>197</v>
      </c>
      <c r="AV17" t="s">
        <v>400</v>
      </c>
      <c r="AW17" t="s">
        <v>162</v>
      </c>
      <c r="AY17" t="s">
        <v>401</v>
      </c>
      <c r="ED17">
        <v>681724959</v>
      </c>
      <c r="EE17" t="s">
        <v>402</v>
      </c>
      <c r="EF17" s="1">
        <v>46080.330034722218</v>
      </c>
      <c r="EI17" t="s">
        <v>164</v>
      </c>
      <c r="EK17" t="s">
        <v>201</v>
      </c>
      <c r="EM17" t="s">
        <v>403</v>
      </c>
      <c r="EN17">
        <v>3858</v>
      </c>
    </row>
    <row r="18" spans="1:144" ht="15">
      <c r="A18" s="1">
        <v>46079.94234439815</v>
      </c>
      <c r="B18" s="1">
        <v>46079.955024305556</v>
      </c>
      <c r="C18" t="s">
        <v>145</v>
      </c>
      <c r="D18" t="s">
        <v>404</v>
      </c>
      <c r="E18" t="s">
        <v>405</v>
      </c>
      <c r="F18" t="s">
        <v>148</v>
      </c>
      <c r="H18" t="s">
        <v>148</v>
      </c>
      <c r="L18" t="s">
        <v>148</v>
      </c>
      <c r="N18" t="s">
        <v>149</v>
      </c>
      <c r="O18" t="s">
        <v>186</v>
      </c>
      <c r="P18" t="s">
        <v>406</v>
      </c>
      <c r="Q18" t="s">
        <v>188</v>
      </c>
      <c r="R18" t="s">
        <v>407</v>
      </c>
      <c r="T18">
        <v>1</v>
      </c>
      <c r="U18">
        <v>1</v>
      </c>
      <c r="V18">
        <v>1</v>
      </c>
      <c r="W18">
        <v>0</v>
      </c>
      <c r="X18" t="s">
        <v>405</v>
      </c>
      <c r="Y18" t="s">
        <v>408</v>
      </c>
      <c r="Z18">
        <v>1</v>
      </c>
      <c r="AA18">
        <v>1</v>
      </c>
      <c r="AB18" t="s">
        <v>409</v>
      </c>
      <c r="AC18">
        <v>300000</v>
      </c>
      <c r="AD18" t="s">
        <v>148</v>
      </c>
      <c r="AF18" t="s">
        <v>148</v>
      </c>
      <c r="AH18">
        <v>600000</v>
      </c>
      <c r="AI18" t="s">
        <v>410</v>
      </c>
      <c r="AJ18" t="s">
        <v>411</v>
      </c>
      <c r="AK18" t="s">
        <v>148</v>
      </c>
      <c r="AM18" t="s">
        <v>148</v>
      </c>
      <c r="AO18" t="s">
        <v>148</v>
      </c>
      <c r="AQ18" t="s">
        <v>148</v>
      </c>
      <c r="AS18" t="s">
        <v>412</v>
      </c>
      <c r="AT18" t="s">
        <v>413</v>
      </c>
      <c r="AU18" t="s">
        <v>197</v>
      </c>
      <c r="AV18" t="s">
        <v>414</v>
      </c>
      <c r="AW18" t="s">
        <v>162</v>
      </c>
      <c r="AY18" t="s">
        <v>415</v>
      </c>
      <c r="ED18">
        <v>681733240</v>
      </c>
      <c r="EE18" t="s">
        <v>416</v>
      </c>
      <c r="EF18" s="1">
        <v>46080.336736111109</v>
      </c>
      <c r="EI18" t="s">
        <v>164</v>
      </c>
      <c r="EK18" t="s">
        <v>201</v>
      </c>
      <c r="EM18" t="s">
        <v>417</v>
      </c>
      <c r="EN18">
        <v>3860</v>
      </c>
    </row>
    <row r="19" spans="1:144" ht="15">
      <c r="A19" s="1">
        <v>46079.955024675917</v>
      </c>
      <c r="B19" s="1">
        <v>46079.96173077546</v>
      </c>
      <c r="C19" t="s">
        <v>145</v>
      </c>
      <c r="D19" t="s">
        <v>418</v>
      </c>
      <c r="E19" t="s">
        <v>419</v>
      </c>
      <c r="F19" t="s">
        <v>148</v>
      </c>
      <c r="H19" t="s">
        <v>148</v>
      </c>
      <c r="L19" t="s">
        <v>148</v>
      </c>
      <c r="N19" t="s">
        <v>149</v>
      </c>
      <c r="O19" t="s">
        <v>186</v>
      </c>
      <c r="P19" t="s">
        <v>290</v>
      </c>
      <c r="Q19" t="s">
        <v>420</v>
      </c>
      <c r="R19" t="s">
        <v>152</v>
      </c>
      <c r="T19">
        <v>1</v>
      </c>
      <c r="U19">
        <v>1</v>
      </c>
      <c r="V19">
        <v>1</v>
      </c>
      <c r="W19">
        <v>0</v>
      </c>
      <c r="X19" t="s">
        <v>421</v>
      </c>
      <c r="Y19" t="s">
        <v>422</v>
      </c>
      <c r="Z19">
        <v>3</v>
      </c>
      <c r="AA19">
        <v>3</v>
      </c>
      <c r="AB19" t="s">
        <v>423</v>
      </c>
      <c r="AC19">
        <v>1500000</v>
      </c>
      <c r="AD19" t="s">
        <v>148</v>
      </c>
      <c r="AF19" t="s">
        <v>148</v>
      </c>
      <c r="AH19">
        <v>3000000</v>
      </c>
      <c r="AI19" t="s">
        <v>424</v>
      </c>
      <c r="AJ19" t="s">
        <v>425</v>
      </c>
      <c r="AK19" t="s">
        <v>148</v>
      </c>
      <c r="AM19" t="s">
        <v>148</v>
      </c>
      <c r="AO19" t="s">
        <v>148</v>
      </c>
      <c r="AQ19" t="s">
        <v>148</v>
      </c>
      <c r="AS19" t="s">
        <v>412</v>
      </c>
      <c r="AT19" t="s">
        <v>413</v>
      </c>
      <c r="AU19" t="s">
        <v>268</v>
      </c>
      <c r="AV19" t="s">
        <v>426</v>
      </c>
      <c r="AW19" t="s">
        <v>162</v>
      </c>
      <c r="AY19" t="s">
        <v>427</v>
      </c>
      <c r="ED19">
        <v>681740060</v>
      </c>
      <c r="EE19" t="s">
        <v>428</v>
      </c>
      <c r="EF19" s="1">
        <v>46080.342303240737</v>
      </c>
      <c r="EI19" t="s">
        <v>164</v>
      </c>
      <c r="EK19" t="s">
        <v>201</v>
      </c>
      <c r="EM19" t="s">
        <v>429</v>
      </c>
      <c r="EN19">
        <v>3861</v>
      </c>
    </row>
    <row r="20" spans="1:144" ht="15">
      <c r="A20" s="1">
        <v>46079.961731249998</v>
      </c>
      <c r="B20" s="1">
        <v>46079.967270335648</v>
      </c>
      <c r="C20" t="s">
        <v>145</v>
      </c>
      <c r="D20" t="s">
        <v>430</v>
      </c>
      <c r="E20" t="s">
        <v>431</v>
      </c>
      <c r="F20" t="s">
        <v>148</v>
      </c>
      <c r="H20" t="s">
        <v>148</v>
      </c>
      <c r="L20" t="s">
        <v>148</v>
      </c>
      <c r="N20" t="s">
        <v>149</v>
      </c>
      <c r="O20" t="s">
        <v>186</v>
      </c>
      <c r="P20" t="s">
        <v>432</v>
      </c>
      <c r="Q20" t="s">
        <v>290</v>
      </c>
      <c r="R20" t="s">
        <v>152</v>
      </c>
      <c r="T20">
        <v>1</v>
      </c>
      <c r="U20">
        <v>1</v>
      </c>
      <c r="V20">
        <v>1</v>
      </c>
      <c r="W20">
        <v>0</v>
      </c>
      <c r="X20" t="s">
        <v>433</v>
      </c>
      <c r="Y20" t="s">
        <v>434</v>
      </c>
      <c r="Z20">
        <v>3</v>
      </c>
      <c r="AA20">
        <v>3</v>
      </c>
      <c r="AB20" t="s">
        <v>435</v>
      </c>
      <c r="AC20">
        <v>550000</v>
      </c>
      <c r="AD20" t="s">
        <v>148</v>
      </c>
      <c r="AF20" t="s">
        <v>148</v>
      </c>
      <c r="AH20">
        <v>1500000</v>
      </c>
      <c r="AI20" t="s">
        <v>436</v>
      </c>
      <c r="AJ20" t="s">
        <v>437</v>
      </c>
      <c r="AK20" t="s">
        <v>148</v>
      </c>
      <c r="AM20" t="s">
        <v>148</v>
      </c>
      <c r="AO20" t="s">
        <v>148</v>
      </c>
      <c r="AQ20" t="s">
        <v>148</v>
      </c>
      <c r="AS20" t="s">
        <v>412</v>
      </c>
      <c r="AT20" t="s">
        <v>413</v>
      </c>
      <c r="AU20" t="s">
        <v>197</v>
      </c>
      <c r="AV20" t="s">
        <v>438</v>
      </c>
      <c r="AW20" t="s">
        <v>162</v>
      </c>
      <c r="AY20" t="s">
        <v>439</v>
      </c>
      <c r="ED20">
        <v>681747007</v>
      </c>
      <c r="EE20" t="s">
        <v>440</v>
      </c>
      <c r="EF20" s="1">
        <v>46080.347812499997</v>
      </c>
      <c r="EI20" t="s">
        <v>164</v>
      </c>
      <c r="EK20" t="s">
        <v>201</v>
      </c>
      <c r="EM20" t="s">
        <v>441</v>
      </c>
      <c r="EN20">
        <v>3863</v>
      </c>
    </row>
    <row r="21" spans="1:144" ht="15">
      <c r="A21" s="1">
        <v>46079.967272349539</v>
      </c>
      <c r="B21" s="1">
        <v>46079.972768541673</v>
      </c>
      <c r="C21" t="s">
        <v>145</v>
      </c>
      <c r="D21" t="s">
        <v>442</v>
      </c>
      <c r="E21" t="s">
        <v>443</v>
      </c>
      <c r="F21" t="s">
        <v>148</v>
      </c>
      <c r="H21" t="s">
        <v>148</v>
      </c>
      <c r="L21" t="s">
        <v>148</v>
      </c>
      <c r="N21" t="s">
        <v>149</v>
      </c>
      <c r="O21" t="s">
        <v>186</v>
      </c>
      <c r="P21" t="s">
        <v>187</v>
      </c>
      <c r="Q21" t="s">
        <v>188</v>
      </c>
      <c r="R21" t="s">
        <v>152</v>
      </c>
      <c r="T21">
        <v>1</v>
      </c>
      <c r="U21">
        <v>1</v>
      </c>
      <c r="V21">
        <v>1</v>
      </c>
      <c r="W21">
        <v>0</v>
      </c>
      <c r="X21" t="s">
        <v>444</v>
      </c>
      <c r="Y21" t="s">
        <v>445</v>
      </c>
      <c r="Z21">
        <v>2</v>
      </c>
      <c r="AA21">
        <v>2</v>
      </c>
      <c r="AB21" t="s">
        <v>446</v>
      </c>
      <c r="AC21">
        <v>800000</v>
      </c>
      <c r="AD21" t="s">
        <v>148</v>
      </c>
      <c r="AF21" t="s">
        <v>148</v>
      </c>
      <c r="AH21">
        <v>2000000</v>
      </c>
      <c r="AI21" t="s">
        <v>447</v>
      </c>
      <c r="AJ21" t="s">
        <v>448</v>
      </c>
      <c r="AK21" t="s">
        <v>148</v>
      </c>
      <c r="AM21" t="s">
        <v>148</v>
      </c>
      <c r="AO21" t="s">
        <v>148</v>
      </c>
      <c r="AQ21" t="s">
        <v>148</v>
      </c>
      <c r="AS21" t="s">
        <v>449</v>
      </c>
      <c r="AT21" t="s">
        <v>413</v>
      </c>
      <c r="AU21" t="s">
        <v>160</v>
      </c>
      <c r="AV21" t="s">
        <v>438</v>
      </c>
      <c r="AW21" t="s">
        <v>162</v>
      </c>
      <c r="AY21" t="s">
        <v>439</v>
      </c>
      <c r="ED21">
        <v>681752811</v>
      </c>
      <c r="EE21" t="s">
        <v>450</v>
      </c>
      <c r="EF21" s="1">
        <v>46080.352835648147</v>
      </c>
      <c r="EI21" t="s">
        <v>164</v>
      </c>
      <c r="EK21" t="s">
        <v>201</v>
      </c>
      <c r="EM21" t="s">
        <v>451</v>
      </c>
      <c r="EN21">
        <v>3864</v>
      </c>
    </row>
    <row r="22" spans="1:144" ht="15">
      <c r="A22" s="1">
        <v>46079.97276892361</v>
      </c>
      <c r="B22" s="1">
        <v>46079.977820578701</v>
      </c>
      <c r="C22" t="s">
        <v>145</v>
      </c>
      <c r="D22" t="s">
        <v>452</v>
      </c>
      <c r="E22" t="s">
        <v>453</v>
      </c>
      <c r="F22" t="s">
        <v>148</v>
      </c>
      <c r="H22" t="s">
        <v>148</v>
      </c>
      <c r="L22" t="s">
        <v>148</v>
      </c>
      <c r="N22" t="s">
        <v>149</v>
      </c>
      <c r="O22" t="s">
        <v>186</v>
      </c>
      <c r="P22" t="s">
        <v>187</v>
      </c>
      <c r="Q22" t="s">
        <v>454</v>
      </c>
      <c r="R22" t="s">
        <v>291</v>
      </c>
      <c r="T22">
        <v>1</v>
      </c>
      <c r="U22">
        <v>1</v>
      </c>
      <c r="V22">
        <v>1</v>
      </c>
      <c r="W22">
        <v>0</v>
      </c>
      <c r="X22" t="s">
        <v>455</v>
      </c>
      <c r="Y22" t="s">
        <v>456</v>
      </c>
      <c r="Z22">
        <v>2</v>
      </c>
      <c r="AA22">
        <v>2</v>
      </c>
      <c r="AB22" t="s">
        <v>457</v>
      </c>
      <c r="AC22">
        <v>300000</v>
      </c>
      <c r="AD22" t="s">
        <v>148</v>
      </c>
      <c r="AF22" t="s">
        <v>148</v>
      </c>
      <c r="AH22">
        <v>800000</v>
      </c>
      <c r="AI22" t="s">
        <v>458</v>
      </c>
      <c r="AJ22" t="s">
        <v>459</v>
      </c>
      <c r="AK22" t="s">
        <v>148</v>
      </c>
      <c r="AM22" t="s">
        <v>148</v>
      </c>
      <c r="AO22" t="s">
        <v>148</v>
      </c>
      <c r="AQ22" t="s">
        <v>148</v>
      </c>
      <c r="AS22" t="s">
        <v>460</v>
      </c>
      <c r="AT22" t="s">
        <v>413</v>
      </c>
      <c r="AU22" t="s">
        <v>160</v>
      </c>
      <c r="AV22" t="s">
        <v>438</v>
      </c>
      <c r="AW22" t="s">
        <v>162</v>
      </c>
      <c r="AY22" t="s">
        <v>461</v>
      </c>
      <c r="ED22">
        <v>681760525</v>
      </c>
      <c r="EE22" t="s">
        <v>462</v>
      </c>
      <c r="EF22" s="1">
        <v>46080.359629629631</v>
      </c>
      <c r="EI22" t="s">
        <v>164</v>
      </c>
      <c r="EK22" t="s">
        <v>201</v>
      </c>
      <c r="EM22" t="s">
        <v>463</v>
      </c>
      <c r="EN22">
        <v>3866</v>
      </c>
    </row>
    <row r="23" spans="1:144" ht="15">
      <c r="A23" s="1">
        <v>46079.977821203713</v>
      </c>
      <c r="B23" s="1">
        <v>46079.984563321763</v>
      </c>
      <c r="C23" t="s">
        <v>145</v>
      </c>
      <c r="D23" t="s">
        <v>464</v>
      </c>
      <c r="E23" t="s">
        <v>465</v>
      </c>
      <c r="F23" t="s">
        <v>148</v>
      </c>
      <c r="H23" t="s">
        <v>148</v>
      </c>
      <c r="L23" t="s">
        <v>148</v>
      </c>
      <c r="N23" t="s">
        <v>149</v>
      </c>
      <c r="O23" t="s">
        <v>186</v>
      </c>
      <c r="P23" t="s">
        <v>289</v>
      </c>
      <c r="Q23" t="s">
        <v>466</v>
      </c>
      <c r="R23" t="s">
        <v>152</v>
      </c>
      <c r="T23">
        <v>1</v>
      </c>
      <c r="U23">
        <v>1</v>
      </c>
      <c r="V23">
        <v>1</v>
      </c>
      <c r="W23">
        <v>0</v>
      </c>
      <c r="X23" t="s">
        <v>467</v>
      </c>
      <c r="Y23" t="s">
        <v>468</v>
      </c>
      <c r="Z23">
        <v>3</v>
      </c>
      <c r="AA23">
        <v>3</v>
      </c>
      <c r="AB23" t="s">
        <v>435</v>
      </c>
      <c r="AC23">
        <v>4000000</v>
      </c>
      <c r="AD23" t="s">
        <v>148</v>
      </c>
      <c r="AF23" t="s">
        <v>148</v>
      </c>
      <c r="AH23">
        <v>2000000</v>
      </c>
      <c r="AI23" t="s">
        <v>469</v>
      </c>
      <c r="AJ23" t="s">
        <v>470</v>
      </c>
      <c r="AK23" t="s">
        <v>148</v>
      </c>
      <c r="AM23" t="s">
        <v>148</v>
      </c>
      <c r="AO23" t="s">
        <v>148</v>
      </c>
      <c r="AQ23" t="s">
        <v>148</v>
      </c>
      <c r="AS23" t="s">
        <v>449</v>
      </c>
      <c r="AT23" t="s">
        <v>471</v>
      </c>
      <c r="AU23" t="s">
        <v>160</v>
      </c>
      <c r="AV23" t="s">
        <v>472</v>
      </c>
      <c r="AW23" t="s">
        <v>162</v>
      </c>
      <c r="AY23" t="s">
        <v>461</v>
      </c>
      <c r="ED23">
        <v>681766510</v>
      </c>
      <c r="EE23" t="s">
        <v>473</v>
      </c>
      <c r="EF23" s="1">
        <v>46080.364976851852</v>
      </c>
      <c r="EI23" t="s">
        <v>164</v>
      </c>
      <c r="EK23" t="s">
        <v>201</v>
      </c>
      <c r="EM23" t="s">
        <v>474</v>
      </c>
      <c r="EN23">
        <v>3868</v>
      </c>
    </row>
    <row r="24" spans="1:144" ht="15">
      <c r="A24" s="1">
        <v>46079.984563715283</v>
      </c>
      <c r="B24" s="1">
        <v>46079.989960115738</v>
      </c>
      <c r="C24" t="s">
        <v>145</v>
      </c>
      <c r="D24" t="s">
        <v>475</v>
      </c>
      <c r="E24" t="s">
        <v>476</v>
      </c>
      <c r="F24" t="s">
        <v>148</v>
      </c>
      <c r="H24" t="s">
        <v>148</v>
      </c>
      <c r="L24" t="s">
        <v>148</v>
      </c>
      <c r="N24" t="s">
        <v>149</v>
      </c>
      <c r="O24" t="s">
        <v>186</v>
      </c>
      <c r="P24" t="s">
        <v>187</v>
      </c>
      <c r="Q24" t="s">
        <v>420</v>
      </c>
      <c r="R24" t="s">
        <v>291</v>
      </c>
      <c r="T24">
        <v>1</v>
      </c>
      <c r="U24">
        <v>1</v>
      </c>
      <c r="V24">
        <v>1</v>
      </c>
      <c r="W24">
        <v>0</v>
      </c>
      <c r="X24" t="s">
        <v>477</v>
      </c>
      <c r="Y24" t="s">
        <v>478</v>
      </c>
      <c r="Z24">
        <v>1</v>
      </c>
      <c r="AA24">
        <v>1</v>
      </c>
      <c r="AB24" t="s">
        <v>479</v>
      </c>
      <c r="AC24">
        <v>600000</v>
      </c>
      <c r="AD24" t="s">
        <v>148</v>
      </c>
      <c r="AF24" t="s">
        <v>148</v>
      </c>
      <c r="AH24">
        <v>1000000</v>
      </c>
      <c r="AI24" t="s">
        <v>480</v>
      </c>
      <c r="AJ24" t="s">
        <v>481</v>
      </c>
      <c r="AK24" t="s">
        <v>148</v>
      </c>
      <c r="AM24" t="s">
        <v>148</v>
      </c>
      <c r="AO24" t="s">
        <v>148</v>
      </c>
      <c r="AQ24" t="s">
        <v>148</v>
      </c>
      <c r="AS24" t="s">
        <v>482</v>
      </c>
      <c r="AT24" t="s">
        <v>413</v>
      </c>
      <c r="AU24" t="s">
        <v>160</v>
      </c>
      <c r="AV24" t="s">
        <v>483</v>
      </c>
      <c r="AW24" t="s">
        <v>162</v>
      </c>
      <c r="AY24" t="s">
        <v>461</v>
      </c>
      <c r="ED24">
        <v>681771279</v>
      </c>
      <c r="EE24" t="s">
        <v>484</v>
      </c>
      <c r="EF24" s="1">
        <v>46080.369675925933</v>
      </c>
      <c r="EI24" t="s">
        <v>164</v>
      </c>
      <c r="EK24" t="s">
        <v>201</v>
      </c>
      <c r="EM24" t="s">
        <v>485</v>
      </c>
      <c r="EN24">
        <v>3869</v>
      </c>
    </row>
    <row r="25" spans="1:144" ht="15">
      <c r="A25" s="1">
        <v>46079.989960497682</v>
      </c>
      <c r="B25" s="1">
        <v>46079.994599062498</v>
      </c>
      <c r="C25" t="s">
        <v>145</v>
      </c>
      <c r="D25" t="s">
        <v>486</v>
      </c>
      <c r="E25" t="s">
        <v>487</v>
      </c>
      <c r="F25" t="s">
        <v>148</v>
      </c>
      <c r="H25" t="s">
        <v>148</v>
      </c>
      <c r="L25" t="s">
        <v>148</v>
      </c>
      <c r="N25" t="s">
        <v>149</v>
      </c>
      <c r="O25" t="s">
        <v>186</v>
      </c>
      <c r="P25" t="s">
        <v>289</v>
      </c>
      <c r="Q25" t="s">
        <v>466</v>
      </c>
      <c r="R25" t="s">
        <v>291</v>
      </c>
      <c r="T25">
        <v>1</v>
      </c>
      <c r="U25">
        <v>1</v>
      </c>
      <c r="V25">
        <v>1</v>
      </c>
      <c r="W25">
        <v>0</v>
      </c>
      <c r="X25" t="s">
        <v>488</v>
      </c>
      <c r="Y25" t="s">
        <v>487</v>
      </c>
      <c r="Z25">
        <v>2</v>
      </c>
      <c r="AA25">
        <v>2</v>
      </c>
      <c r="AB25" t="s">
        <v>489</v>
      </c>
      <c r="AC25">
        <v>1500000</v>
      </c>
      <c r="AD25" t="s">
        <v>148</v>
      </c>
      <c r="AF25" t="s">
        <v>148</v>
      </c>
      <c r="AH25">
        <v>1500000</v>
      </c>
      <c r="AI25" t="s">
        <v>490</v>
      </c>
      <c r="AJ25" t="s">
        <v>491</v>
      </c>
      <c r="AK25" t="s">
        <v>148</v>
      </c>
      <c r="AM25" t="s">
        <v>148</v>
      </c>
      <c r="AO25" t="s">
        <v>148</v>
      </c>
      <c r="AQ25" t="s">
        <v>148</v>
      </c>
      <c r="AS25" t="s">
        <v>492</v>
      </c>
      <c r="AT25" t="s">
        <v>413</v>
      </c>
      <c r="AU25" t="s">
        <v>160</v>
      </c>
      <c r="AV25" t="s">
        <v>439</v>
      </c>
      <c r="AW25" t="s">
        <v>162</v>
      </c>
      <c r="AY25" t="s">
        <v>461</v>
      </c>
      <c r="ED25">
        <v>681777192</v>
      </c>
      <c r="EE25" t="s">
        <v>493</v>
      </c>
      <c r="EF25" s="1">
        <v>46080.375127314823</v>
      </c>
      <c r="EI25" t="s">
        <v>164</v>
      </c>
      <c r="EK25" t="s">
        <v>201</v>
      </c>
      <c r="EM25" t="s">
        <v>494</v>
      </c>
      <c r="EN25">
        <v>3870</v>
      </c>
    </row>
    <row r="26" spans="1:144" ht="15">
      <c r="A26" s="1">
        <v>46079.994599618047</v>
      </c>
      <c r="B26" s="1">
        <v>46080.000113483788</v>
      </c>
      <c r="C26" t="s">
        <v>145</v>
      </c>
      <c r="D26" t="s">
        <v>495</v>
      </c>
      <c r="E26" t="s">
        <v>496</v>
      </c>
      <c r="F26" t="s">
        <v>148</v>
      </c>
      <c r="H26" t="s">
        <v>148</v>
      </c>
      <c r="L26" t="s">
        <v>148</v>
      </c>
      <c r="N26" t="s">
        <v>149</v>
      </c>
      <c r="O26" t="s">
        <v>186</v>
      </c>
      <c r="P26" t="s">
        <v>289</v>
      </c>
      <c r="Q26" t="s">
        <v>497</v>
      </c>
      <c r="R26" t="s">
        <v>189</v>
      </c>
      <c r="T26">
        <v>1</v>
      </c>
      <c r="U26">
        <v>1</v>
      </c>
      <c r="V26">
        <v>1</v>
      </c>
      <c r="W26">
        <v>0</v>
      </c>
      <c r="X26" t="s">
        <v>498</v>
      </c>
      <c r="Y26" t="s">
        <v>499</v>
      </c>
      <c r="Z26">
        <v>1</v>
      </c>
      <c r="AA26">
        <v>1</v>
      </c>
      <c r="AB26" t="s">
        <v>500</v>
      </c>
      <c r="AC26">
        <v>500000</v>
      </c>
      <c r="AD26" t="s">
        <v>148</v>
      </c>
      <c r="AF26" t="s">
        <v>148</v>
      </c>
      <c r="AH26">
        <v>1000000</v>
      </c>
      <c r="AI26" t="s">
        <v>501</v>
      </c>
      <c r="AJ26" t="s">
        <v>502</v>
      </c>
      <c r="AK26" t="s">
        <v>148</v>
      </c>
      <c r="AM26" t="s">
        <v>148</v>
      </c>
      <c r="AO26" t="s">
        <v>148</v>
      </c>
      <c r="AQ26" t="s">
        <v>148</v>
      </c>
      <c r="AS26" t="s">
        <v>503</v>
      </c>
      <c r="AT26" t="s">
        <v>413</v>
      </c>
      <c r="AU26" t="s">
        <v>160</v>
      </c>
      <c r="AV26" t="s">
        <v>472</v>
      </c>
      <c r="AW26" t="s">
        <v>162</v>
      </c>
      <c r="AY26" t="s">
        <v>504</v>
      </c>
      <c r="ED26">
        <v>681783628</v>
      </c>
      <c r="EE26" t="s">
        <v>505</v>
      </c>
      <c r="EF26" s="1">
        <v>46080.38071759259</v>
      </c>
      <c r="EI26" t="s">
        <v>164</v>
      </c>
      <c r="EK26" t="s">
        <v>201</v>
      </c>
      <c r="EM26" t="s">
        <v>506</v>
      </c>
      <c r="EN26">
        <v>3871</v>
      </c>
    </row>
    <row r="27" spans="1:144" ht="15">
      <c r="A27" s="1">
        <v>46080.000114224538</v>
      </c>
      <c r="B27" s="1">
        <v>46080.00569690972</v>
      </c>
      <c r="C27" t="s">
        <v>145</v>
      </c>
      <c r="D27" t="s">
        <v>507</v>
      </c>
      <c r="E27" t="s">
        <v>508</v>
      </c>
      <c r="F27" t="s">
        <v>148</v>
      </c>
      <c r="H27" t="s">
        <v>148</v>
      </c>
      <c r="L27" t="s">
        <v>148</v>
      </c>
      <c r="N27" t="s">
        <v>149</v>
      </c>
      <c r="O27" t="s">
        <v>186</v>
      </c>
      <c r="P27" t="s">
        <v>289</v>
      </c>
      <c r="Q27" t="s">
        <v>290</v>
      </c>
      <c r="R27" t="s">
        <v>152</v>
      </c>
      <c r="T27">
        <v>1</v>
      </c>
      <c r="U27">
        <v>1</v>
      </c>
      <c r="V27">
        <v>1</v>
      </c>
      <c r="W27">
        <v>0</v>
      </c>
      <c r="X27" t="s">
        <v>509</v>
      </c>
      <c r="Y27" t="s">
        <v>509</v>
      </c>
      <c r="Z27">
        <v>1</v>
      </c>
      <c r="AA27">
        <v>1</v>
      </c>
      <c r="AB27" t="s">
        <v>510</v>
      </c>
      <c r="AC27">
        <v>300000</v>
      </c>
      <c r="AD27" t="s">
        <v>148</v>
      </c>
      <c r="AF27" t="s">
        <v>148</v>
      </c>
      <c r="AH27">
        <v>1000000</v>
      </c>
      <c r="AI27" t="s">
        <v>511</v>
      </c>
      <c r="AJ27" t="s">
        <v>512</v>
      </c>
      <c r="AK27" t="s">
        <v>148</v>
      </c>
      <c r="AM27" t="s">
        <v>148</v>
      </c>
      <c r="AO27" t="s">
        <v>148</v>
      </c>
      <c r="AQ27" t="s">
        <v>148</v>
      </c>
      <c r="AS27" t="s">
        <v>513</v>
      </c>
      <c r="AT27" t="s">
        <v>413</v>
      </c>
      <c r="AU27" t="s">
        <v>160</v>
      </c>
      <c r="AV27" t="s">
        <v>514</v>
      </c>
      <c r="AW27" t="s">
        <v>162</v>
      </c>
      <c r="AY27" t="s">
        <v>427</v>
      </c>
      <c r="ED27">
        <v>681788931</v>
      </c>
      <c r="EE27" t="s">
        <v>515</v>
      </c>
      <c r="EF27" s="1">
        <v>46080.38553240741</v>
      </c>
      <c r="EI27" t="s">
        <v>164</v>
      </c>
      <c r="EK27" t="s">
        <v>201</v>
      </c>
      <c r="EM27" t="s">
        <v>516</v>
      </c>
      <c r="EN27">
        <v>3872</v>
      </c>
    </row>
    <row r="28" spans="1:144" ht="15">
      <c r="A28" s="1">
        <v>46080.005697511573</v>
      </c>
      <c r="B28" s="1">
        <v>46080.010508009262</v>
      </c>
      <c r="C28" t="s">
        <v>145</v>
      </c>
      <c r="D28" t="s">
        <v>517</v>
      </c>
      <c r="E28" t="s">
        <v>518</v>
      </c>
      <c r="F28" t="s">
        <v>148</v>
      </c>
      <c r="H28" t="s">
        <v>148</v>
      </c>
      <c r="L28" t="s">
        <v>148</v>
      </c>
      <c r="N28" t="s">
        <v>149</v>
      </c>
      <c r="O28" t="s">
        <v>186</v>
      </c>
      <c r="P28" t="s">
        <v>187</v>
      </c>
      <c r="Q28" t="s">
        <v>188</v>
      </c>
      <c r="R28" t="s">
        <v>152</v>
      </c>
      <c r="T28">
        <v>1</v>
      </c>
      <c r="U28">
        <v>1</v>
      </c>
      <c r="V28">
        <v>1</v>
      </c>
      <c r="W28">
        <v>0</v>
      </c>
      <c r="X28" t="s">
        <v>518</v>
      </c>
      <c r="Y28" t="s">
        <v>519</v>
      </c>
      <c r="Z28">
        <v>1</v>
      </c>
      <c r="AA28">
        <v>1</v>
      </c>
      <c r="AB28" t="s">
        <v>520</v>
      </c>
      <c r="AC28">
        <v>2000000</v>
      </c>
      <c r="AD28" t="s">
        <v>148</v>
      </c>
      <c r="AF28" t="s">
        <v>148</v>
      </c>
      <c r="AH28">
        <v>2000000</v>
      </c>
      <c r="AI28" t="s">
        <v>521</v>
      </c>
      <c r="AJ28" t="s">
        <v>522</v>
      </c>
      <c r="AK28" t="s">
        <v>148</v>
      </c>
      <c r="AM28" t="s">
        <v>148</v>
      </c>
      <c r="AO28" t="s">
        <v>148</v>
      </c>
      <c r="AQ28" t="s">
        <v>148</v>
      </c>
      <c r="AS28" t="s">
        <v>412</v>
      </c>
      <c r="AT28" t="s">
        <v>413</v>
      </c>
      <c r="AU28" t="s">
        <v>160</v>
      </c>
      <c r="AV28" t="s">
        <v>523</v>
      </c>
      <c r="AW28" t="s">
        <v>162</v>
      </c>
      <c r="AY28" t="s">
        <v>427</v>
      </c>
      <c r="ED28">
        <v>681794667</v>
      </c>
      <c r="EE28" t="s">
        <v>524</v>
      </c>
      <c r="EF28" s="1">
        <v>46080.390752314823</v>
      </c>
      <c r="EI28" t="s">
        <v>164</v>
      </c>
      <c r="EK28" t="s">
        <v>201</v>
      </c>
      <c r="EM28" t="s">
        <v>525</v>
      </c>
      <c r="EN28">
        <v>3873</v>
      </c>
    </row>
    <row r="29" spans="1:144">
      <c r="A29" s="1">
        <v>46080.010508622683</v>
      </c>
      <c r="B29" s="1">
        <v>46080.018052476851</v>
      </c>
      <c r="C29" t="s">
        <v>145</v>
      </c>
      <c r="D29" t="s">
        <v>526</v>
      </c>
      <c r="E29" t="s">
        <v>527</v>
      </c>
      <c r="F29" t="s">
        <v>148</v>
      </c>
      <c r="H29" t="s">
        <v>148</v>
      </c>
      <c r="L29" t="s">
        <v>148</v>
      </c>
      <c r="N29" t="s">
        <v>149</v>
      </c>
      <c r="O29" t="s">
        <v>186</v>
      </c>
      <c r="P29" t="s">
        <v>406</v>
      </c>
      <c r="Q29" t="s">
        <v>188</v>
      </c>
      <c r="R29" t="s">
        <v>152</v>
      </c>
      <c r="T29">
        <v>1</v>
      </c>
      <c r="U29">
        <v>1</v>
      </c>
      <c r="V29">
        <v>1</v>
      </c>
      <c r="W29">
        <v>0</v>
      </c>
      <c r="X29" t="s">
        <v>528</v>
      </c>
      <c r="Y29" t="s">
        <v>529</v>
      </c>
      <c r="Z29">
        <v>7</v>
      </c>
      <c r="AA29">
        <v>7</v>
      </c>
      <c r="AB29" t="s">
        <v>530</v>
      </c>
      <c r="AC29">
        <v>3000000</v>
      </c>
      <c r="AD29" t="s">
        <v>148</v>
      </c>
      <c r="AF29" t="s">
        <v>148</v>
      </c>
      <c r="AH29">
        <v>5000000</v>
      </c>
      <c r="AI29" t="s">
        <v>531</v>
      </c>
      <c r="AJ29" t="s">
        <v>532</v>
      </c>
      <c r="AK29" t="s">
        <v>148</v>
      </c>
      <c r="AM29" t="s">
        <v>148</v>
      </c>
      <c r="AO29" t="s">
        <v>148</v>
      </c>
      <c r="AQ29" t="s">
        <v>148</v>
      </c>
      <c r="AS29" t="s">
        <v>533</v>
      </c>
      <c r="AT29" t="s">
        <v>413</v>
      </c>
      <c r="AU29" t="s">
        <v>160</v>
      </c>
      <c r="AV29" t="s">
        <v>438</v>
      </c>
      <c r="AW29" t="s">
        <v>162</v>
      </c>
      <c r="AY29" t="s">
        <v>199</v>
      </c>
      <c r="ED29">
        <v>681797569</v>
      </c>
      <c r="EE29" t="s">
        <v>534</v>
      </c>
      <c r="EF29" s="1">
        <v>46080.393055555563</v>
      </c>
      <c r="EI29" t="s">
        <v>164</v>
      </c>
      <c r="EK29" t="s">
        <v>201</v>
      </c>
      <c r="EM29" t="s">
        <v>535</v>
      </c>
      <c r="EN29">
        <v>3874</v>
      </c>
    </row>
    <row r="30" spans="1:144">
      <c r="A30" s="1">
        <v>46080.018053229163</v>
      </c>
      <c r="B30" s="1">
        <v>46080.023208368053</v>
      </c>
      <c r="C30" t="s">
        <v>145</v>
      </c>
      <c r="D30" t="s">
        <v>536</v>
      </c>
      <c r="E30" t="s">
        <v>537</v>
      </c>
      <c r="F30" t="s">
        <v>148</v>
      </c>
      <c r="H30" t="s">
        <v>148</v>
      </c>
      <c r="L30" t="s">
        <v>148</v>
      </c>
      <c r="N30" t="s">
        <v>149</v>
      </c>
      <c r="O30" t="s">
        <v>186</v>
      </c>
      <c r="P30" t="s">
        <v>187</v>
      </c>
      <c r="Q30" t="s">
        <v>290</v>
      </c>
      <c r="R30" t="s">
        <v>152</v>
      </c>
      <c r="T30">
        <v>1</v>
      </c>
      <c r="U30">
        <v>1</v>
      </c>
      <c r="V30">
        <v>1</v>
      </c>
      <c r="W30">
        <v>0</v>
      </c>
      <c r="X30" t="s">
        <v>538</v>
      </c>
      <c r="Y30" t="s">
        <v>539</v>
      </c>
      <c r="Z30">
        <v>2</v>
      </c>
      <c r="AA30">
        <v>2</v>
      </c>
      <c r="AB30" t="s">
        <v>540</v>
      </c>
      <c r="AC30">
        <v>280000</v>
      </c>
      <c r="AD30" t="s">
        <v>148</v>
      </c>
      <c r="AF30" t="s">
        <v>148</v>
      </c>
      <c r="AH30">
        <v>1000000</v>
      </c>
      <c r="AI30" t="s">
        <v>541</v>
      </c>
      <c r="AJ30" t="s">
        <v>542</v>
      </c>
      <c r="AK30" t="s">
        <v>148</v>
      </c>
      <c r="AM30" t="s">
        <v>148</v>
      </c>
      <c r="AO30" t="s">
        <v>148</v>
      </c>
      <c r="AQ30" t="s">
        <v>148</v>
      </c>
      <c r="AS30" t="s">
        <v>543</v>
      </c>
      <c r="AT30" t="s">
        <v>471</v>
      </c>
      <c r="AU30" t="s">
        <v>160</v>
      </c>
      <c r="AV30" t="s">
        <v>472</v>
      </c>
      <c r="AW30" t="s">
        <v>162</v>
      </c>
      <c r="AY30" t="s">
        <v>427</v>
      </c>
      <c r="ED30">
        <v>681803859</v>
      </c>
      <c r="EE30" t="s">
        <v>544</v>
      </c>
      <c r="EF30" s="1">
        <v>46080.398229166669</v>
      </c>
      <c r="EI30" t="s">
        <v>164</v>
      </c>
      <c r="EK30" t="s">
        <v>201</v>
      </c>
      <c r="EM30" t="s">
        <v>545</v>
      </c>
      <c r="EN30">
        <v>3875</v>
      </c>
    </row>
    <row r="31" spans="1:144">
      <c r="A31" s="1">
        <v>46080.023208773149</v>
      </c>
      <c r="B31" s="1">
        <v>46080.039629259263</v>
      </c>
      <c r="C31" t="s">
        <v>145</v>
      </c>
      <c r="D31" t="s">
        <v>546</v>
      </c>
      <c r="E31" t="s">
        <v>547</v>
      </c>
      <c r="F31" t="s">
        <v>148</v>
      </c>
      <c r="H31" t="s">
        <v>148</v>
      </c>
      <c r="L31" t="s">
        <v>148</v>
      </c>
      <c r="N31" t="s">
        <v>149</v>
      </c>
      <c r="O31" t="s">
        <v>186</v>
      </c>
      <c r="P31" t="s">
        <v>548</v>
      </c>
      <c r="Q31" t="s">
        <v>549</v>
      </c>
      <c r="R31" t="s">
        <v>291</v>
      </c>
      <c r="T31">
        <v>1</v>
      </c>
      <c r="U31">
        <v>1</v>
      </c>
      <c r="V31">
        <v>1</v>
      </c>
      <c r="W31">
        <v>1</v>
      </c>
      <c r="X31" t="s">
        <v>550</v>
      </c>
      <c r="Y31" t="s">
        <v>551</v>
      </c>
      <c r="Z31">
        <v>1</v>
      </c>
      <c r="AA31">
        <v>1</v>
      </c>
      <c r="AB31" t="s">
        <v>552</v>
      </c>
      <c r="AC31">
        <v>100000</v>
      </c>
      <c r="AD31" t="s">
        <v>148</v>
      </c>
      <c r="AF31" t="s">
        <v>148</v>
      </c>
      <c r="AH31">
        <v>1000000</v>
      </c>
      <c r="AI31" t="s">
        <v>553</v>
      </c>
      <c r="AJ31" t="s">
        <v>554</v>
      </c>
      <c r="AK31" t="s">
        <v>162</v>
      </c>
      <c r="AL31" t="s">
        <v>555</v>
      </c>
      <c r="AM31" t="s">
        <v>148</v>
      </c>
      <c r="AO31" t="s">
        <v>148</v>
      </c>
      <c r="AQ31" t="s">
        <v>148</v>
      </c>
      <c r="AS31" t="s">
        <v>556</v>
      </c>
      <c r="AT31" t="s">
        <v>557</v>
      </c>
      <c r="AU31" t="s">
        <v>160</v>
      </c>
      <c r="AV31" t="s">
        <v>558</v>
      </c>
      <c r="AW31" t="s">
        <v>162</v>
      </c>
      <c r="AY31" t="s">
        <v>559</v>
      </c>
      <c r="ED31">
        <v>681822495</v>
      </c>
      <c r="EE31" t="s">
        <v>560</v>
      </c>
      <c r="EF31" s="1">
        <v>46080.414652777778</v>
      </c>
      <c r="EI31" t="s">
        <v>164</v>
      </c>
      <c r="EK31" t="s">
        <v>201</v>
      </c>
      <c r="EM31" t="s">
        <v>561</v>
      </c>
      <c r="EN31">
        <v>3876</v>
      </c>
    </row>
    <row r="32" spans="1:144">
      <c r="A32" s="1">
        <v>46080.039629907413</v>
      </c>
      <c r="B32" s="1">
        <v>46080.055406400461</v>
      </c>
      <c r="C32" t="s">
        <v>145</v>
      </c>
      <c r="D32" t="s">
        <v>562</v>
      </c>
      <c r="E32" t="s">
        <v>563</v>
      </c>
      <c r="F32" t="s">
        <v>148</v>
      </c>
      <c r="H32" t="s">
        <v>148</v>
      </c>
      <c r="L32" t="s">
        <v>148</v>
      </c>
      <c r="N32" t="s">
        <v>149</v>
      </c>
      <c r="O32" t="s">
        <v>186</v>
      </c>
      <c r="P32" t="s">
        <v>548</v>
      </c>
      <c r="Q32" t="s">
        <v>549</v>
      </c>
      <c r="R32" t="s">
        <v>152</v>
      </c>
      <c r="T32">
        <v>1</v>
      </c>
      <c r="U32">
        <v>1</v>
      </c>
      <c r="V32">
        <v>1</v>
      </c>
      <c r="W32">
        <v>1</v>
      </c>
      <c r="X32" t="s">
        <v>564</v>
      </c>
      <c r="Y32" t="s">
        <v>565</v>
      </c>
      <c r="Z32">
        <v>1</v>
      </c>
      <c r="AA32">
        <v>1</v>
      </c>
      <c r="AB32" t="s">
        <v>566</v>
      </c>
      <c r="AC32">
        <v>12000000</v>
      </c>
      <c r="AD32" t="s">
        <v>148</v>
      </c>
      <c r="AF32" t="s">
        <v>148</v>
      </c>
      <c r="AH32">
        <v>5000000</v>
      </c>
      <c r="AI32" t="s">
        <v>567</v>
      </c>
      <c r="AJ32" t="s">
        <v>568</v>
      </c>
      <c r="AK32" t="s">
        <v>148</v>
      </c>
      <c r="AM32" t="s">
        <v>148</v>
      </c>
      <c r="AO32" t="s">
        <v>148</v>
      </c>
      <c r="AQ32" t="s">
        <v>148</v>
      </c>
      <c r="AS32" t="s">
        <v>569</v>
      </c>
      <c r="AT32" t="s">
        <v>570</v>
      </c>
      <c r="AU32" t="s">
        <v>160</v>
      </c>
      <c r="AV32" t="s">
        <v>571</v>
      </c>
      <c r="AW32" t="s">
        <v>162</v>
      </c>
      <c r="AY32" t="s">
        <v>572</v>
      </c>
      <c r="ED32">
        <v>681843304</v>
      </c>
      <c r="EE32" t="s">
        <v>573</v>
      </c>
      <c r="EF32" s="1">
        <v>46080.43041666667</v>
      </c>
      <c r="EI32" t="s">
        <v>164</v>
      </c>
      <c r="EK32" t="s">
        <v>201</v>
      </c>
      <c r="EM32" t="s">
        <v>574</v>
      </c>
      <c r="EN32">
        <v>3878</v>
      </c>
    </row>
    <row r="33" spans="1:144" ht="15">
      <c r="A33" s="1">
        <v>46080.055407083331</v>
      </c>
      <c r="B33" s="1">
        <v>46080.355899317132</v>
      </c>
      <c r="C33" t="s">
        <v>145</v>
      </c>
      <c r="D33" t="s">
        <v>575</v>
      </c>
      <c r="E33" t="s">
        <v>576</v>
      </c>
      <c r="F33" t="s">
        <v>148</v>
      </c>
      <c r="H33" t="s">
        <v>148</v>
      </c>
      <c r="L33" t="s">
        <v>148</v>
      </c>
      <c r="N33" t="s">
        <v>149</v>
      </c>
      <c r="O33" t="s">
        <v>186</v>
      </c>
      <c r="P33" t="s">
        <v>289</v>
      </c>
      <c r="Q33" t="s">
        <v>466</v>
      </c>
      <c r="R33" t="s">
        <v>291</v>
      </c>
      <c r="T33">
        <v>1</v>
      </c>
      <c r="U33">
        <v>1</v>
      </c>
      <c r="V33">
        <v>1</v>
      </c>
      <c r="W33">
        <v>0</v>
      </c>
      <c r="X33" t="s">
        <v>577</v>
      </c>
      <c r="Y33" t="s">
        <v>578</v>
      </c>
      <c r="Z33">
        <v>1</v>
      </c>
      <c r="AA33">
        <v>1</v>
      </c>
      <c r="AB33" t="s">
        <v>579</v>
      </c>
      <c r="AC33">
        <v>1000000</v>
      </c>
      <c r="AD33" t="s">
        <v>148</v>
      </c>
      <c r="AF33" t="s">
        <v>148</v>
      </c>
      <c r="AH33">
        <v>2000000</v>
      </c>
      <c r="AI33" t="s">
        <v>580</v>
      </c>
      <c r="AJ33" t="s">
        <v>581</v>
      </c>
      <c r="AK33" t="s">
        <v>148</v>
      </c>
      <c r="AM33" t="s">
        <v>148</v>
      </c>
      <c r="AO33" t="s">
        <v>148</v>
      </c>
      <c r="AQ33" t="s">
        <v>148</v>
      </c>
      <c r="AS33" t="s">
        <v>582</v>
      </c>
      <c r="AT33" t="s">
        <v>583</v>
      </c>
      <c r="AU33" t="s">
        <v>197</v>
      </c>
      <c r="AV33" t="s">
        <v>584</v>
      </c>
      <c r="AW33" t="s">
        <v>162</v>
      </c>
      <c r="AY33" t="s">
        <v>427</v>
      </c>
      <c r="ED33">
        <v>681853901</v>
      </c>
      <c r="EE33" t="s">
        <v>585</v>
      </c>
      <c r="EF33" s="1">
        <v>46080.43855324074</v>
      </c>
      <c r="EI33" t="s">
        <v>164</v>
      </c>
      <c r="EK33" t="s">
        <v>201</v>
      </c>
      <c r="EM33" t="s">
        <v>586</v>
      </c>
      <c r="EN33">
        <v>3881</v>
      </c>
    </row>
    <row r="34" spans="1:144" ht="15">
      <c r="A34" s="1">
        <v>46080.355899733797</v>
      </c>
      <c r="B34" s="1">
        <v>46080.366577106477</v>
      </c>
      <c r="C34" t="s">
        <v>145</v>
      </c>
      <c r="D34" t="s">
        <v>587</v>
      </c>
      <c r="E34" t="s">
        <v>588</v>
      </c>
      <c r="F34" t="s">
        <v>148</v>
      </c>
      <c r="H34" t="s">
        <v>148</v>
      </c>
      <c r="L34" t="s">
        <v>148</v>
      </c>
      <c r="N34" t="s">
        <v>149</v>
      </c>
      <c r="O34" t="s">
        <v>186</v>
      </c>
      <c r="P34" t="s">
        <v>289</v>
      </c>
      <c r="Q34" t="s">
        <v>466</v>
      </c>
      <c r="R34" t="s">
        <v>189</v>
      </c>
      <c r="T34">
        <v>1</v>
      </c>
      <c r="U34">
        <v>1</v>
      </c>
      <c r="V34">
        <v>1</v>
      </c>
      <c r="W34">
        <v>0</v>
      </c>
      <c r="X34" t="s">
        <v>588</v>
      </c>
      <c r="Y34" t="s">
        <v>589</v>
      </c>
      <c r="Z34">
        <v>1</v>
      </c>
      <c r="AA34">
        <v>0</v>
      </c>
      <c r="AB34" t="s">
        <v>590</v>
      </c>
      <c r="AC34">
        <v>200000</v>
      </c>
      <c r="AD34" t="s">
        <v>148</v>
      </c>
      <c r="AF34" t="s">
        <v>148</v>
      </c>
      <c r="AH34">
        <v>3700000</v>
      </c>
      <c r="AI34" t="s">
        <v>591</v>
      </c>
      <c r="AJ34" t="s">
        <v>592</v>
      </c>
      <c r="AK34" t="s">
        <v>148</v>
      </c>
      <c r="AM34" t="s">
        <v>148</v>
      </c>
      <c r="AO34" t="s">
        <v>148</v>
      </c>
      <c r="AQ34" t="s">
        <v>148</v>
      </c>
      <c r="AS34" t="s">
        <v>593</v>
      </c>
      <c r="AT34" t="s">
        <v>594</v>
      </c>
      <c r="AU34" t="s">
        <v>160</v>
      </c>
      <c r="AV34" t="s">
        <v>595</v>
      </c>
      <c r="AW34" t="s">
        <v>148</v>
      </c>
      <c r="AY34" t="s">
        <v>596</v>
      </c>
      <c r="ED34">
        <v>681908271</v>
      </c>
      <c r="EE34" t="s">
        <v>597</v>
      </c>
      <c r="EF34" s="1">
        <v>46080.478819444441</v>
      </c>
      <c r="EI34" t="s">
        <v>164</v>
      </c>
      <c r="EK34" t="s">
        <v>201</v>
      </c>
      <c r="EM34" t="s">
        <v>598</v>
      </c>
      <c r="EN34">
        <v>3883</v>
      </c>
    </row>
    <row r="35" spans="1:144" ht="15">
      <c r="A35" s="1">
        <v>46080.366577581022</v>
      </c>
      <c r="B35" s="1">
        <v>46080.384942453697</v>
      </c>
      <c r="C35" t="s">
        <v>145</v>
      </c>
      <c r="D35" t="s">
        <v>599</v>
      </c>
      <c r="E35" t="s">
        <v>600</v>
      </c>
      <c r="F35" t="s">
        <v>148</v>
      </c>
      <c r="H35" t="s">
        <v>148</v>
      </c>
      <c r="L35" t="s">
        <v>148</v>
      </c>
      <c r="N35" t="s">
        <v>149</v>
      </c>
      <c r="O35" t="s">
        <v>186</v>
      </c>
      <c r="P35" t="s">
        <v>289</v>
      </c>
      <c r="Q35" t="s">
        <v>601</v>
      </c>
      <c r="R35" t="s">
        <v>152</v>
      </c>
      <c r="T35">
        <v>1</v>
      </c>
      <c r="U35">
        <v>1</v>
      </c>
      <c r="V35">
        <v>1</v>
      </c>
      <c r="W35">
        <v>0</v>
      </c>
      <c r="X35" t="s">
        <v>602</v>
      </c>
      <c r="Y35" t="s">
        <v>603</v>
      </c>
      <c r="Z35">
        <v>1</v>
      </c>
      <c r="AA35">
        <v>0</v>
      </c>
      <c r="AB35" t="s">
        <v>604</v>
      </c>
      <c r="AC35">
        <v>236000</v>
      </c>
      <c r="AD35" t="s">
        <v>148</v>
      </c>
      <c r="AF35" t="s">
        <v>162</v>
      </c>
      <c r="AG35" t="s">
        <v>605</v>
      </c>
      <c r="AH35">
        <v>1000000</v>
      </c>
      <c r="AI35" t="s">
        <v>606</v>
      </c>
      <c r="AJ35" t="s">
        <v>607</v>
      </c>
      <c r="AK35" t="s">
        <v>148</v>
      </c>
      <c r="AM35" t="s">
        <v>148</v>
      </c>
      <c r="AO35" t="s">
        <v>148</v>
      </c>
      <c r="AQ35" t="s">
        <v>148</v>
      </c>
      <c r="AS35" t="s">
        <v>608</v>
      </c>
      <c r="AT35" t="s">
        <v>609</v>
      </c>
      <c r="AU35" t="s">
        <v>197</v>
      </c>
      <c r="AV35" t="s">
        <v>610</v>
      </c>
      <c r="AW35" t="s">
        <v>162</v>
      </c>
      <c r="AY35" t="s">
        <v>611</v>
      </c>
      <c r="ED35">
        <v>681921910</v>
      </c>
      <c r="EE35" t="s">
        <v>612</v>
      </c>
      <c r="EF35" s="1">
        <v>46080.489224537043</v>
      </c>
      <c r="EI35" t="s">
        <v>164</v>
      </c>
      <c r="EK35" t="s">
        <v>201</v>
      </c>
      <c r="EM35" t="s">
        <v>613</v>
      </c>
      <c r="EN35">
        <v>3886</v>
      </c>
    </row>
    <row r="36" spans="1:144" ht="15">
      <c r="A36" s="1">
        <v>46080.38494290509</v>
      </c>
      <c r="B36" s="1">
        <v>46080.400090057869</v>
      </c>
      <c r="C36" t="s">
        <v>145</v>
      </c>
      <c r="D36" t="s">
        <v>563</v>
      </c>
      <c r="E36" t="s">
        <v>614</v>
      </c>
      <c r="F36" t="s">
        <v>148</v>
      </c>
      <c r="H36" t="s">
        <v>148</v>
      </c>
      <c r="L36" t="s">
        <v>148</v>
      </c>
      <c r="N36" t="s">
        <v>149</v>
      </c>
      <c r="O36" t="s">
        <v>186</v>
      </c>
      <c r="P36" t="s">
        <v>289</v>
      </c>
      <c r="Q36" t="s">
        <v>466</v>
      </c>
      <c r="R36" t="s">
        <v>152</v>
      </c>
      <c r="T36">
        <v>1</v>
      </c>
      <c r="U36">
        <v>1</v>
      </c>
      <c r="V36">
        <v>1</v>
      </c>
      <c r="W36">
        <v>1</v>
      </c>
      <c r="X36" t="s">
        <v>615</v>
      </c>
      <c r="Y36" t="s">
        <v>616</v>
      </c>
      <c r="Z36">
        <v>1</v>
      </c>
      <c r="AA36">
        <v>0</v>
      </c>
      <c r="AB36" t="s">
        <v>617</v>
      </c>
      <c r="AC36">
        <v>284000</v>
      </c>
      <c r="AD36" t="s">
        <v>148</v>
      </c>
      <c r="AF36" t="s">
        <v>148</v>
      </c>
      <c r="AH36">
        <v>2000000</v>
      </c>
      <c r="AI36" t="s">
        <v>618</v>
      </c>
      <c r="AJ36" t="s">
        <v>619</v>
      </c>
      <c r="AK36" t="s">
        <v>148</v>
      </c>
      <c r="AM36" t="s">
        <v>148</v>
      </c>
      <c r="AO36" t="s">
        <v>148</v>
      </c>
      <c r="AQ36" t="s">
        <v>148</v>
      </c>
      <c r="AS36" t="s">
        <v>620</v>
      </c>
      <c r="AT36" t="s">
        <v>621</v>
      </c>
      <c r="AU36" t="s">
        <v>622</v>
      </c>
      <c r="AV36" t="s">
        <v>623</v>
      </c>
      <c r="AW36" t="s">
        <v>162</v>
      </c>
      <c r="AY36" t="s">
        <v>624</v>
      </c>
      <c r="ED36">
        <v>681946945</v>
      </c>
      <c r="EE36" t="s">
        <v>625</v>
      </c>
      <c r="EF36" s="1">
        <v>46080.508310185192</v>
      </c>
      <c r="EI36" t="s">
        <v>164</v>
      </c>
      <c r="EK36" t="s">
        <v>201</v>
      </c>
      <c r="EM36" t="s">
        <v>626</v>
      </c>
      <c r="EN36">
        <v>3887</v>
      </c>
    </row>
    <row r="37" spans="1:144" ht="15">
      <c r="A37" s="1">
        <v>46080.395144629627</v>
      </c>
      <c r="B37" s="1">
        <v>46080.429302268523</v>
      </c>
      <c r="C37" t="s">
        <v>145</v>
      </c>
      <c r="D37" t="s">
        <v>627</v>
      </c>
      <c r="E37" t="s">
        <v>628</v>
      </c>
      <c r="F37" t="s">
        <v>148</v>
      </c>
      <c r="H37" t="s">
        <v>148</v>
      </c>
      <c r="L37" t="s">
        <v>148</v>
      </c>
      <c r="N37" t="s">
        <v>149</v>
      </c>
      <c r="O37" t="s">
        <v>186</v>
      </c>
      <c r="P37" t="s">
        <v>406</v>
      </c>
      <c r="Q37" t="s">
        <v>629</v>
      </c>
      <c r="R37" t="s">
        <v>291</v>
      </c>
      <c r="T37">
        <v>1</v>
      </c>
      <c r="U37">
        <v>1</v>
      </c>
      <c r="V37">
        <v>1</v>
      </c>
      <c r="W37">
        <v>0</v>
      </c>
      <c r="X37" t="s">
        <v>630</v>
      </c>
      <c r="Y37" t="s">
        <v>631</v>
      </c>
      <c r="Z37">
        <v>3</v>
      </c>
      <c r="AA37">
        <v>1</v>
      </c>
      <c r="AB37" t="s">
        <v>632</v>
      </c>
      <c r="AC37">
        <v>300000</v>
      </c>
      <c r="AD37" t="s">
        <v>148</v>
      </c>
      <c r="AF37" t="s">
        <v>148</v>
      </c>
      <c r="AH37">
        <v>5000000</v>
      </c>
      <c r="AI37" t="s">
        <v>633</v>
      </c>
      <c r="AJ37" t="s">
        <v>634</v>
      </c>
      <c r="AK37" t="s">
        <v>148</v>
      </c>
      <c r="AM37" t="s">
        <v>148</v>
      </c>
      <c r="AO37" t="s">
        <v>148</v>
      </c>
      <c r="AQ37" t="s">
        <v>148</v>
      </c>
      <c r="AS37" t="s">
        <v>482</v>
      </c>
      <c r="AT37" t="s">
        <v>635</v>
      </c>
      <c r="AU37" t="s">
        <v>197</v>
      </c>
      <c r="AV37" t="s">
        <v>636</v>
      </c>
      <c r="AW37" t="s">
        <v>162</v>
      </c>
      <c r="AY37" t="s">
        <v>427</v>
      </c>
      <c r="ED37">
        <v>681956606</v>
      </c>
      <c r="EE37" t="s">
        <v>637</v>
      </c>
      <c r="EF37" s="1">
        <v>46080.516319444447</v>
      </c>
      <c r="EI37" t="s">
        <v>164</v>
      </c>
      <c r="EK37" t="s">
        <v>201</v>
      </c>
      <c r="EM37" t="s">
        <v>638</v>
      </c>
      <c r="EN37">
        <v>3888</v>
      </c>
    </row>
    <row r="38" spans="1:144" ht="15">
      <c r="A38" s="1">
        <v>46080.400090590279</v>
      </c>
      <c r="B38" s="1">
        <v>46080.410772002317</v>
      </c>
      <c r="C38" t="s">
        <v>145</v>
      </c>
      <c r="D38" t="s">
        <v>639</v>
      </c>
      <c r="E38" t="s">
        <v>640</v>
      </c>
      <c r="F38" t="s">
        <v>148</v>
      </c>
      <c r="H38" t="s">
        <v>148</v>
      </c>
      <c r="L38" t="s">
        <v>148</v>
      </c>
      <c r="N38" t="s">
        <v>149</v>
      </c>
      <c r="O38" t="s">
        <v>186</v>
      </c>
      <c r="P38" t="s">
        <v>289</v>
      </c>
      <c r="Q38" t="s">
        <v>289</v>
      </c>
      <c r="R38" t="s">
        <v>291</v>
      </c>
      <c r="T38">
        <v>1</v>
      </c>
      <c r="U38">
        <v>1</v>
      </c>
      <c r="V38">
        <v>1</v>
      </c>
      <c r="W38">
        <v>0</v>
      </c>
      <c r="X38" t="s">
        <v>641</v>
      </c>
      <c r="Y38" t="s">
        <v>642</v>
      </c>
      <c r="Z38">
        <v>1</v>
      </c>
      <c r="AA38">
        <v>1</v>
      </c>
      <c r="AB38" t="s">
        <v>643</v>
      </c>
      <c r="AC38">
        <v>27000</v>
      </c>
      <c r="AD38" t="s">
        <v>148</v>
      </c>
      <c r="AF38" t="s">
        <v>148</v>
      </c>
      <c r="AH38">
        <v>2000000</v>
      </c>
      <c r="AI38" t="s">
        <v>644</v>
      </c>
      <c r="AJ38" t="s">
        <v>645</v>
      </c>
      <c r="AK38" t="s">
        <v>148</v>
      </c>
      <c r="AM38" t="s">
        <v>148</v>
      </c>
      <c r="AO38" t="s">
        <v>148</v>
      </c>
      <c r="AQ38" t="s">
        <v>148</v>
      </c>
      <c r="AS38" t="s">
        <v>646</v>
      </c>
      <c r="AT38" t="s">
        <v>647</v>
      </c>
      <c r="AU38" t="s">
        <v>622</v>
      </c>
      <c r="AV38" t="s">
        <v>648</v>
      </c>
      <c r="AW38" t="s">
        <v>162</v>
      </c>
      <c r="AY38" t="s">
        <v>649</v>
      </c>
      <c r="ED38">
        <v>682027990</v>
      </c>
      <c r="EE38" t="s">
        <v>650</v>
      </c>
      <c r="EF38" s="1">
        <v>46080.578067129631</v>
      </c>
      <c r="EI38" t="s">
        <v>164</v>
      </c>
      <c r="EK38" t="s">
        <v>201</v>
      </c>
      <c r="EM38" t="s">
        <v>651</v>
      </c>
      <c r="EN38">
        <v>3890</v>
      </c>
    </row>
    <row r="39" spans="1:144" ht="15">
      <c r="A39" s="1">
        <v>46080.410772384261</v>
      </c>
      <c r="B39" s="1">
        <v>46080.4241630787</v>
      </c>
      <c r="C39" t="s">
        <v>145</v>
      </c>
      <c r="D39" t="s">
        <v>652</v>
      </c>
      <c r="E39" t="s">
        <v>653</v>
      </c>
      <c r="F39" t="s">
        <v>148</v>
      </c>
      <c r="H39" t="s">
        <v>148</v>
      </c>
      <c r="L39" t="s">
        <v>148</v>
      </c>
      <c r="N39" t="s">
        <v>149</v>
      </c>
      <c r="O39" t="s">
        <v>186</v>
      </c>
      <c r="P39" t="s">
        <v>289</v>
      </c>
      <c r="Q39" t="s">
        <v>466</v>
      </c>
      <c r="R39" t="s">
        <v>291</v>
      </c>
      <c r="T39">
        <v>1</v>
      </c>
      <c r="U39">
        <v>1</v>
      </c>
      <c r="V39">
        <v>1</v>
      </c>
      <c r="W39">
        <v>1</v>
      </c>
      <c r="X39" t="s">
        <v>639</v>
      </c>
      <c r="Y39" t="s">
        <v>654</v>
      </c>
      <c r="Z39">
        <v>1</v>
      </c>
      <c r="AA39">
        <v>0</v>
      </c>
      <c r="AB39" t="s">
        <v>654</v>
      </c>
      <c r="AC39">
        <v>100000</v>
      </c>
      <c r="AD39" t="s">
        <v>148</v>
      </c>
      <c r="AF39" t="s">
        <v>148</v>
      </c>
      <c r="AH39">
        <v>1000000</v>
      </c>
      <c r="AI39" t="s">
        <v>655</v>
      </c>
      <c r="AJ39" t="s">
        <v>656</v>
      </c>
      <c r="AK39" t="s">
        <v>148</v>
      </c>
      <c r="AM39" t="s">
        <v>148</v>
      </c>
      <c r="AO39" t="s">
        <v>148</v>
      </c>
      <c r="AQ39" t="s">
        <v>148</v>
      </c>
      <c r="AS39" t="s">
        <v>657</v>
      </c>
      <c r="AT39" t="s">
        <v>583</v>
      </c>
      <c r="AU39" t="s">
        <v>160</v>
      </c>
      <c r="AV39" t="s">
        <v>658</v>
      </c>
      <c r="AW39" t="s">
        <v>162</v>
      </c>
      <c r="AY39" t="s">
        <v>659</v>
      </c>
      <c r="ED39">
        <v>682189715</v>
      </c>
      <c r="EE39" t="s">
        <v>660</v>
      </c>
      <c r="EF39" s="1">
        <v>46080.729594907411</v>
      </c>
      <c r="EI39" t="s">
        <v>164</v>
      </c>
      <c r="EK39" t="s">
        <v>201</v>
      </c>
      <c r="EM39" t="s">
        <v>661</v>
      </c>
      <c r="EN39">
        <v>3905</v>
      </c>
    </row>
    <row r="40" spans="1:144" ht="15">
      <c r="A40" s="1">
        <v>46080.424163460651</v>
      </c>
      <c r="B40" s="1">
        <v>46080.433470185177</v>
      </c>
      <c r="C40" t="s">
        <v>145</v>
      </c>
      <c r="D40" t="s">
        <v>662</v>
      </c>
      <c r="E40" t="s">
        <v>663</v>
      </c>
      <c r="F40" t="s">
        <v>148</v>
      </c>
      <c r="H40" t="s">
        <v>148</v>
      </c>
      <c r="L40" t="s">
        <v>148</v>
      </c>
      <c r="N40" t="s">
        <v>149</v>
      </c>
      <c r="O40" t="s">
        <v>186</v>
      </c>
      <c r="P40" t="s">
        <v>289</v>
      </c>
      <c r="Q40" t="s">
        <v>664</v>
      </c>
      <c r="R40" t="s">
        <v>152</v>
      </c>
      <c r="T40">
        <v>1</v>
      </c>
      <c r="U40">
        <v>1</v>
      </c>
      <c r="V40">
        <v>1</v>
      </c>
      <c r="W40">
        <v>0</v>
      </c>
      <c r="X40" t="s">
        <v>665</v>
      </c>
      <c r="Y40" t="s">
        <v>666</v>
      </c>
      <c r="Z40">
        <v>1</v>
      </c>
      <c r="AA40">
        <v>0</v>
      </c>
      <c r="AB40" t="s">
        <v>667</v>
      </c>
      <c r="AC40">
        <v>450000</v>
      </c>
      <c r="AD40" t="s">
        <v>148</v>
      </c>
      <c r="AF40" t="s">
        <v>148</v>
      </c>
      <c r="AH40">
        <v>5000000</v>
      </c>
      <c r="AI40" t="s">
        <v>668</v>
      </c>
      <c r="AJ40" t="s">
        <v>669</v>
      </c>
      <c r="AK40" t="s">
        <v>148</v>
      </c>
      <c r="AM40" t="s">
        <v>148</v>
      </c>
      <c r="AO40" t="s">
        <v>148</v>
      </c>
      <c r="AQ40" t="s">
        <v>148</v>
      </c>
      <c r="AS40" t="s">
        <v>670</v>
      </c>
      <c r="AT40" t="s">
        <v>671</v>
      </c>
      <c r="AU40" t="s">
        <v>160</v>
      </c>
      <c r="AV40" t="s">
        <v>672</v>
      </c>
      <c r="AW40" t="s">
        <v>162</v>
      </c>
      <c r="AY40" t="s">
        <v>673</v>
      </c>
      <c r="ED40">
        <v>682190809</v>
      </c>
      <c r="EE40" t="s">
        <v>674</v>
      </c>
      <c r="EF40" s="1">
        <v>46080.730937499997</v>
      </c>
      <c r="EI40" t="s">
        <v>164</v>
      </c>
      <c r="EK40" t="s">
        <v>201</v>
      </c>
      <c r="EM40" t="s">
        <v>675</v>
      </c>
      <c r="EN40">
        <v>3906</v>
      </c>
    </row>
    <row r="41" spans="1:144" ht="15">
      <c r="A41" s="1">
        <v>46080.429303784716</v>
      </c>
      <c r="B41" s="1">
        <v>46080.44685951389</v>
      </c>
      <c r="C41" t="s">
        <v>145</v>
      </c>
      <c r="D41" t="s">
        <v>676</v>
      </c>
      <c r="E41" t="s">
        <v>677</v>
      </c>
      <c r="F41" t="s">
        <v>148</v>
      </c>
      <c r="H41" t="s">
        <v>148</v>
      </c>
      <c r="L41" t="s">
        <v>148</v>
      </c>
      <c r="N41" t="s">
        <v>149</v>
      </c>
      <c r="O41" t="s">
        <v>186</v>
      </c>
      <c r="P41" t="s">
        <v>406</v>
      </c>
      <c r="Q41" t="s">
        <v>629</v>
      </c>
      <c r="R41" t="s">
        <v>291</v>
      </c>
      <c r="T41">
        <v>1</v>
      </c>
      <c r="U41">
        <v>1</v>
      </c>
      <c r="V41">
        <v>1</v>
      </c>
      <c r="W41">
        <v>0</v>
      </c>
      <c r="X41" t="s">
        <v>324</v>
      </c>
      <c r="Y41" t="s">
        <v>678</v>
      </c>
      <c r="Z41">
        <v>1</v>
      </c>
      <c r="AA41">
        <v>1</v>
      </c>
      <c r="AB41" t="s">
        <v>679</v>
      </c>
      <c r="AC41">
        <v>500000</v>
      </c>
      <c r="AD41" t="s">
        <v>148</v>
      </c>
      <c r="AF41" t="s">
        <v>148</v>
      </c>
      <c r="AH41">
        <v>5000000</v>
      </c>
      <c r="AI41" t="s">
        <v>680</v>
      </c>
      <c r="AJ41" t="s">
        <v>681</v>
      </c>
      <c r="AK41" t="s">
        <v>148</v>
      </c>
      <c r="AM41" t="s">
        <v>148</v>
      </c>
      <c r="AO41" t="s">
        <v>148</v>
      </c>
      <c r="AQ41" t="s">
        <v>148</v>
      </c>
      <c r="AS41" t="s">
        <v>682</v>
      </c>
      <c r="AT41" t="s">
        <v>683</v>
      </c>
      <c r="AU41" t="s">
        <v>197</v>
      </c>
      <c r="AV41" t="s">
        <v>636</v>
      </c>
      <c r="AW41" t="s">
        <v>162</v>
      </c>
      <c r="AY41" t="s">
        <v>427</v>
      </c>
      <c r="ED41">
        <v>682194545</v>
      </c>
      <c r="EE41" t="s">
        <v>684</v>
      </c>
      <c r="EF41" s="1">
        <v>46080.735069444447</v>
      </c>
      <c r="EI41" t="s">
        <v>164</v>
      </c>
      <c r="EK41" t="s">
        <v>201</v>
      </c>
      <c r="EM41" t="s">
        <v>685</v>
      </c>
      <c r="EN41">
        <v>3907</v>
      </c>
    </row>
    <row r="42" spans="1:144" ht="15">
      <c r="A42" s="1">
        <v>46080.433470972217</v>
      </c>
      <c r="B42" s="1">
        <v>46080.442423263892</v>
      </c>
      <c r="C42" t="s">
        <v>145</v>
      </c>
      <c r="D42" t="s">
        <v>686</v>
      </c>
      <c r="E42" t="s">
        <v>687</v>
      </c>
      <c r="F42" t="s">
        <v>148</v>
      </c>
      <c r="H42" t="s">
        <v>148</v>
      </c>
      <c r="L42" t="s">
        <v>148</v>
      </c>
      <c r="N42" t="s">
        <v>149</v>
      </c>
      <c r="O42" t="s">
        <v>186</v>
      </c>
      <c r="P42" t="s">
        <v>289</v>
      </c>
      <c r="Q42" t="s">
        <v>664</v>
      </c>
      <c r="R42" t="s">
        <v>291</v>
      </c>
      <c r="T42">
        <v>1</v>
      </c>
      <c r="U42">
        <v>1</v>
      </c>
      <c r="V42">
        <v>1</v>
      </c>
      <c r="W42">
        <v>0</v>
      </c>
      <c r="X42" t="s">
        <v>688</v>
      </c>
      <c r="Y42" t="s">
        <v>689</v>
      </c>
      <c r="Z42">
        <v>1</v>
      </c>
      <c r="AA42">
        <v>1</v>
      </c>
      <c r="AB42" t="s">
        <v>690</v>
      </c>
      <c r="AC42">
        <v>245000</v>
      </c>
      <c r="AD42" t="s">
        <v>148</v>
      </c>
      <c r="AF42" t="s">
        <v>148</v>
      </c>
      <c r="AH42">
        <v>1000000</v>
      </c>
      <c r="AI42" t="s">
        <v>691</v>
      </c>
      <c r="AJ42" t="s">
        <v>692</v>
      </c>
      <c r="AK42" t="s">
        <v>148</v>
      </c>
      <c r="AM42" t="s">
        <v>148</v>
      </c>
      <c r="AO42" t="s">
        <v>148</v>
      </c>
      <c r="AQ42" t="s">
        <v>148</v>
      </c>
      <c r="AS42" t="s">
        <v>693</v>
      </c>
      <c r="AT42" t="s">
        <v>671</v>
      </c>
      <c r="AU42" t="s">
        <v>160</v>
      </c>
      <c r="AV42" t="s">
        <v>694</v>
      </c>
      <c r="AW42" t="s">
        <v>162</v>
      </c>
      <c r="AY42" t="s">
        <v>695</v>
      </c>
      <c r="ED42">
        <v>682199012</v>
      </c>
      <c r="EE42" t="s">
        <v>696</v>
      </c>
      <c r="EF42" s="1">
        <v>46080.741226851853</v>
      </c>
      <c r="EI42" t="s">
        <v>164</v>
      </c>
      <c r="EK42" t="s">
        <v>201</v>
      </c>
      <c r="EM42" t="s">
        <v>697</v>
      </c>
      <c r="EN42">
        <v>3908</v>
      </c>
    </row>
    <row r="43" spans="1:144" ht="15">
      <c r="A43" s="1">
        <v>46080.442423761568</v>
      </c>
      <c r="B43" s="1">
        <v>46080.464455543981</v>
      </c>
      <c r="C43" t="s">
        <v>145</v>
      </c>
      <c r="D43" t="s">
        <v>698</v>
      </c>
      <c r="E43" t="s">
        <v>699</v>
      </c>
      <c r="F43" t="s">
        <v>148</v>
      </c>
      <c r="H43" t="s">
        <v>148</v>
      </c>
      <c r="L43" t="s">
        <v>148</v>
      </c>
      <c r="N43" t="s">
        <v>149</v>
      </c>
      <c r="O43" t="s">
        <v>186</v>
      </c>
      <c r="P43" t="s">
        <v>289</v>
      </c>
      <c r="Q43" t="s">
        <v>664</v>
      </c>
      <c r="R43" t="s">
        <v>291</v>
      </c>
      <c r="T43">
        <v>1</v>
      </c>
      <c r="U43">
        <v>1</v>
      </c>
      <c r="V43">
        <v>1</v>
      </c>
      <c r="W43">
        <v>0</v>
      </c>
      <c r="X43" t="s">
        <v>700</v>
      </c>
      <c r="Y43" t="s">
        <v>654</v>
      </c>
      <c r="Z43">
        <v>1</v>
      </c>
      <c r="AA43">
        <v>1</v>
      </c>
      <c r="AB43" t="s">
        <v>701</v>
      </c>
      <c r="AC43">
        <v>168000</v>
      </c>
      <c r="AD43" t="s">
        <v>148</v>
      </c>
      <c r="AF43" t="s">
        <v>148</v>
      </c>
      <c r="AH43">
        <v>2000000</v>
      </c>
      <c r="AI43" t="s">
        <v>702</v>
      </c>
      <c r="AJ43" t="s">
        <v>703</v>
      </c>
      <c r="AK43" t="s">
        <v>148</v>
      </c>
      <c r="AM43" t="s">
        <v>148</v>
      </c>
      <c r="AO43" t="s">
        <v>148</v>
      </c>
      <c r="AQ43" t="s">
        <v>148</v>
      </c>
      <c r="AS43" t="s">
        <v>704</v>
      </c>
      <c r="AT43" t="s">
        <v>705</v>
      </c>
      <c r="AU43" t="s">
        <v>160</v>
      </c>
      <c r="AV43" t="s">
        <v>706</v>
      </c>
      <c r="AW43" t="s">
        <v>162</v>
      </c>
      <c r="AY43" t="s">
        <v>707</v>
      </c>
      <c r="ED43">
        <v>682199280</v>
      </c>
      <c r="EE43" t="s">
        <v>708</v>
      </c>
      <c r="EF43" s="1">
        <v>46080.741597222222</v>
      </c>
      <c r="EI43" t="s">
        <v>164</v>
      </c>
      <c r="EK43" t="s">
        <v>201</v>
      </c>
      <c r="EM43" t="s">
        <v>709</v>
      </c>
      <c r="EN43">
        <v>3909</v>
      </c>
    </row>
    <row r="44" spans="1:144" ht="15">
      <c r="A44" s="1">
        <v>46080.446861712961</v>
      </c>
      <c r="B44" s="1">
        <v>46080.854589652779</v>
      </c>
      <c r="C44" t="s">
        <v>145</v>
      </c>
      <c r="D44" t="s">
        <v>710</v>
      </c>
      <c r="E44" t="s">
        <v>711</v>
      </c>
      <c r="F44" t="s">
        <v>148</v>
      </c>
      <c r="H44" t="s">
        <v>148</v>
      </c>
      <c r="L44" t="s">
        <v>148</v>
      </c>
      <c r="N44" t="s">
        <v>149</v>
      </c>
      <c r="O44" t="s">
        <v>186</v>
      </c>
      <c r="P44" t="s">
        <v>406</v>
      </c>
      <c r="Q44" t="s">
        <v>188</v>
      </c>
      <c r="R44" t="s">
        <v>291</v>
      </c>
      <c r="T44">
        <v>1</v>
      </c>
      <c r="U44">
        <v>1</v>
      </c>
      <c r="V44">
        <v>1</v>
      </c>
      <c r="W44">
        <v>0</v>
      </c>
      <c r="X44" t="s">
        <v>712</v>
      </c>
      <c r="Y44" t="s">
        <v>713</v>
      </c>
      <c r="Z44">
        <v>2</v>
      </c>
      <c r="AA44">
        <v>1</v>
      </c>
      <c r="AB44" t="s">
        <v>714</v>
      </c>
      <c r="AC44">
        <v>300000</v>
      </c>
      <c r="AD44" t="s">
        <v>148</v>
      </c>
      <c r="AF44" t="s">
        <v>148</v>
      </c>
      <c r="AH44">
        <v>1000000</v>
      </c>
      <c r="AI44" t="s">
        <v>715</v>
      </c>
      <c r="AJ44" t="s">
        <v>716</v>
      </c>
      <c r="AK44" t="s">
        <v>148</v>
      </c>
      <c r="AM44" t="s">
        <v>148</v>
      </c>
      <c r="AO44" t="s">
        <v>148</v>
      </c>
      <c r="AQ44" t="s">
        <v>148</v>
      </c>
      <c r="AS44" t="s">
        <v>717</v>
      </c>
      <c r="AT44" t="s">
        <v>413</v>
      </c>
      <c r="AU44" t="s">
        <v>160</v>
      </c>
      <c r="AV44" t="s">
        <v>718</v>
      </c>
      <c r="AW44" t="s">
        <v>162</v>
      </c>
      <c r="AY44" t="s">
        <v>427</v>
      </c>
      <c r="ED44">
        <v>682203537</v>
      </c>
      <c r="EE44" t="s">
        <v>719</v>
      </c>
      <c r="EF44" s="1">
        <v>46080.747708333343</v>
      </c>
      <c r="EI44" t="s">
        <v>164</v>
      </c>
      <c r="EK44" t="s">
        <v>201</v>
      </c>
      <c r="EM44" t="s">
        <v>720</v>
      </c>
      <c r="EN44">
        <v>3910</v>
      </c>
    </row>
    <row r="45" spans="1:144" ht="15">
      <c r="A45" s="1">
        <v>46080.464455937501</v>
      </c>
      <c r="B45" s="1">
        <v>46080.477716793983</v>
      </c>
      <c r="C45" t="s">
        <v>145</v>
      </c>
      <c r="D45" t="s">
        <v>721</v>
      </c>
      <c r="E45" t="s">
        <v>722</v>
      </c>
      <c r="F45" t="s">
        <v>148</v>
      </c>
      <c r="H45" t="s">
        <v>148</v>
      </c>
      <c r="L45" t="s">
        <v>148</v>
      </c>
      <c r="N45" t="s">
        <v>149</v>
      </c>
      <c r="O45" t="s">
        <v>186</v>
      </c>
      <c r="P45" t="s">
        <v>723</v>
      </c>
      <c r="Q45" t="s">
        <v>724</v>
      </c>
      <c r="R45" t="s">
        <v>189</v>
      </c>
      <c r="T45">
        <v>1</v>
      </c>
      <c r="U45">
        <v>1</v>
      </c>
      <c r="V45">
        <v>1</v>
      </c>
      <c r="W45">
        <v>0</v>
      </c>
      <c r="X45" t="s">
        <v>725</v>
      </c>
      <c r="Y45" t="s">
        <v>726</v>
      </c>
      <c r="Z45">
        <v>1</v>
      </c>
      <c r="AA45">
        <v>0</v>
      </c>
      <c r="AB45" t="s">
        <v>727</v>
      </c>
      <c r="AC45">
        <v>500000</v>
      </c>
      <c r="AD45" t="s">
        <v>148</v>
      </c>
      <c r="AF45" t="s">
        <v>148</v>
      </c>
      <c r="AH45">
        <v>1000000</v>
      </c>
      <c r="AI45" t="s">
        <v>728</v>
      </c>
      <c r="AJ45" t="s">
        <v>729</v>
      </c>
      <c r="AK45" t="s">
        <v>148</v>
      </c>
      <c r="AM45" t="s">
        <v>148</v>
      </c>
      <c r="AO45" t="s">
        <v>148</v>
      </c>
      <c r="AQ45" t="s">
        <v>148</v>
      </c>
      <c r="AS45" t="s">
        <v>730</v>
      </c>
      <c r="AT45" t="s">
        <v>731</v>
      </c>
      <c r="AU45" t="s">
        <v>622</v>
      </c>
      <c r="AV45" t="s">
        <v>732</v>
      </c>
      <c r="AW45" t="s">
        <v>162</v>
      </c>
      <c r="AY45" t="s">
        <v>733</v>
      </c>
      <c r="ED45">
        <v>682213928</v>
      </c>
      <c r="EE45" t="s">
        <v>734</v>
      </c>
      <c r="EF45" s="1">
        <v>46080.759965277779</v>
      </c>
      <c r="EI45" t="s">
        <v>164</v>
      </c>
      <c r="EK45" t="s">
        <v>201</v>
      </c>
      <c r="EM45" t="s">
        <v>735</v>
      </c>
      <c r="EN45">
        <v>3911</v>
      </c>
    </row>
    <row r="46" spans="1:144" ht="15">
      <c r="A46" s="1">
        <v>46080.4777172338</v>
      </c>
      <c r="B46" s="1">
        <v>46080.490052824083</v>
      </c>
      <c r="C46" t="s">
        <v>145</v>
      </c>
      <c r="D46" t="s">
        <v>736</v>
      </c>
      <c r="E46" t="s">
        <v>737</v>
      </c>
      <c r="F46" t="s">
        <v>148</v>
      </c>
      <c r="H46" t="s">
        <v>148</v>
      </c>
      <c r="L46" t="s">
        <v>148</v>
      </c>
      <c r="N46" t="s">
        <v>149</v>
      </c>
      <c r="O46" t="s">
        <v>186</v>
      </c>
      <c r="P46" t="s">
        <v>723</v>
      </c>
      <c r="Q46" t="s">
        <v>664</v>
      </c>
      <c r="R46" t="s">
        <v>291</v>
      </c>
      <c r="T46">
        <v>1</v>
      </c>
      <c r="U46">
        <v>1</v>
      </c>
      <c r="V46">
        <v>1</v>
      </c>
      <c r="W46">
        <v>1</v>
      </c>
      <c r="X46" t="s">
        <v>738</v>
      </c>
      <c r="Y46" t="s">
        <v>739</v>
      </c>
      <c r="Z46">
        <v>1</v>
      </c>
      <c r="AA46">
        <v>0</v>
      </c>
      <c r="AB46" t="s">
        <v>740</v>
      </c>
      <c r="AC46">
        <v>420000</v>
      </c>
      <c r="AD46" t="s">
        <v>148</v>
      </c>
      <c r="AF46" t="s">
        <v>148</v>
      </c>
      <c r="AH46">
        <v>12000000</v>
      </c>
      <c r="AI46" t="s">
        <v>741</v>
      </c>
      <c r="AJ46" t="s">
        <v>742</v>
      </c>
      <c r="AK46" t="s">
        <v>148</v>
      </c>
      <c r="AM46" t="s">
        <v>148</v>
      </c>
      <c r="AO46" t="s">
        <v>148</v>
      </c>
      <c r="AQ46" t="s">
        <v>148</v>
      </c>
      <c r="AS46" t="s">
        <v>743</v>
      </c>
      <c r="AT46" t="s">
        <v>744</v>
      </c>
      <c r="AU46" t="s">
        <v>197</v>
      </c>
      <c r="AV46" t="s">
        <v>745</v>
      </c>
      <c r="AW46" t="s">
        <v>162</v>
      </c>
      <c r="AY46" t="s">
        <v>746</v>
      </c>
      <c r="ED46">
        <v>682223644</v>
      </c>
      <c r="EE46" t="s">
        <v>747</v>
      </c>
      <c r="EF46" s="1">
        <v>46080.77548611111</v>
      </c>
      <c r="EI46" t="s">
        <v>164</v>
      </c>
      <c r="EK46" t="s">
        <v>201</v>
      </c>
      <c r="EM46" t="s">
        <v>748</v>
      </c>
      <c r="EN46">
        <v>3912</v>
      </c>
    </row>
    <row r="47" spans="1:144" ht="15">
      <c r="A47" s="1">
        <v>46080.490053321759</v>
      </c>
      <c r="B47" s="1">
        <v>46080.831323206017</v>
      </c>
      <c r="C47" t="s">
        <v>145</v>
      </c>
      <c r="D47" t="s">
        <v>749</v>
      </c>
      <c r="E47" t="s">
        <v>750</v>
      </c>
      <c r="F47" t="s">
        <v>148</v>
      </c>
      <c r="H47" t="s">
        <v>148</v>
      </c>
      <c r="L47" t="s">
        <v>148</v>
      </c>
      <c r="N47" t="s">
        <v>149</v>
      </c>
      <c r="O47" t="s">
        <v>186</v>
      </c>
      <c r="P47" t="s">
        <v>289</v>
      </c>
      <c r="Q47" t="s">
        <v>466</v>
      </c>
      <c r="R47" t="s">
        <v>189</v>
      </c>
      <c r="T47">
        <v>1</v>
      </c>
      <c r="U47">
        <v>1</v>
      </c>
      <c r="V47">
        <v>1</v>
      </c>
      <c r="W47">
        <v>0</v>
      </c>
      <c r="X47" t="s">
        <v>751</v>
      </c>
      <c r="Y47" t="s">
        <v>752</v>
      </c>
      <c r="Z47">
        <v>1</v>
      </c>
      <c r="AA47">
        <v>1</v>
      </c>
      <c r="AB47" t="s">
        <v>753</v>
      </c>
      <c r="AC47">
        <v>154000</v>
      </c>
      <c r="AD47" t="s">
        <v>148</v>
      </c>
      <c r="AF47" t="s">
        <v>148</v>
      </c>
      <c r="AH47">
        <v>679000</v>
      </c>
      <c r="AI47" t="s">
        <v>754</v>
      </c>
      <c r="AJ47" t="s">
        <v>755</v>
      </c>
      <c r="AK47" t="s">
        <v>148</v>
      </c>
      <c r="AM47" t="s">
        <v>148</v>
      </c>
      <c r="AO47" t="s">
        <v>148</v>
      </c>
      <c r="AQ47" t="s">
        <v>148</v>
      </c>
      <c r="AS47" t="s">
        <v>756</v>
      </c>
      <c r="AT47" t="s">
        <v>757</v>
      </c>
      <c r="AU47" t="s">
        <v>197</v>
      </c>
      <c r="AV47" t="s">
        <v>758</v>
      </c>
      <c r="AW47" t="s">
        <v>162</v>
      </c>
      <c r="AY47" t="s">
        <v>759</v>
      </c>
      <c r="ED47">
        <v>682225957</v>
      </c>
      <c r="EE47" t="s">
        <v>760</v>
      </c>
      <c r="EF47" s="1">
        <v>46080.778645833343</v>
      </c>
      <c r="EI47" t="s">
        <v>164</v>
      </c>
      <c r="EK47" t="s">
        <v>201</v>
      </c>
      <c r="EM47" t="s">
        <v>761</v>
      </c>
      <c r="EN47">
        <v>3913</v>
      </c>
    </row>
    <row r="48" spans="1:144" ht="15">
      <c r="A48" s="1">
        <v>46080.497551921297</v>
      </c>
      <c r="B48" s="1">
        <v>46080.51575189815</v>
      </c>
      <c r="C48" t="s">
        <v>145</v>
      </c>
      <c r="D48" t="s">
        <v>762</v>
      </c>
      <c r="E48" t="s">
        <v>763</v>
      </c>
      <c r="F48" t="s">
        <v>148</v>
      </c>
      <c r="H48" t="s">
        <v>148</v>
      </c>
      <c r="L48" t="s">
        <v>148</v>
      </c>
      <c r="N48" t="s">
        <v>169</v>
      </c>
      <c r="O48" t="s">
        <v>764</v>
      </c>
      <c r="P48" t="s">
        <v>764</v>
      </c>
      <c r="Q48" t="s">
        <v>764</v>
      </c>
      <c r="R48" t="s">
        <v>239</v>
      </c>
      <c r="S48" t="s">
        <v>763</v>
      </c>
      <c r="T48">
        <v>1</v>
      </c>
      <c r="U48">
        <v>1</v>
      </c>
      <c r="V48">
        <v>1</v>
      </c>
      <c r="W48">
        <v>0</v>
      </c>
      <c r="X48" t="s">
        <v>765</v>
      </c>
      <c r="Y48" t="s">
        <v>766</v>
      </c>
      <c r="Z48">
        <v>2</v>
      </c>
      <c r="AA48">
        <v>0</v>
      </c>
      <c r="AB48" t="s">
        <v>767</v>
      </c>
      <c r="AC48">
        <v>1000000</v>
      </c>
      <c r="AD48" t="s">
        <v>162</v>
      </c>
      <c r="AE48">
        <v>1</v>
      </c>
      <c r="AF48" t="s">
        <v>148</v>
      </c>
      <c r="AH48">
        <v>3000000</v>
      </c>
      <c r="AI48" t="s">
        <v>768</v>
      </c>
      <c r="AJ48" t="s">
        <v>769</v>
      </c>
      <c r="AK48" t="s">
        <v>148</v>
      </c>
      <c r="AM48" t="s">
        <v>148</v>
      </c>
      <c r="AO48" t="s">
        <v>148</v>
      </c>
      <c r="AQ48" t="s">
        <v>148</v>
      </c>
      <c r="AS48" t="s">
        <v>770</v>
      </c>
      <c r="AT48" t="s">
        <v>771</v>
      </c>
      <c r="AU48" t="s">
        <v>197</v>
      </c>
      <c r="AV48" t="s">
        <v>772</v>
      </c>
      <c r="AW48" t="s">
        <v>162</v>
      </c>
      <c r="AY48" t="s">
        <v>773</v>
      </c>
      <c r="ED48">
        <v>682230348</v>
      </c>
      <c r="EE48" t="s">
        <v>774</v>
      </c>
      <c r="EF48" s="1">
        <v>46080.78398148148</v>
      </c>
      <c r="EI48" t="s">
        <v>164</v>
      </c>
      <c r="EK48" t="s">
        <v>201</v>
      </c>
      <c r="EM48" t="s">
        <v>775</v>
      </c>
      <c r="EN48">
        <v>3914</v>
      </c>
    </row>
    <row r="49" spans="1:144" ht="15">
      <c r="A49" s="1">
        <v>46080.497844305559</v>
      </c>
      <c r="B49" s="1">
        <v>46080.563448935187</v>
      </c>
      <c r="C49" t="s">
        <v>145</v>
      </c>
      <c r="D49" t="s">
        <v>776</v>
      </c>
      <c r="E49" t="s">
        <v>777</v>
      </c>
      <c r="F49" t="s">
        <v>148</v>
      </c>
      <c r="H49" t="s">
        <v>162</v>
      </c>
      <c r="L49" t="s">
        <v>148</v>
      </c>
      <c r="N49" t="s">
        <v>149</v>
      </c>
      <c r="O49" t="s">
        <v>764</v>
      </c>
      <c r="P49" t="s">
        <v>764</v>
      </c>
      <c r="Q49" t="s">
        <v>778</v>
      </c>
      <c r="R49" t="s">
        <v>152</v>
      </c>
      <c r="T49">
        <v>1</v>
      </c>
      <c r="U49">
        <v>1</v>
      </c>
      <c r="V49">
        <v>1</v>
      </c>
      <c r="W49">
        <v>0</v>
      </c>
      <c r="X49" t="s">
        <v>779</v>
      </c>
      <c r="Y49" t="s">
        <v>780</v>
      </c>
      <c r="Z49">
        <v>1</v>
      </c>
      <c r="AA49">
        <v>10</v>
      </c>
      <c r="AB49" t="s">
        <v>781</v>
      </c>
      <c r="AC49">
        <v>1000000</v>
      </c>
      <c r="AD49" t="s">
        <v>148</v>
      </c>
      <c r="AF49" t="s">
        <v>148</v>
      </c>
      <c r="AH49">
        <v>2000000</v>
      </c>
      <c r="AI49" t="s">
        <v>782</v>
      </c>
      <c r="AJ49" t="s">
        <v>783</v>
      </c>
      <c r="AK49" t="s">
        <v>148</v>
      </c>
      <c r="AM49" t="s">
        <v>148</v>
      </c>
      <c r="AO49" t="s">
        <v>148</v>
      </c>
      <c r="AQ49" t="s">
        <v>148</v>
      </c>
      <c r="AS49" t="s">
        <v>784</v>
      </c>
      <c r="AT49" t="s">
        <v>785</v>
      </c>
      <c r="AU49" t="s">
        <v>160</v>
      </c>
      <c r="AV49" t="s">
        <v>786</v>
      </c>
      <c r="AW49" t="s">
        <v>162</v>
      </c>
      <c r="AY49" t="s">
        <v>787</v>
      </c>
      <c r="ED49">
        <v>682231496</v>
      </c>
      <c r="EE49" t="s">
        <v>788</v>
      </c>
      <c r="EF49" s="1">
        <v>46080.785798611112</v>
      </c>
      <c r="EI49" t="s">
        <v>164</v>
      </c>
      <c r="EK49" t="s">
        <v>201</v>
      </c>
      <c r="EM49" t="s">
        <v>789</v>
      </c>
      <c r="EN49">
        <v>3915</v>
      </c>
    </row>
    <row r="50" spans="1:144" ht="15">
      <c r="A50" s="1">
        <v>46080.563456134259</v>
      </c>
      <c r="B50" s="1">
        <v>46080.603729745373</v>
      </c>
      <c r="C50" t="s">
        <v>145</v>
      </c>
      <c r="D50" t="s">
        <v>790</v>
      </c>
      <c r="E50" t="s">
        <v>791</v>
      </c>
      <c r="F50" t="s">
        <v>148</v>
      </c>
      <c r="H50" t="s">
        <v>148</v>
      </c>
      <c r="L50" t="s">
        <v>148</v>
      </c>
      <c r="N50" t="s">
        <v>149</v>
      </c>
      <c r="O50" t="s">
        <v>764</v>
      </c>
      <c r="P50" t="s">
        <v>792</v>
      </c>
      <c r="Q50" t="s">
        <v>793</v>
      </c>
      <c r="R50" t="s">
        <v>189</v>
      </c>
      <c r="T50">
        <v>1</v>
      </c>
      <c r="U50">
        <v>1</v>
      </c>
      <c r="V50">
        <v>1</v>
      </c>
      <c r="W50">
        <v>0</v>
      </c>
      <c r="X50" t="s">
        <v>794</v>
      </c>
      <c r="Y50" t="s">
        <v>795</v>
      </c>
      <c r="Z50">
        <v>1</v>
      </c>
      <c r="AA50">
        <v>5</v>
      </c>
      <c r="AB50" t="s">
        <v>796</v>
      </c>
      <c r="AC50">
        <v>200000</v>
      </c>
      <c r="AD50" t="s">
        <v>148</v>
      </c>
      <c r="AF50" t="s">
        <v>148</v>
      </c>
      <c r="AH50">
        <v>1500000</v>
      </c>
      <c r="AI50" t="s">
        <v>797</v>
      </c>
      <c r="AJ50" t="s">
        <v>162</v>
      </c>
      <c r="AK50" t="s">
        <v>148</v>
      </c>
      <c r="AM50" t="s">
        <v>148</v>
      </c>
      <c r="AO50" t="s">
        <v>148</v>
      </c>
      <c r="AQ50" t="s">
        <v>148</v>
      </c>
      <c r="AS50" t="s">
        <v>798</v>
      </c>
      <c r="AT50" t="s">
        <v>799</v>
      </c>
      <c r="AU50" t="s">
        <v>160</v>
      </c>
      <c r="AV50" t="s">
        <v>800</v>
      </c>
      <c r="AW50" t="s">
        <v>162</v>
      </c>
      <c r="AY50" t="s">
        <v>309</v>
      </c>
      <c r="ED50">
        <v>682240883</v>
      </c>
      <c r="EE50" t="s">
        <v>801</v>
      </c>
      <c r="EF50" s="1">
        <v>46080.799189814818</v>
      </c>
      <c r="EI50" t="s">
        <v>164</v>
      </c>
      <c r="EK50" t="s">
        <v>201</v>
      </c>
      <c r="EM50" t="s">
        <v>802</v>
      </c>
      <c r="EN50">
        <v>3917</v>
      </c>
    </row>
    <row r="51" spans="1:144" ht="15">
      <c r="A51" s="1">
        <v>46080.578583182869</v>
      </c>
      <c r="B51" s="1">
        <v>46080.614188622683</v>
      </c>
      <c r="C51" t="s">
        <v>145</v>
      </c>
      <c r="D51" t="s">
        <v>803</v>
      </c>
      <c r="E51" t="s">
        <v>804</v>
      </c>
      <c r="F51" t="s">
        <v>148</v>
      </c>
      <c r="H51" t="s">
        <v>148</v>
      </c>
      <c r="L51" t="s">
        <v>148</v>
      </c>
      <c r="N51" t="s">
        <v>149</v>
      </c>
      <c r="O51" t="s">
        <v>764</v>
      </c>
      <c r="P51" t="s">
        <v>805</v>
      </c>
      <c r="Q51" t="s">
        <v>806</v>
      </c>
      <c r="R51" t="s">
        <v>189</v>
      </c>
      <c r="T51">
        <v>1</v>
      </c>
      <c r="U51">
        <v>1</v>
      </c>
      <c r="V51">
        <v>1</v>
      </c>
      <c r="W51">
        <v>0</v>
      </c>
      <c r="X51" t="s">
        <v>807</v>
      </c>
      <c r="Y51" t="s">
        <v>808</v>
      </c>
      <c r="Z51">
        <v>1</v>
      </c>
      <c r="AA51">
        <v>0</v>
      </c>
      <c r="AB51" t="s">
        <v>809</v>
      </c>
      <c r="AC51">
        <v>5000000</v>
      </c>
      <c r="AD51" t="s">
        <v>148</v>
      </c>
      <c r="AF51" t="s">
        <v>148</v>
      </c>
      <c r="AH51">
        <v>2500000</v>
      </c>
      <c r="AI51" t="s">
        <v>810</v>
      </c>
      <c r="AJ51" t="s">
        <v>811</v>
      </c>
      <c r="AK51" t="s">
        <v>148</v>
      </c>
      <c r="AM51" t="s">
        <v>148</v>
      </c>
      <c r="AO51" t="s">
        <v>148</v>
      </c>
      <c r="AQ51" t="s">
        <v>148</v>
      </c>
      <c r="AS51" t="s">
        <v>812</v>
      </c>
      <c r="AT51" t="s">
        <v>813</v>
      </c>
      <c r="AU51" t="s">
        <v>197</v>
      </c>
      <c r="AV51" t="s">
        <v>814</v>
      </c>
      <c r="AW51" t="s">
        <v>162</v>
      </c>
      <c r="AY51" t="s">
        <v>815</v>
      </c>
      <c r="ED51">
        <v>682246896</v>
      </c>
      <c r="EE51" t="s">
        <v>816</v>
      </c>
      <c r="EF51" s="1">
        <v>46080.808599537027</v>
      </c>
      <c r="EI51" t="s">
        <v>164</v>
      </c>
      <c r="EK51" t="s">
        <v>201</v>
      </c>
      <c r="EM51" t="s">
        <v>817</v>
      </c>
      <c r="EN51">
        <v>3918</v>
      </c>
    </row>
    <row r="52" spans="1:144" ht="15">
      <c r="A52" s="1">
        <v>46080.603735439807</v>
      </c>
      <c r="B52" s="1">
        <v>46080.633246423611</v>
      </c>
      <c r="C52" t="s">
        <v>145</v>
      </c>
      <c r="D52" t="s">
        <v>818</v>
      </c>
      <c r="E52" t="s">
        <v>819</v>
      </c>
      <c r="F52" t="s">
        <v>148</v>
      </c>
      <c r="H52" t="s">
        <v>148</v>
      </c>
      <c r="L52" t="s">
        <v>148</v>
      </c>
      <c r="N52" t="s">
        <v>149</v>
      </c>
      <c r="O52" t="s">
        <v>764</v>
      </c>
      <c r="P52" t="s">
        <v>792</v>
      </c>
      <c r="Q52" t="s">
        <v>793</v>
      </c>
      <c r="R52" t="s">
        <v>189</v>
      </c>
      <c r="T52">
        <v>1</v>
      </c>
      <c r="U52">
        <v>1</v>
      </c>
      <c r="V52">
        <v>1</v>
      </c>
      <c r="W52">
        <v>0</v>
      </c>
      <c r="X52" t="s">
        <v>819</v>
      </c>
      <c r="Y52" t="s">
        <v>820</v>
      </c>
      <c r="Z52">
        <v>1</v>
      </c>
      <c r="AA52">
        <v>4</v>
      </c>
      <c r="AB52" t="s">
        <v>821</v>
      </c>
      <c r="AC52">
        <v>900000</v>
      </c>
      <c r="AD52" t="s">
        <v>148</v>
      </c>
      <c r="AF52" t="s">
        <v>148</v>
      </c>
      <c r="AH52">
        <v>1000000</v>
      </c>
      <c r="AI52" t="s">
        <v>822</v>
      </c>
      <c r="AJ52" t="s">
        <v>823</v>
      </c>
      <c r="AK52" t="s">
        <v>148</v>
      </c>
      <c r="AM52" t="s">
        <v>148</v>
      </c>
      <c r="AO52" t="s">
        <v>148</v>
      </c>
      <c r="AQ52" t="s">
        <v>148</v>
      </c>
      <c r="AS52" t="s">
        <v>824</v>
      </c>
      <c r="AT52" t="s">
        <v>825</v>
      </c>
      <c r="AU52" t="s">
        <v>197</v>
      </c>
      <c r="AV52" t="s">
        <v>826</v>
      </c>
      <c r="AW52" t="s">
        <v>162</v>
      </c>
      <c r="AY52" t="s">
        <v>278</v>
      </c>
      <c r="ED52">
        <v>682246933</v>
      </c>
      <c r="EE52" t="s">
        <v>827</v>
      </c>
      <c r="EF52" s="1">
        <v>46080.808715277781</v>
      </c>
      <c r="EI52" t="s">
        <v>164</v>
      </c>
      <c r="EK52" t="s">
        <v>201</v>
      </c>
      <c r="EM52" t="s">
        <v>828</v>
      </c>
      <c r="EN52">
        <v>3919</v>
      </c>
    </row>
    <row r="53" spans="1:144" ht="15">
      <c r="A53" s="1">
        <v>46080.614190590277</v>
      </c>
      <c r="B53" s="1">
        <v>46080.641222488433</v>
      </c>
      <c r="C53" t="s">
        <v>145</v>
      </c>
      <c r="D53" t="s">
        <v>829</v>
      </c>
      <c r="E53" t="s">
        <v>830</v>
      </c>
      <c r="F53" t="s">
        <v>148</v>
      </c>
      <c r="H53" t="s">
        <v>148</v>
      </c>
      <c r="L53" t="s">
        <v>148</v>
      </c>
      <c r="N53" t="s">
        <v>149</v>
      </c>
      <c r="O53" t="s">
        <v>764</v>
      </c>
      <c r="P53" t="s">
        <v>831</v>
      </c>
      <c r="Q53" t="s">
        <v>832</v>
      </c>
      <c r="R53" t="s">
        <v>833</v>
      </c>
      <c r="T53">
        <v>1</v>
      </c>
      <c r="U53">
        <v>1</v>
      </c>
      <c r="V53">
        <v>1</v>
      </c>
      <c r="W53">
        <v>0</v>
      </c>
      <c r="X53" t="s">
        <v>834</v>
      </c>
      <c r="Y53" t="s">
        <v>835</v>
      </c>
      <c r="Z53">
        <v>1</v>
      </c>
      <c r="AA53">
        <v>2</v>
      </c>
      <c r="AB53" t="s">
        <v>836</v>
      </c>
      <c r="AC53">
        <v>5000000</v>
      </c>
      <c r="AD53" t="s">
        <v>148</v>
      </c>
      <c r="AF53" t="s">
        <v>148</v>
      </c>
      <c r="AH53">
        <v>3500000</v>
      </c>
      <c r="AI53" t="s">
        <v>837</v>
      </c>
      <c r="AJ53" t="s">
        <v>838</v>
      </c>
      <c r="AK53" t="s">
        <v>148</v>
      </c>
      <c r="AM53" t="s">
        <v>148</v>
      </c>
      <c r="AO53" t="s">
        <v>148</v>
      </c>
      <c r="AQ53" t="s">
        <v>148</v>
      </c>
      <c r="AS53" t="s">
        <v>839</v>
      </c>
      <c r="AT53" t="s">
        <v>840</v>
      </c>
      <c r="AU53" t="s">
        <v>160</v>
      </c>
      <c r="AV53" t="s">
        <v>841</v>
      </c>
      <c r="AW53" t="s">
        <v>162</v>
      </c>
      <c r="AY53" t="s">
        <v>842</v>
      </c>
      <c r="ED53">
        <v>682252587</v>
      </c>
      <c r="EE53" t="s">
        <v>843</v>
      </c>
      <c r="EF53" s="1">
        <v>46080.817442129628</v>
      </c>
      <c r="EI53" t="s">
        <v>164</v>
      </c>
      <c r="EK53" t="s">
        <v>201</v>
      </c>
      <c r="EM53" t="s">
        <v>844</v>
      </c>
      <c r="EN53">
        <v>3920</v>
      </c>
    </row>
    <row r="54" spans="1:144" ht="15">
      <c r="A54" s="1">
        <v>46080.654193634262</v>
      </c>
      <c r="B54" s="1">
        <v>46080.702919780088</v>
      </c>
      <c r="C54" t="s">
        <v>145</v>
      </c>
      <c r="D54" t="s">
        <v>845</v>
      </c>
      <c r="E54" t="s">
        <v>846</v>
      </c>
      <c r="F54" t="s">
        <v>148</v>
      </c>
      <c r="H54" t="s">
        <v>148</v>
      </c>
      <c r="L54" t="s">
        <v>148</v>
      </c>
      <c r="N54" t="s">
        <v>149</v>
      </c>
      <c r="O54" t="s">
        <v>764</v>
      </c>
      <c r="P54" t="s">
        <v>764</v>
      </c>
      <c r="Q54" t="s">
        <v>764</v>
      </c>
      <c r="R54" t="s">
        <v>152</v>
      </c>
      <c r="T54">
        <v>1</v>
      </c>
      <c r="U54">
        <v>1</v>
      </c>
      <c r="V54">
        <v>1</v>
      </c>
      <c r="W54">
        <v>0</v>
      </c>
      <c r="X54" t="s">
        <v>847</v>
      </c>
      <c r="Y54" t="s">
        <v>820</v>
      </c>
      <c r="Z54">
        <v>3</v>
      </c>
      <c r="AA54">
        <v>10</v>
      </c>
      <c r="AB54" t="s">
        <v>848</v>
      </c>
      <c r="AC54">
        <v>1000000</v>
      </c>
      <c r="AD54" t="s">
        <v>148</v>
      </c>
      <c r="AF54" t="s">
        <v>148</v>
      </c>
      <c r="AH54">
        <v>1000000</v>
      </c>
      <c r="AI54" t="s">
        <v>849</v>
      </c>
      <c r="AJ54" t="s">
        <v>850</v>
      </c>
      <c r="AK54" t="s">
        <v>148</v>
      </c>
      <c r="AM54" t="s">
        <v>148</v>
      </c>
      <c r="AO54" t="s">
        <v>148</v>
      </c>
      <c r="AQ54" t="s">
        <v>148</v>
      </c>
      <c r="AS54" t="s">
        <v>851</v>
      </c>
      <c r="AT54" t="s">
        <v>799</v>
      </c>
      <c r="AU54" t="s">
        <v>160</v>
      </c>
      <c r="AV54" t="s">
        <v>852</v>
      </c>
      <c r="AW54" t="s">
        <v>162</v>
      </c>
      <c r="AY54" t="s">
        <v>278</v>
      </c>
      <c r="ED54">
        <v>682260377</v>
      </c>
      <c r="EE54" t="s">
        <v>853</v>
      </c>
      <c r="EF54" s="1">
        <v>46080.82912037037</v>
      </c>
      <c r="EI54" t="s">
        <v>164</v>
      </c>
      <c r="EK54" t="s">
        <v>201</v>
      </c>
      <c r="EM54" t="s">
        <v>854</v>
      </c>
      <c r="EN54">
        <v>3921</v>
      </c>
    </row>
    <row r="55" spans="1:144" ht="15">
      <c r="A55" s="1">
        <v>46080.702925914353</v>
      </c>
      <c r="B55" s="1">
        <v>46082.369910821762</v>
      </c>
      <c r="C55" t="s">
        <v>145</v>
      </c>
      <c r="D55" t="s">
        <v>855</v>
      </c>
      <c r="E55" t="s">
        <v>856</v>
      </c>
      <c r="F55" t="s">
        <v>148</v>
      </c>
      <c r="H55" t="s">
        <v>148</v>
      </c>
      <c r="L55" t="s">
        <v>148</v>
      </c>
      <c r="N55" t="s">
        <v>149</v>
      </c>
      <c r="O55" t="s">
        <v>764</v>
      </c>
      <c r="P55" t="s">
        <v>857</v>
      </c>
      <c r="Q55" t="s">
        <v>857</v>
      </c>
      <c r="R55" t="s">
        <v>291</v>
      </c>
      <c r="T55">
        <v>1</v>
      </c>
      <c r="U55">
        <v>1</v>
      </c>
      <c r="V55">
        <v>1</v>
      </c>
      <c r="W55">
        <v>0</v>
      </c>
      <c r="X55" t="s">
        <v>858</v>
      </c>
      <c r="Y55" t="s">
        <v>820</v>
      </c>
      <c r="Z55">
        <v>1</v>
      </c>
      <c r="AA55">
        <v>5</v>
      </c>
      <c r="AB55" t="s">
        <v>859</v>
      </c>
      <c r="AC55">
        <v>700000</v>
      </c>
      <c r="AD55" t="s">
        <v>148</v>
      </c>
      <c r="AF55" t="s">
        <v>148</v>
      </c>
      <c r="AH55">
        <v>1000000</v>
      </c>
      <c r="AI55" t="s">
        <v>860</v>
      </c>
      <c r="AJ55" t="s">
        <v>861</v>
      </c>
      <c r="AK55" t="s">
        <v>148</v>
      </c>
      <c r="AM55" t="s">
        <v>148</v>
      </c>
      <c r="AO55" t="s">
        <v>148</v>
      </c>
      <c r="AQ55" t="s">
        <v>148</v>
      </c>
      <c r="AS55" t="s">
        <v>178</v>
      </c>
      <c r="AT55" t="s">
        <v>178</v>
      </c>
      <c r="AU55" t="s">
        <v>197</v>
      </c>
      <c r="AV55" t="s">
        <v>862</v>
      </c>
      <c r="AW55" t="s">
        <v>162</v>
      </c>
      <c r="AY55" t="s">
        <v>309</v>
      </c>
      <c r="ED55">
        <v>682266832</v>
      </c>
      <c r="EE55" t="s">
        <v>863</v>
      </c>
      <c r="EF55" s="1">
        <v>46080.839479166672</v>
      </c>
      <c r="EI55" t="s">
        <v>164</v>
      </c>
      <c r="EK55" t="s">
        <v>201</v>
      </c>
      <c r="EM55" t="s">
        <v>864</v>
      </c>
      <c r="EN55">
        <v>3922</v>
      </c>
    </row>
    <row r="56" spans="1:144" ht="15">
      <c r="A56" s="1">
        <v>46080.831323680562</v>
      </c>
      <c r="B56" s="1">
        <v>46080.942276180547</v>
      </c>
      <c r="C56" t="s">
        <v>145</v>
      </c>
      <c r="D56" t="s">
        <v>865</v>
      </c>
      <c r="E56" t="s">
        <v>866</v>
      </c>
      <c r="F56" t="s">
        <v>148</v>
      </c>
      <c r="H56" t="s">
        <v>148</v>
      </c>
      <c r="L56" t="s">
        <v>148</v>
      </c>
      <c r="N56" t="s">
        <v>149</v>
      </c>
      <c r="O56" t="s">
        <v>186</v>
      </c>
      <c r="P56" t="s">
        <v>723</v>
      </c>
      <c r="Q56" t="s">
        <v>664</v>
      </c>
      <c r="R56" t="s">
        <v>189</v>
      </c>
      <c r="T56">
        <v>1</v>
      </c>
      <c r="U56">
        <v>1</v>
      </c>
      <c r="V56">
        <v>1</v>
      </c>
      <c r="W56">
        <v>0</v>
      </c>
      <c r="X56" t="s">
        <v>867</v>
      </c>
      <c r="Y56" t="s">
        <v>868</v>
      </c>
      <c r="Z56">
        <v>1</v>
      </c>
      <c r="AA56">
        <v>1</v>
      </c>
      <c r="AB56" t="s">
        <v>869</v>
      </c>
      <c r="AC56">
        <v>620000</v>
      </c>
      <c r="AD56" t="s">
        <v>148</v>
      </c>
      <c r="AF56" t="s">
        <v>148</v>
      </c>
      <c r="AH56">
        <v>3500000</v>
      </c>
      <c r="AI56" t="s">
        <v>870</v>
      </c>
      <c r="AJ56" t="s">
        <v>871</v>
      </c>
      <c r="AK56" t="s">
        <v>148</v>
      </c>
      <c r="AM56" t="s">
        <v>148</v>
      </c>
      <c r="AO56" t="s">
        <v>148</v>
      </c>
      <c r="AQ56" t="s">
        <v>148</v>
      </c>
      <c r="AS56" t="s">
        <v>872</v>
      </c>
      <c r="AT56" t="s">
        <v>873</v>
      </c>
      <c r="AU56" t="s">
        <v>197</v>
      </c>
      <c r="AV56" t="s">
        <v>874</v>
      </c>
      <c r="AW56" t="s">
        <v>162</v>
      </c>
      <c r="AY56" t="s">
        <v>875</v>
      </c>
      <c r="ED56">
        <v>682269966</v>
      </c>
      <c r="EE56" t="s">
        <v>876</v>
      </c>
      <c r="EF56" s="1">
        <v>46080.843425925923</v>
      </c>
      <c r="EI56" t="s">
        <v>164</v>
      </c>
      <c r="EK56" t="s">
        <v>201</v>
      </c>
      <c r="EM56" t="s">
        <v>877</v>
      </c>
      <c r="EN56">
        <v>3923</v>
      </c>
    </row>
    <row r="57" spans="1:144" ht="15">
      <c r="A57" s="1">
        <v>46080.854590983799</v>
      </c>
      <c r="B57" s="1">
        <v>46080.860056620368</v>
      </c>
      <c r="C57" t="s">
        <v>145</v>
      </c>
      <c r="D57" t="s">
        <v>878</v>
      </c>
      <c r="E57" t="s">
        <v>879</v>
      </c>
      <c r="F57" t="s">
        <v>148</v>
      </c>
      <c r="H57" t="s">
        <v>148</v>
      </c>
      <c r="L57" t="s">
        <v>148</v>
      </c>
      <c r="N57" t="s">
        <v>149</v>
      </c>
      <c r="O57" t="s">
        <v>186</v>
      </c>
      <c r="P57" t="s">
        <v>406</v>
      </c>
      <c r="Q57" t="s">
        <v>188</v>
      </c>
      <c r="R57" t="s">
        <v>152</v>
      </c>
      <c r="T57">
        <v>1</v>
      </c>
      <c r="U57">
        <v>1</v>
      </c>
      <c r="V57">
        <v>1</v>
      </c>
      <c r="W57">
        <v>0</v>
      </c>
      <c r="X57" t="s">
        <v>880</v>
      </c>
      <c r="Y57" t="s">
        <v>881</v>
      </c>
      <c r="Z57">
        <v>5</v>
      </c>
      <c r="AA57">
        <v>5</v>
      </c>
      <c r="AB57" t="s">
        <v>882</v>
      </c>
      <c r="AC57">
        <v>600000</v>
      </c>
      <c r="AD57" t="s">
        <v>148</v>
      </c>
      <c r="AF57" t="s">
        <v>148</v>
      </c>
      <c r="AH57">
        <v>3000000</v>
      </c>
      <c r="AI57" t="s">
        <v>883</v>
      </c>
      <c r="AJ57" t="s">
        <v>884</v>
      </c>
      <c r="AK57" t="s">
        <v>148</v>
      </c>
      <c r="AM57" t="s">
        <v>148</v>
      </c>
      <c r="AO57" t="s">
        <v>148</v>
      </c>
      <c r="AQ57" t="s">
        <v>148</v>
      </c>
      <c r="AS57" t="s">
        <v>885</v>
      </c>
      <c r="AT57" t="s">
        <v>471</v>
      </c>
      <c r="AU57" t="s">
        <v>160</v>
      </c>
      <c r="AV57" t="s">
        <v>523</v>
      </c>
      <c r="AW57" t="s">
        <v>162</v>
      </c>
      <c r="AY57" t="s">
        <v>572</v>
      </c>
      <c r="ED57">
        <v>682273420</v>
      </c>
      <c r="EE57" t="s">
        <v>886</v>
      </c>
      <c r="EF57" s="1">
        <v>46080.848981481482</v>
      </c>
      <c r="EI57" t="s">
        <v>164</v>
      </c>
      <c r="EK57" t="s">
        <v>201</v>
      </c>
      <c r="EM57" t="s">
        <v>887</v>
      </c>
      <c r="EN57">
        <v>3924</v>
      </c>
    </row>
    <row r="58" spans="1:144" ht="15">
      <c r="A58" s="1">
        <v>46080.860057951388</v>
      </c>
      <c r="B58" s="1">
        <v>46080.866208287043</v>
      </c>
      <c r="C58" t="s">
        <v>145</v>
      </c>
      <c r="D58" t="s">
        <v>888</v>
      </c>
      <c r="E58" t="s">
        <v>889</v>
      </c>
      <c r="F58" t="s">
        <v>148</v>
      </c>
      <c r="H58" t="s">
        <v>148</v>
      </c>
      <c r="L58" t="s">
        <v>148</v>
      </c>
      <c r="N58" t="s">
        <v>149</v>
      </c>
      <c r="O58" t="s">
        <v>186</v>
      </c>
      <c r="P58" t="s">
        <v>406</v>
      </c>
      <c r="Q58" t="s">
        <v>890</v>
      </c>
      <c r="R58" t="s">
        <v>152</v>
      </c>
      <c r="T58">
        <v>1</v>
      </c>
      <c r="U58">
        <v>1</v>
      </c>
      <c r="V58">
        <v>1</v>
      </c>
      <c r="W58">
        <v>0</v>
      </c>
      <c r="X58" t="s">
        <v>891</v>
      </c>
      <c r="Y58" t="s">
        <v>892</v>
      </c>
      <c r="Z58">
        <v>3</v>
      </c>
      <c r="AA58">
        <v>3</v>
      </c>
      <c r="AB58" t="s">
        <v>893</v>
      </c>
      <c r="AC58">
        <v>400000</v>
      </c>
      <c r="AD58" t="s">
        <v>148</v>
      </c>
      <c r="AF58" t="s">
        <v>148</v>
      </c>
      <c r="AH58">
        <v>2000000</v>
      </c>
      <c r="AI58" t="s">
        <v>894</v>
      </c>
      <c r="AJ58" t="s">
        <v>895</v>
      </c>
      <c r="AK58" t="s">
        <v>148</v>
      </c>
      <c r="AM58" t="s">
        <v>148</v>
      </c>
      <c r="AO58" t="s">
        <v>148</v>
      </c>
      <c r="AQ58" t="s">
        <v>148</v>
      </c>
      <c r="AS58" t="s">
        <v>412</v>
      </c>
      <c r="AT58" t="s">
        <v>471</v>
      </c>
      <c r="AU58" t="s">
        <v>160</v>
      </c>
      <c r="AV58" t="s">
        <v>523</v>
      </c>
      <c r="AW58" t="s">
        <v>162</v>
      </c>
      <c r="AY58" t="s">
        <v>427</v>
      </c>
      <c r="ED58">
        <v>682276077</v>
      </c>
      <c r="EE58" t="s">
        <v>896</v>
      </c>
      <c r="EF58" s="1">
        <v>46080.852731481478</v>
      </c>
      <c r="EI58" t="s">
        <v>164</v>
      </c>
      <c r="EK58" t="s">
        <v>201</v>
      </c>
      <c r="EM58" t="s">
        <v>897</v>
      </c>
      <c r="EN58">
        <v>3925</v>
      </c>
    </row>
    <row r="59" spans="1:144" ht="15">
      <c r="A59" s="1">
        <v>46080.866209490741</v>
      </c>
      <c r="B59" s="1">
        <v>46080.872692037039</v>
      </c>
      <c r="C59" t="s">
        <v>145</v>
      </c>
      <c r="D59" t="s">
        <v>898</v>
      </c>
      <c r="E59" t="s">
        <v>899</v>
      </c>
      <c r="F59" t="s">
        <v>148</v>
      </c>
      <c r="H59" t="s">
        <v>148</v>
      </c>
      <c r="L59" t="s">
        <v>148</v>
      </c>
      <c r="N59" t="s">
        <v>149</v>
      </c>
      <c r="O59" t="s">
        <v>186</v>
      </c>
      <c r="P59" t="s">
        <v>406</v>
      </c>
      <c r="Q59" t="s">
        <v>188</v>
      </c>
      <c r="R59" t="s">
        <v>291</v>
      </c>
      <c r="T59">
        <v>1</v>
      </c>
      <c r="U59">
        <v>1</v>
      </c>
      <c r="V59">
        <v>1</v>
      </c>
      <c r="W59">
        <v>0</v>
      </c>
      <c r="X59" t="s">
        <v>900</v>
      </c>
      <c r="Y59" t="s">
        <v>901</v>
      </c>
      <c r="Z59">
        <v>1</v>
      </c>
      <c r="AA59">
        <v>1</v>
      </c>
      <c r="AB59" t="s">
        <v>902</v>
      </c>
      <c r="AC59">
        <v>200000</v>
      </c>
      <c r="AD59" t="s">
        <v>148</v>
      </c>
      <c r="AF59" t="s">
        <v>148</v>
      </c>
      <c r="AH59">
        <v>500000</v>
      </c>
      <c r="AI59" t="s">
        <v>903</v>
      </c>
      <c r="AJ59" t="s">
        <v>904</v>
      </c>
      <c r="AK59" t="s">
        <v>148</v>
      </c>
      <c r="AM59" t="s">
        <v>148</v>
      </c>
      <c r="AO59" t="s">
        <v>148</v>
      </c>
      <c r="AQ59" t="s">
        <v>148</v>
      </c>
      <c r="AS59" t="s">
        <v>412</v>
      </c>
      <c r="AT59" t="s">
        <v>471</v>
      </c>
      <c r="AU59" t="s">
        <v>160</v>
      </c>
      <c r="AV59" t="s">
        <v>523</v>
      </c>
      <c r="AW59" t="s">
        <v>148</v>
      </c>
      <c r="AY59" t="s">
        <v>572</v>
      </c>
      <c r="ED59">
        <v>682279253</v>
      </c>
      <c r="EE59" t="s">
        <v>905</v>
      </c>
      <c r="EF59" s="1">
        <v>46080.856770833343</v>
      </c>
      <c r="EI59" t="s">
        <v>164</v>
      </c>
      <c r="EK59" t="s">
        <v>201</v>
      </c>
      <c r="EM59" t="s">
        <v>906</v>
      </c>
      <c r="EN59">
        <v>3926</v>
      </c>
    </row>
    <row r="60" spans="1:144" ht="15">
      <c r="A60" s="1">
        <v>46080.872693391197</v>
      </c>
      <c r="B60" s="1">
        <v>46080.903621134261</v>
      </c>
      <c r="C60" t="s">
        <v>145</v>
      </c>
      <c r="D60" t="s">
        <v>907</v>
      </c>
      <c r="E60" t="s">
        <v>908</v>
      </c>
      <c r="F60" t="s">
        <v>148</v>
      </c>
      <c r="H60" t="s">
        <v>148</v>
      </c>
      <c r="L60" t="s">
        <v>148</v>
      </c>
      <c r="N60" t="s">
        <v>149</v>
      </c>
      <c r="O60" t="s">
        <v>186</v>
      </c>
      <c r="P60" t="s">
        <v>187</v>
      </c>
      <c r="Q60" t="s">
        <v>188</v>
      </c>
      <c r="R60" t="s">
        <v>291</v>
      </c>
      <c r="T60">
        <v>1</v>
      </c>
      <c r="U60">
        <v>1</v>
      </c>
      <c r="V60">
        <v>1</v>
      </c>
      <c r="W60">
        <v>0</v>
      </c>
      <c r="X60" t="s">
        <v>909</v>
      </c>
      <c r="Y60" t="s">
        <v>910</v>
      </c>
      <c r="Z60">
        <v>3</v>
      </c>
      <c r="AA60">
        <v>2</v>
      </c>
      <c r="AB60" t="s">
        <v>911</v>
      </c>
      <c r="AC60">
        <v>300000</v>
      </c>
      <c r="AD60" t="s">
        <v>148</v>
      </c>
      <c r="AF60" t="s">
        <v>148</v>
      </c>
      <c r="AH60">
        <v>1500000</v>
      </c>
      <c r="AI60" t="s">
        <v>912</v>
      </c>
      <c r="AJ60" t="s">
        <v>448</v>
      </c>
      <c r="AK60" t="s">
        <v>148</v>
      </c>
      <c r="AM60" t="s">
        <v>148</v>
      </c>
      <c r="AO60" t="s">
        <v>148</v>
      </c>
      <c r="AQ60" t="s">
        <v>148</v>
      </c>
      <c r="AS60" t="s">
        <v>913</v>
      </c>
      <c r="AT60" t="s">
        <v>914</v>
      </c>
      <c r="AU60" t="s">
        <v>160</v>
      </c>
      <c r="AV60" t="s">
        <v>915</v>
      </c>
      <c r="AW60" t="s">
        <v>162</v>
      </c>
      <c r="AY60" t="s">
        <v>427</v>
      </c>
      <c r="ED60">
        <v>682407514</v>
      </c>
      <c r="EE60" t="s">
        <v>916</v>
      </c>
      <c r="EF60" s="1">
        <v>46081.224039351851</v>
      </c>
      <c r="EI60" t="s">
        <v>164</v>
      </c>
      <c r="EK60" t="s">
        <v>201</v>
      </c>
      <c r="EM60" t="s">
        <v>917</v>
      </c>
      <c r="EN60">
        <v>3930</v>
      </c>
    </row>
    <row r="61" spans="1:144" ht="15">
      <c r="A61" s="1">
        <v>46080.903622939812</v>
      </c>
      <c r="B61" s="1">
        <v>46080.908961226851</v>
      </c>
      <c r="C61" t="s">
        <v>145</v>
      </c>
      <c r="D61" t="s">
        <v>918</v>
      </c>
      <c r="E61" t="s">
        <v>919</v>
      </c>
      <c r="F61" t="s">
        <v>148</v>
      </c>
      <c r="H61" t="s">
        <v>148</v>
      </c>
      <c r="L61" t="s">
        <v>148</v>
      </c>
      <c r="N61" t="s">
        <v>149</v>
      </c>
      <c r="O61" t="s">
        <v>186</v>
      </c>
      <c r="P61" t="s">
        <v>406</v>
      </c>
      <c r="Q61" t="s">
        <v>187</v>
      </c>
      <c r="R61" t="s">
        <v>189</v>
      </c>
      <c r="T61">
        <v>1</v>
      </c>
      <c r="U61">
        <v>1</v>
      </c>
      <c r="V61">
        <v>1</v>
      </c>
      <c r="W61">
        <v>0</v>
      </c>
      <c r="X61" t="s">
        <v>920</v>
      </c>
      <c r="Y61" t="s">
        <v>921</v>
      </c>
      <c r="Z61">
        <v>1</v>
      </c>
      <c r="AA61">
        <v>1</v>
      </c>
      <c r="AB61" t="s">
        <v>922</v>
      </c>
      <c r="AC61">
        <v>150000</v>
      </c>
      <c r="AD61" t="s">
        <v>148</v>
      </c>
      <c r="AF61" t="s">
        <v>148</v>
      </c>
      <c r="AH61">
        <v>500000</v>
      </c>
      <c r="AI61" t="s">
        <v>923</v>
      </c>
      <c r="AJ61" t="s">
        <v>924</v>
      </c>
      <c r="AK61" t="s">
        <v>148</v>
      </c>
      <c r="AM61" t="s">
        <v>148</v>
      </c>
      <c r="AO61" t="s">
        <v>148</v>
      </c>
      <c r="AQ61" t="s">
        <v>148</v>
      </c>
      <c r="AS61" t="s">
        <v>925</v>
      </c>
      <c r="AT61" t="s">
        <v>413</v>
      </c>
      <c r="AU61" t="s">
        <v>160</v>
      </c>
      <c r="AV61" t="s">
        <v>926</v>
      </c>
      <c r="AW61" t="s">
        <v>162</v>
      </c>
      <c r="AY61" t="s">
        <v>427</v>
      </c>
      <c r="ED61">
        <v>682482300</v>
      </c>
      <c r="EE61" t="s">
        <v>927</v>
      </c>
      <c r="EF61" s="1">
        <v>46081.318749999999</v>
      </c>
      <c r="EI61" t="s">
        <v>164</v>
      </c>
      <c r="EK61" t="s">
        <v>201</v>
      </c>
      <c r="EM61" t="s">
        <v>928</v>
      </c>
      <c r="EN61">
        <v>3931</v>
      </c>
    </row>
    <row r="62" spans="1:144" ht="15">
      <c r="A62" s="1">
        <v>46080.908963043978</v>
      </c>
      <c r="B62" s="1">
        <v>46080.933688287027</v>
      </c>
      <c r="C62" t="s">
        <v>145</v>
      </c>
      <c r="D62" t="s">
        <v>929</v>
      </c>
      <c r="E62" t="s">
        <v>930</v>
      </c>
      <c r="F62" t="s">
        <v>148</v>
      </c>
      <c r="H62" t="s">
        <v>148</v>
      </c>
      <c r="L62" t="s">
        <v>148</v>
      </c>
      <c r="N62" t="s">
        <v>149</v>
      </c>
      <c r="O62" t="s">
        <v>186</v>
      </c>
      <c r="P62" t="s">
        <v>289</v>
      </c>
      <c r="Q62" t="s">
        <v>466</v>
      </c>
      <c r="R62" t="s">
        <v>407</v>
      </c>
      <c r="T62">
        <v>1</v>
      </c>
      <c r="U62">
        <v>1</v>
      </c>
      <c r="V62">
        <v>1</v>
      </c>
      <c r="W62">
        <v>0</v>
      </c>
      <c r="X62" t="s">
        <v>931</v>
      </c>
      <c r="Y62" t="s">
        <v>932</v>
      </c>
      <c r="Z62">
        <v>2</v>
      </c>
      <c r="AA62">
        <v>2</v>
      </c>
      <c r="AB62" t="s">
        <v>933</v>
      </c>
      <c r="AC62">
        <v>200000</v>
      </c>
      <c r="AD62" t="s">
        <v>148</v>
      </c>
      <c r="AF62" t="s">
        <v>148</v>
      </c>
      <c r="AH62">
        <v>500000</v>
      </c>
      <c r="AI62" t="s">
        <v>934</v>
      </c>
      <c r="AJ62" t="s">
        <v>935</v>
      </c>
      <c r="AK62" t="s">
        <v>148</v>
      </c>
      <c r="AM62" t="s">
        <v>148</v>
      </c>
      <c r="AO62" t="s">
        <v>148</v>
      </c>
      <c r="AQ62" t="s">
        <v>148</v>
      </c>
      <c r="AS62" t="s">
        <v>412</v>
      </c>
      <c r="AT62" t="s">
        <v>936</v>
      </c>
      <c r="AU62" t="s">
        <v>268</v>
      </c>
      <c r="AV62" t="s">
        <v>937</v>
      </c>
      <c r="AW62" t="s">
        <v>162</v>
      </c>
      <c r="AY62" t="s">
        <v>427</v>
      </c>
      <c r="ED62">
        <v>682491673</v>
      </c>
      <c r="EE62" t="s">
        <v>938</v>
      </c>
      <c r="EF62" s="1">
        <v>46081.326817129629</v>
      </c>
      <c r="EI62" t="s">
        <v>164</v>
      </c>
      <c r="EK62" t="s">
        <v>201</v>
      </c>
      <c r="EM62" t="s">
        <v>939</v>
      </c>
      <c r="EN62">
        <v>3932</v>
      </c>
    </row>
    <row r="63" spans="1:144" ht="15">
      <c r="A63" s="1">
        <v>46080.933690057871</v>
      </c>
      <c r="B63" s="1">
        <v>46080.954113553242</v>
      </c>
      <c r="C63" t="s">
        <v>145</v>
      </c>
      <c r="D63" t="s">
        <v>940</v>
      </c>
      <c r="E63" t="s">
        <v>941</v>
      </c>
      <c r="F63" t="s">
        <v>148</v>
      </c>
      <c r="H63" t="s">
        <v>148</v>
      </c>
      <c r="L63" t="s">
        <v>148</v>
      </c>
      <c r="N63" t="s">
        <v>149</v>
      </c>
      <c r="O63" t="s">
        <v>186</v>
      </c>
      <c r="P63" t="s">
        <v>187</v>
      </c>
      <c r="Q63" t="s">
        <v>942</v>
      </c>
      <c r="R63" t="s">
        <v>189</v>
      </c>
      <c r="T63">
        <v>1</v>
      </c>
      <c r="U63">
        <v>1</v>
      </c>
      <c r="V63">
        <v>1</v>
      </c>
      <c r="W63">
        <v>0</v>
      </c>
      <c r="X63" t="s">
        <v>940</v>
      </c>
      <c r="Y63" t="s">
        <v>943</v>
      </c>
      <c r="Z63">
        <v>2</v>
      </c>
      <c r="AA63">
        <v>2</v>
      </c>
      <c r="AB63" t="s">
        <v>944</v>
      </c>
      <c r="AC63">
        <v>400000</v>
      </c>
      <c r="AD63" t="s">
        <v>148</v>
      </c>
      <c r="AF63" t="s">
        <v>148</v>
      </c>
      <c r="AH63">
        <v>1200000</v>
      </c>
      <c r="AI63" t="s">
        <v>945</v>
      </c>
      <c r="AJ63" t="s">
        <v>946</v>
      </c>
      <c r="AK63" t="s">
        <v>148</v>
      </c>
      <c r="AM63" t="s">
        <v>148</v>
      </c>
      <c r="AO63" t="s">
        <v>148</v>
      </c>
      <c r="AQ63" t="s">
        <v>148</v>
      </c>
      <c r="AS63" t="s">
        <v>947</v>
      </c>
      <c r="AT63" t="s">
        <v>936</v>
      </c>
      <c r="AU63" t="s">
        <v>197</v>
      </c>
      <c r="AV63" t="s">
        <v>948</v>
      </c>
      <c r="AW63" t="s">
        <v>162</v>
      </c>
      <c r="AY63" t="s">
        <v>427</v>
      </c>
      <c r="ED63">
        <v>682491684</v>
      </c>
      <c r="EE63" t="s">
        <v>949</v>
      </c>
      <c r="EF63" s="1">
        <v>46081.326828703714</v>
      </c>
      <c r="EI63" t="s">
        <v>164</v>
      </c>
      <c r="EK63" t="s">
        <v>201</v>
      </c>
      <c r="EM63" t="s">
        <v>950</v>
      </c>
      <c r="EN63">
        <v>3933</v>
      </c>
    </row>
    <row r="64" spans="1:144" ht="15">
      <c r="A64" s="1">
        <v>46080.942276574067</v>
      </c>
      <c r="B64" s="1">
        <v>46080.986502835651</v>
      </c>
      <c r="C64" t="s">
        <v>145</v>
      </c>
      <c r="D64" t="s">
        <v>951</v>
      </c>
      <c r="E64" t="s">
        <v>952</v>
      </c>
      <c r="F64" t="s">
        <v>148</v>
      </c>
      <c r="H64" t="s">
        <v>148</v>
      </c>
      <c r="L64" t="s">
        <v>148</v>
      </c>
      <c r="N64" t="s">
        <v>149</v>
      </c>
      <c r="O64" t="s">
        <v>186</v>
      </c>
      <c r="P64" t="s">
        <v>723</v>
      </c>
      <c r="Q64" t="s">
        <v>466</v>
      </c>
      <c r="R64" t="s">
        <v>189</v>
      </c>
      <c r="T64">
        <v>1</v>
      </c>
      <c r="U64">
        <v>1</v>
      </c>
      <c r="V64">
        <v>1</v>
      </c>
      <c r="W64">
        <v>0</v>
      </c>
      <c r="X64" t="s">
        <v>953</v>
      </c>
      <c r="Y64" t="s">
        <v>954</v>
      </c>
      <c r="Z64">
        <v>1</v>
      </c>
      <c r="AA64">
        <v>1</v>
      </c>
      <c r="AB64" t="s">
        <v>955</v>
      </c>
      <c r="AC64">
        <v>400000</v>
      </c>
      <c r="AD64" t="s">
        <v>148</v>
      </c>
      <c r="AF64" t="s">
        <v>148</v>
      </c>
      <c r="AH64">
        <v>2500000</v>
      </c>
      <c r="AI64" t="s">
        <v>956</v>
      </c>
      <c r="AJ64" t="s">
        <v>957</v>
      </c>
      <c r="AK64" t="s">
        <v>148</v>
      </c>
      <c r="AM64" t="s">
        <v>148</v>
      </c>
      <c r="AO64" t="s">
        <v>148</v>
      </c>
      <c r="AQ64" t="s">
        <v>148</v>
      </c>
      <c r="AS64" t="s">
        <v>958</v>
      </c>
      <c r="AT64" t="s">
        <v>959</v>
      </c>
      <c r="AU64" t="s">
        <v>197</v>
      </c>
      <c r="AV64" t="s">
        <v>960</v>
      </c>
      <c r="AW64" t="s">
        <v>162</v>
      </c>
      <c r="AY64" t="s">
        <v>961</v>
      </c>
      <c r="ED64">
        <v>682491688</v>
      </c>
      <c r="EE64" t="s">
        <v>962</v>
      </c>
      <c r="EF64" s="1">
        <v>46081.326840277783</v>
      </c>
      <c r="EI64" t="s">
        <v>164</v>
      </c>
      <c r="EK64" t="s">
        <v>201</v>
      </c>
      <c r="EM64" t="s">
        <v>963</v>
      </c>
      <c r="EN64">
        <v>3934</v>
      </c>
    </row>
    <row r="65" spans="1:144" ht="15">
      <c r="A65" s="1">
        <v>46080.954115277767</v>
      </c>
      <c r="B65" s="1">
        <v>46080.968390879629</v>
      </c>
      <c r="C65" t="s">
        <v>145</v>
      </c>
      <c r="D65" t="s">
        <v>964</v>
      </c>
      <c r="E65" t="s">
        <v>965</v>
      </c>
      <c r="F65" t="s">
        <v>148</v>
      </c>
      <c r="H65" t="s">
        <v>148</v>
      </c>
      <c r="L65" t="s">
        <v>148</v>
      </c>
      <c r="N65" t="s">
        <v>149</v>
      </c>
      <c r="O65" t="s">
        <v>186</v>
      </c>
      <c r="P65" t="s">
        <v>406</v>
      </c>
      <c r="Q65" t="s">
        <v>290</v>
      </c>
      <c r="R65" t="s">
        <v>152</v>
      </c>
      <c r="T65">
        <v>1</v>
      </c>
      <c r="U65">
        <v>1</v>
      </c>
      <c r="V65">
        <v>1</v>
      </c>
      <c r="W65">
        <v>1</v>
      </c>
      <c r="X65" t="s">
        <v>966</v>
      </c>
      <c r="Y65" t="s">
        <v>967</v>
      </c>
      <c r="Z65">
        <v>2</v>
      </c>
      <c r="AA65">
        <v>2</v>
      </c>
      <c r="AB65" t="s">
        <v>968</v>
      </c>
      <c r="AC65">
        <v>500000</v>
      </c>
      <c r="AD65" t="s">
        <v>148</v>
      </c>
      <c r="AF65" t="s">
        <v>148</v>
      </c>
      <c r="AH65">
        <v>1000000</v>
      </c>
      <c r="AI65" t="s">
        <v>969</v>
      </c>
      <c r="AJ65" t="s">
        <v>970</v>
      </c>
      <c r="AK65" t="s">
        <v>148</v>
      </c>
      <c r="AM65" t="s">
        <v>148</v>
      </c>
      <c r="AO65" t="s">
        <v>148</v>
      </c>
      <c r="AQ65" t="s">
        <v>148</v>
      </c>
      <c r="AS65" t="s">
        <v>971</v>
      </c>
      <c r="AT65" t="s">
        <v>813</v>
      </c>
      <c r="AU65" t="s">
        <v>197</v>
      </c>
      <c r="AV65" t="s">
        <v>972</v>
      </c>
      <c r="AW65" t="s">
        <v>162</v>
      </c>
      <c r="AY65" t="s">
        <v>427</v>
      </c>
      <c r="ED65">
        <v>682492730</v>
      </c>
      <c r="EE65" t="s">
        <v>973</v>
      </c>
      <c r="EF65" s="1">
        <v>46081.327928240738</v>
      </c>
      <c r="EI65" t="s">
        <v>164</v>
      </c>
      <c r="EK65" t="s">
        <v>201</v>
      </c>
      <c r="EM65" t="s">
        <v>974</v>
      </c>
      <c r="EN65">
        <v>3935</v>
      </c>
    </row>
    <row r="66" spans="1:144" ht="15">
      <c r="A66" s="1">
        <v>46080.968393194453</v>
      </c>
      <c r="B66" s="1">
        <v>46080.973967337974</v>
      </c>
      <c r="C66" t="s">
        <v>145</v>
      </c>
      <c r="D66" t="s">
        <v>975</v>
      </c>
      <c r="E66" t="s">
        <v>976</v>
      </c>
      <c r="F66" t="s">
        <v>148</v>
      </c>
      <c r="H66" t="s">
        <v>148</v>
      </c>
      <c r="L66" t="s">
        <v>148</v>
      </c>
      <c r="N66" t="s">
        <v>149</v>
      </c>
      <c r="O66" t="s">
        <v>186</v>
      </c>
      <c r="P66" t="s">
        <v>406</v>
      </c>
      <c r="Q66" t="s">
        <v>188</v>
      </c>
      <c r="R66" t="s">
        <v>152</v>
      </c>
      <c r="T66">
        <v>1</v>
      </c>
      <c r="U66">
        <v>1</v>
      </c>
      <c r="V66">
        <v>1</v>
      </c>
      <c r="W66">
        <v>0</v>
      </c>
      <c r="X66" t="s">
        <v>977</v>
      </c>
      <c r="Y66" t="s">
        <v>978</v>
      </c>
      <c r="Z66">
        <v>2</v>
      </c>
      <c r="AA66">
        <v>2</v>
      </c>
      <c r="AB66" t="s">
        <v>979</v>
      </c>
      <c r="AC66">
        <v>600000</v>
      </c>
      <c r="AD66" t="s">
        <v>148</v>
      </c>
      <c r="AF66" t="s">
        <v>148</v>
      </c>
      <c r="AH66">
        <v>1000000</v>
      </c>
      <c r="AI66" t="s">
        <v>980</v>
      </c>
      <c r="AJ66" t="s">
        <v>981</v>
      </c>
      <c r="AK66" t="s">
        <v>148</v>
      </c>
      <c r="AM66" t="s">
        <v>148</v>
      </c>
      <c r="AO66" t="s">
        <v>148</v>
      </c>
      <c r="AQ66" t="s">
        <v>148</v>
      </c>
      <c r="AS66" t="s">
        <v>460</v>
      </c>
      <c r="AT66" t="s">
        <v>982</v>
      </c>
      <c r="AU66" t="s">
        <v>197</v>
      </c>
      <c r="AV66" t="s">
        <v>649</v>
      </c>
      <c r="AW66" t="s">
        <v>162</v>
      </c>
      <c r="AY66" t="s">
        <v>427</v>
      </c>
      <c r="ED66">
        <v>682509935</v>
      </c>
      <c r="EE66" t="s">
        <v>983</v>
      </c>
      <c r="EF66" s="1">
        <v>46081.346539351849</v>
      </c>
      <c r="EI66" t="s">
        <v>164</v>
      </c>
      <c r="EK66" t="s">
        <v>201</v>
      </c>
      <c r="EM66" t="s">
        <v>984</v>
      </c>
      <c r="EN66">
        <v>3936</v>
      </c>
    </row>
    <row r="67" spans="1:144" ht="15">
      <c r="A67" s="1">
        <v>46080.973969027778</v>
      </c>
      <c r="B67" s="1">
        <v>46080.981764641198</v>
      </c>
      <c r="C67" t="s">
        <v>145</v>
      </c>
      <c r="D67" t="s">
        <v>985</v>
      </c>
      <c r="E67" t="s">
        <v>986</v>
      </c>
      <c r="F67" t="s">
        <v>148</v>
      </c>
      <c r="H67" t="s">
        <v>148</v>
      </c>
      <c r="L67" t="s">
        <v>148</v>
      </c>
      <c r="N67" t="s">
        <v>149</v>
      </c>
      <c r="O67" t="s">
        <v>186</v>
      </c>
      <c r="P67" t="s">
        <v>186</v>
      </c>
      <c r="Q67" t="s">
        <v>187</v>
      </c>
      <c r="R67" t="s">
        <v>152</v>
      </c>
      <c r="T67">
        <v>1</v>
      </c>
      <c r="U67">
        <v>1</v>
      </c>
      <c r="V67">
        <v>1</v>
      </c>
      <c r="W67">
        <v>0</v>
      </c>
      <c r="X67" t="s">
        <v>987</v>
      </c>
      <c r="Y67" t="s">
        <v>988</v>
      </c>
      <c r="Z67">
        <v>2</v>
      </c>
      <c r="AA67">
        <v>2</v>
      </c>
      <c r="AB67" t="s">
        <v>989</v>
      </c>
      <c r="AC67">
        <v>400000</v>
      </c>
      <c r="AD67" t="s">
        <v>148</v>
      </c>
      <c r="AF67" t="s">
        <v>148</v>
      </c>
      <c r="AH67">
        <v>1000000</v>
      </c>
      <c r="AI67" t="s">
        <v>990</v>
      </c>
      <c r="AJ67" t="s">
        <v>991</v>
      </c>
      <c r="AK67" t="s">
        <v>148</v>
      </c>
      <c r="AM67" t="s">
        <v>148</v>
      </c>
      <c r="AO67" t="s">
        <v>148</v>
      </c>
      <c r="AQ67" t="s">
        <v>148</v>
      </c>
      <c r="AS67" t="s">
        <v>992</v>
      </c>
      <c r="AT67" t="s">
        <v>993</v>
      </c>
      <c r="AU67" t="s">
        <v>160</v>
      </c>
      <c r="AV67" t="s">
        <v>649</v>
      </c>
      <c r="AW67" t="s">
        <v>148</v>
      </c>
      <c r="AY67" t="s">
        <v>427</v>
      </c>
      <c r="ED67">
        <v>682516416</v>
      </c>
      <c r="EE67" t="s">
        <v>994</v>
      </c>
      <c r="EF67" s="1">
        <v>46081.354513888888</v>
      </c>
      <c r="EI67" t="s">
        <v>164</v>
      </c>
      <c r="EK67" t="s">
        <v>201</v>
      </c>
      <c r="EM67" t="s">
        <v>995</v>
      </c>
      <c r="EN67">
        <v>3937</v>
      </c>
    </row>
    <row r="68" spans="1:144" ht="15">
      <c r="A68" s="1">
        <v>46080.981766053243</v>
      </c>
      <c r="B68" s="1">
        <v>46081.443757256937</v>
      </c>
      <c r="C68" t="s">
        <v>145</v>
      </c>
      <c r="D68" t="s">
        <v>996</v>
      </c>
      <c r="E68" t="s">
        <v>997</v>
      </c>
      <c r="F68" t="s">
        <v>148</v>
      </c>
      <c r="H68" t="s">
        <v>148</v>
      </c>
      <c r="L68" t="s">
        <v>148</v>
      </c>
      <c r="N68" t="s">
        <v>149</v>
      </c>
      <c r="O68" t="s">
        <v>186</v>
      </c>
      <c r="P68" t="s">
        <v>187</v>
      </c>
      <c r="Q68" t="s">
        <v>188</v>
      </c>
      <c r="R68" t="s">
        <v>291</v>
      </c>
      <c r="T68">
        <v>1</v>
      </c>
      <c r="U68">
        <v>1</v>
      </c>
      <c r="V68">
        <v>1</v>
      </c>
      <c r="W68">
        <v>0</v>
      </c>
      <c r="X68" t="s">
        <v>998</v>
      </c>
      <c r="Y68" t="s">
        <v>999</v>
      </c>
      <c r="Z68">
        <v>1</v>
      </c>
      <c r="AA68">
        <v>1</v>
      </c>
      <c r="AB68" t="s">
        <v>1000</v>
      </c>
      <c r="AC68">
        <v>300000</v>
      </c>
      <c r="AD68" t="s">
        <v>148</v>
      </c>
      <c r="AF68" t="s">
        <v>148</v>
      </c>
      <c r="AH68">
        <v>1000000</v>
      </c>
      <c r="AI68" t="s">
        <v>1001</v>
      </c>
      <c r="AJ68" t="s">
        <v>1002</v>
      </c>
      <c r="AK68" t="s">
        <v>148</v>
      </c>
      <c r="AM68" t="s">
        <v>148</v>
      </c>
      <c r="AO68" t="s">
        <v>148</v>
      </c>
      <c r="AQ68" t="s">
        <v>148</v>
      </c>
      <c r="AS68" t="s">
        <v>1003</v>
      </c>
      <c r="AT68" t="s">
        <v>813</v>
      </c>
      <c r="AU68" t="s">
        <v>197</v>
      </c>
      <c r="AV68" t="s">
        <v>636</v>
      </c>
      <c r="AW68" t="s">
        <v>162</v>
      </c>
      <c r="AY68" t="s">
        <v>427</v>
      </c>
      <c r="ED68">
        <v>682519847</v>
      </c>
      <c r="EE68" t="s">
        <v>1004</v>
      </c>
      <c r="EF68" s="1">
        <v>46081.359178240738</v>
      </c>
      <c r="EI68" t="s">
        <v>164</v>
      </c>
      <c r="EK68" t="s">
        <v>201</v>
      </c>
      <c r="EM68" t="s">
        <v>1005</v>
      </c>
      <c r="EN68">
        <v>3938</v>
      </c>
    </row>
    <row r="69" spans="1:144" ht="15">
      <c r="A69" s="1">
        <v>46080.986503518521</v>
      </c>
      <c r="B69" s="1">
        <v>46081.0030940625</v>
      </c>
      <c r="C69" t="s">
        <v>145</v>
      </c>
      <c r="D69" t="s">
        <v>686</v>
      </c>
      <c r="E69" t="s">
        <v>1006</v>
      </c>
      <c r="F69" t="s">
        <v>148</v>
      </c>
      <c r="H69" t="s">
        <v>148</v>
      </c>
      <c r="L69" t="s">
        <v>148</v>
      </c>
      <c r="N69" t="s">
        <v>149</v>
      </c>
      <c r="O69" t="s">
        <v>186</v>
      </c>
      <c r="P69" t="s">
        <v>1007</v>
      </c>
      <c r="Q69" t="s">
        <v>664</v>
      </c>
      <c r="R69" t="s">
        <v>291</v>
      </c>
      <c r="T69">
        <v>1</v>
      </c>
      <c r="U69">
        <v>1</v>
      </c>
      <c r="V69">
        <v>1</v>
      </c>
      <c r="W69">
        <v>0</v>
      </c>
      <c r="X69" t="s">
        <v>1008</v>
      </c>
      <c r="Y69" t="s">
        <v>1009</v>
      </c>
      <c r="Z69">
        <v>1</v>
      </c>
      <c r="AA69">
        <v>1</v>
      </c>
      <c r="AB69" t="s">
        <v>1010</v>
      </c>
      <c r="AC69">
        <v>567000</v>
      </c>
      <c r="AD69" t="s">
        <v>148</v>
      </c>
      <c r="AF69" t="s">
        <v>148</v>
      </c>
      <c r="AH69">
        <v>5000000</v>
      </c>
      <c r="AI69" t="s">
        <v>1011</v>
      </c>
      <c r="AJ69" t="s">
        <v>1012</v>
      </c>
      <c r="AK69" t="s">
        <v>148</v>
      </c>
      <c r="AM69" t="s">
        <v>148</v>
      </c>
      <c r="AO69" t="s">
        <v>148</v>
      </c>
      <c r="AQ69" t="s">
        <v>148</v>
      </c>
      <c r="AS69" t="s">
        <v>1013</v>
      </c>
      <c r="AT69" t="s">
        <v>1014</v>
      </c>
      <c r="AU69" t="s">
        <v>622</v>
      </c>
      <c r="AV69" t="s">
        <v>1015</v>
      </c>
      <c r="AW69" t="s">
        <v>162</v>
      </c>
      <c r="AY69" t="s">
        <v>1016</v>
      </c>
      <c r="ED69">
        <v>682521501</v>
      </c>
      <c r="EE69" t="s">
        <v>1017</v>
      </c>
      <c r="EF69" s="1">
        <v>46081.361527777779</v>
      </c>
      <c r="EI69" t="s">
        <v>164</v>
      </c>
      <c r="EK69" t="s">
        <v>201</v>
      </c>
      <c r="EM69" t="s">
        <v>1018</v>
      </c>
      <c r="EN69">
        <v>3939</v>
      </c>
    </row>
    <row r="70" spans="1:144" ht="15">
      <c r="A70" s="1">
        <v>46081.010425162043</v>
      </c>
      <c r="B70" s="1">
        <v>46081.028619606477</v>
      </c>
      <c r="C70" t="s">
        <v>145</v>
      </c>
      <c r="D70" t="s">
        <v>1019</v>
      </c>
      <c r="E70" t="s">
        <v>1020</v>
      </c>
      <c r="F70" t="s">
        <v>148</v>
      </c>
      <c r="H70" t="s">
        <v>148</v>
      </c>
      <c r="L70" t="s">
        <v>148</v>
      </c>
      <c r="N70" t="s">
        <v>149</v>
      </c>
      <c r="O70" t="s">
        <v>186</v>
      </c>
      <c r="P70" t="s">
        <v>549</v>
      </c>
      <c r="Q70" t="s">
        <v>1021</v>
      </c>
      <c r="R70" t="s">
        <v>291</v>
      </c>
      <c r="T70">
        <v>1</v>
      </c>
      <c r="U70">
        <v>1</v>
      </c>
      <c r="V70">
        <v>1</v>
      </c>
      <c r="W70">
        <v>0</v>
      </c>
      <c r="X70" t="s">
        <v>1022</v>
      </c>
      <c r="Y70" t="s">
        <v>1023</v>
      </c>
      <c r="Z70">
        <v>1</v>
      </c>
      <c r="AA70">
        <v>0</v>
      </c>
      <c r="AB70" t="s">
        <v>1024</v>
      </c>
      <c r="AC70">
        <v>420000</v>
      </c>
      <c r="AD70" t="s">
        <v>148</v>
      </c>
      <c r="AF70" t="s">
        <v>148</v>
      </c>
      <c r="AH70">
        <v>2700000</v>
      </c>
      <c r="AI70" t="s">
        <v>1025</v>
      </c>
      <c r="AJ70" t="s">
        <v>1026</v>
      </c>
      <c r="AK70" t="s">
        <v>148</v>
      </c>
      <c r="AM70" t="s">
        <v>148</v>
      </c>
      <c r="AO70" t="s">
        <v>148</v>
      </c>
      <c r="AQ70" t="s">
        <v>148</v>
      </c>
      <c r="AS70" t="s">
        <v>1027</v>
      </c>
      <c r="AT70" t="s">
        <v>1028</v>
      </c>
      <c r="AU70" t="s">
        <v>197</v>
      </c>
      <c r="AV70" t="s">
        <v>1029</v>
      </c>
      <c r="AW70" t="s">
        <v>162</v>
      </c>
      <c r="AY70" t="s">
        <v>1030</v>
      </c>
      <c r="ED70">
        <v>682523633</v>
      </c>
      <c r="EE70" t="s">
        <v>1031</v>
      </c>
      <c r="EF70" s="1">
        <v>46081.363368055558</v>
      </c>
      <c r="EI70" t="s">
        <v>164</v>
      </c>
      <c r="EK70" t="s">
        <v>201</v>
      </c>
      <c r="EM70" t="s">
        <v>1032</v>
      </c>
      <c r="EN70">
        <v>3940</v>
      </c>
    </row>
    <row r="71" spans="1:144" ht="15">
      <c r="A71" s="1">
        <v>46081.0286199537</v>
      </c>
      <c r="B71" s="1">
        <v>46081.043961990741</v>
      </c>
      <c r="C71" t="s">
        <v>145</v>
      </c>
      <c r="D71" t="s">
        <v>1033</v>
      </c>
      <c r="E71" t="s">
        <v>1034</v>
      </c>
      <c r="F71" t="s">
        <v>148</v>
      </c>
      <c r="H71" t="s">
        <v>148</v>
      </c>
      <c r="L71" t="s">
        <v>148</v>
      </c>
      <c r="N71" t="s">
        <v>149</v>
      </c>
      <c r="O71" t="s">
        <v>186</v>
      </c>
      <c r="P71" t="s">
        <v>1035</v>
      </c>
      <c r="Q71" t="s">
        <v>1036</v>
      </c>
      <c r="R71" t="s">
        <v>152</v>
      </c>
      <c r="T71">
        <v>1</v>
      </c>
      <c r="U71">
        <v>1</v>
      </c>
      <c r="V71">
        <v>1</v>
      </c>
      <c r="W71">
        <v>0</v>
      </c>
      <c r="X71" t="s">
        <v>1037</v>
      </c>
      <c r="Y71" t="s">
        <v>1038</v>
      </c>
      <c r="Z71">
        <v>1</v>
      </c>
      <c r="AA71">
        <v>1</v>
      </c>
      <c r="AB71" t="s">
        <v>1039</v>
      </c>
      <c r="AC71">
        <v>500000</v>
      </c>
      <c r="AD71" t="s">
        <v>148</v>
      </c>
      <c r="AF71" t="s">
        <v>148</v>
      </c>
      <c r="AH71">
        <v>5000000</v>
      </c>
      <c r="AI71" t="s">
        <v>1040</v>
      </c>
      <c r="AJ71" t="s">
        <v>1041</v>
      </c>
      <c r="AK71" t="s">
        <v>148</v>
      </c>
      <c r="AM71" t="s">
        <v>148</v>
      </c>
      <c r="AO71" t="s">
        <v>148</v>
      </c>
      <c r="AQ71" t="s">
        <v>148</v>
      </c>
      <c r="AS71" t="s">
        <v>1042</v>
      </c>
      <c r="AT71" t="s">
        <v>671</v>
      </c>
      <c r="AU71" t="s">
        <v>197</v>
      </c>
      <c r="AV71" t="s">
        <v>1043</v>
      </c>
      <c r="AW71" t="s">
        <v>162</v>
      </c>
      <c r="AY71" t="s">
        <v>1044</v>
      </c>
      <c r="ED71">
        <v>682529353</v>
      </c>
      <c r="EE71" t="s">
        <v>1045</v>
      </c>
      <c r="EF71" s="1">
        <v>46081.368807870371</v>
      </c>
      <c r="EI71" t="s">
        <v>164</v>
      </c>
      <c r="EK71" t="s">
        <v>201</v>
      </c>
      <c r="EM71" t="s">
        <v>1046</v>
      </c>
      <c r="EN71">
        <v>3941</v>
      </c>
    </row>
    <row r="72" spans="1:144" ht="15">
      <c r="A72" s="1">
        <v>46081.04396234954</v>
      </c>
      <c r="B72" s="1">
        <v>46082.961640856483</v>
      </c>
      <c r="C72" t="s">
        <v>145</v>
      </c>
      <c r="D72" t="s">
        <v>1047</v>
      </c>
      <c r="E72" t="s">
        <v>1048</v>
      </c>
      <c r="F72" t="s">
        <v>148</v>
      </c>
      <c r="H72" t="s">
        <v>148</v>
      </c>
      <c r="L72" t="s">
        <v>148</v>
      </c>
      <c r="N72" t="s">
        <v>149</v>
      </c>
      <c r="O72" t="s">
        <v>186</v>
      </c>
      <c r="P72" t="s">
        <v>1049</v>
      </c>
      <c r="Q72" t="s">
        <v>1050</v>
      </c>
      <c r="R72" t="s">
        <v>152</v>
      </c>
      <c r="T72">
        <v>1</v>
      </c>
      <c r="U72">
        <v>1</v>
      </c>
      <c r="V72">
        <v>1</v>
      </c>
      <c r="W72">
        <v>0</v>
      </c>
      <c r="X72" t="s">
        <v>1051</v>
      </c>
      <c r="Y72" t="s">
        <v>1052</v>
      </c>
      <c r="Z72">
        <v>1</v>
      </c>
      <c r="AA72">
        <v>1</v>
      </c>
      <c r="AB72" t="s">
        <v>1053</v>
      </c>
      <c r="AC72">
        <v>2000000</v>
      </c>
      <c r="AD72" t="s">
        <v>148</v>
      </c>
      <c r="AF72" t="s">
        <v>148</v>
      </c>
      <c r="AH72">
        <v>5000000</v>
      </c>
      <c r="AI72" t="s">
        <v>1054</v>
      </c>
      <c r="AJ72" t="s">
        <v>1055</v>
      </c>
      <c r="AK72" t="s">
        <v>148</v>
      </c>
      <c r="AM72" t="s">
        <v>148</v>
      </c>
      <c r="AO72" t="s">
        <v>148</v>
      </c>
      <c r="AQ72" t="s">
        <v>148</v>
      </c>
      <c r="AS72" t="s">
        <v>1056</v>
      </c>
      <c r="AT72" t="s">
        <v>1057</v>
      </c>
      <c r="AU72" t="s">
        <v>197</v>
      </c>
      <c r="AV72" t="s">
        <v>1058</v>
      </c>
      <c r="AW72" t="s">
        <v>162</v>
      </c>
      <c r="AY72" t="s">
        <v>1059</v>
      </c>
      <c r="ED72">
        <v>682537093</v>
      </c>
      <c r="EE72" t="s">
        <v>1060</v>
      </c>
      <c r="EF72" s="1">
        <v>46081.378379629627</v>
      </c>
      <c r="EI72" t="s">
        <v>164</v>
      </c>
      <c r="EK72" t="s">
        <v>201</v>
      </c>
      <c r="EM72" t="s">
        <v>1061</v>
      </c>
      <c r="EN72">
        <v>3942</v>
      </c>
    </row>
    <row r="73" spans="1:144" ht="15">
      <c r="A73" s="1">
        <v>46081.349000694441</v>
      </c>
      <c r="B73" s="1">
        <v>46085.627020613429</v>
      </c>
      <c r="C73" t="s">
        <v>145</v>
      </c>
      <c r="D73" t="s">
        <v>1062</v>
      </c>
      <c r="E73" t="s">
        <v>1063</v>
      </c>
      <c r="F73" t="s">
        <v>148</v>
      </c>
      <c r="H73" t="s">
        <v>148</v>
      </c>
      <c r="L73" t="s">
        <v>148</v>
      </c>
      <c r="N73" t="s">
        <v>149</v>
      </c>
      <c r="O73" t="s">
        <v>150</v>
      </c>
      <c r="P73" t="s">
        <v>274</v>
      </c>
      <c r="Q73" t="s">
        <v>275</v>
      </c>
      <c r="R73" t="s">
        <v>189</v>
      </c>
      <c r="T73">
        <v>1</v>
      </c>
      <c r="U73">
        <v>1</v>
      </c>
      <c r="V73">
        <v>1</v>
      </c>
      <c r="W73">
        <v>0</v>
      </c>
      <c r="X73" t="s">
        <v>1064</v>
      </c>
      <c r="Y73" t="s">
        <v>1065</v>
      </c>
      <c r="Z73">
        <v>1</v>
      </c>
      <c r="AA73">
        <v>5</v>
      </c>
      <c r="AB73" t="s">
        <v>1066</v>
      </c>
      <c r="AC73">
        <v>1200000</v>
      </c>
      <c r="AD73" t="s">
        <v>148</v>
      </c>
      <c r="AF73" t="s">
        <v>162</v>
      </c>
      <c r="AG73" t="s">
        <v>1067</v>
      </c>
      <c r="AH73">
        <v>1200000</v>
      </c>
      <c r="AI73" t="s">
        <v>1068</v>
      </c>
      <c r="AJ73" t="s">
        <v>1069</v>
      </c>
      <c r="AK73" t="s">
        <v>148</v>
      </c>
      <c r="AM73" t="s">
        <v>148</v>
      </c>
      <c r="AO73" t="s">
        <v>148</v>
      </c>
      <c r="AQ73" t="s">
        <v>148</v>
      </c>
      <c r="AS73" t="s">
        <v>1070</v>
      </c>
      <c r="AT73" t="s">
        <v>1071</v>
      </c>
      <c r="AU73" t="s">
        <v>160</v>
      </c>
      <c r="AV73" t="s">
        <v>1072</v>
      </c>
      <c r="AW73" t="s">
        <v>162</v>
      </c>
      <c r="AY73" t="s">
        <v>278</v>
      </c>
      <c r="ED73">
        <v>682537171</v>
      </c>
      <c r="EE73" t="s">
        <v>1073</v>
      </c>
      <c r="EF73" s="1">
        <v>46081.378472222219</v>
      </c>
      <c r="EI73" t="s">
        <v>164</v>
      </c>
      <c r="EK73" t="s">
        <v>201</v>
      </c>
      <c r="EM73" t="s">
        <v>1074</v>
      </c>
      <c r="EN73">
        <v>3943</v>
      </c>
    </row>
    <row r="74" spans="1:144" ht="15">
      <c r="A74" s="1">
        <v>46081.443757870373</v>
      </c>
      <c r="B74" s="1">
        <v>46081.452922199067</v>
      </c>
      <c r="C74" t="s">
        <v>145</v>
      </c>
      <c r="D74" t="s">
        <v>1075</v>
      </c>
      <c r="E74" t="s">
        <v>1076</v>
      </c>
      <c r="F74" t="s">
        <v>148</v>
      </c>
      <c r="H74" t="s">
        <v>148</v>
      </c>
      <c r="L74" t="s">
        <v>148</v>
      </c>
      <c r="N74" t="s">
        <v>149</v>
      </c>
      <c r="O74" t="s">
        <v>186</v>
      </c>
      <c r="P74" t="s">
        <v>406</v>
      </c>
      <c r="Q74" t="s">
        <v>629</v>
      </c>
      <c r="R74" t="s">
        <v>152</v>
      </c>
      <c r="T74">
        <v>1</v>
      </c>
      <c r="U74">
        <v>1</v>
      </c>
      <c r="V74">
        <v>1</v>
      </c>
      <c r="W74">
        <v>0</v>
      </c>
      <c r="X74" t="s">
        <v>1077</v>
      </c>
      <c r="Y74" t="s">
        <v>988</v>
      </c>
      <c r="Z74">
        <v>2</v>
      </c>
      <c r="AA74">
        <v>2</v>
      </c>
      <c r="AB74" t="s">
        <v>1078</v>
      </c>
      <c r="AC74">
        <v>250000</v>
      </c>
      <c r="AD74" t="s">
        <v>148</v>
      </c>
      <c r="AF74" t="s">
        <v>148</v>
      </c>
      <c r="AH74">
        <v>500000</v>
      </c>
      <c r="AI74" t="s">
        <v>1079</v>
      </c>
      <c r="AJ74" t="s">
        <v>1080</v>
      </c>
      <c r="AK74" t="s">
        <v>148</v>
      </c>
      <c r="AM74" t="s">
        <v>148</v>
      </c>
      <c r="AO74" t="s">
        <v>148</v>
      </c>
      <c r="AQ74" t="s">
        <v>148</v>
      </c>
      <c r="AS74" t="s">
        <v>1081</v>
      </c>
      <c r="AT74" t="s">
        <v>413</v>
      </c>
      <c r="AU74" t="s">
        <v>197</v>
      </c>
      <c r="AV74" t="s">
        <v>414</v>
      </c>
      <c r="AW74" t="s">
        <v>148</v>
      </c>
      <c r="AY74" t="s">
        <v>427</v>
      </c>
      <c r="ED74">
        <v>682541131</v>
      </c>
      <c r="EE74" t="s">
        <v>1082</v>
      </c>
      <c r="EF74" s="1">
        <v>46081.382743055547</v>
      </c>
      <c r="EI74" t="s">
        <v>164</v>
      </c>
      <c r="EK74" t="s">
        <v>201</v>
      </c>
      <c r="EM74" t="s">
        <v>1083</v>
      </c>
      <c r="EN74">
        <v>3944</v>
      </c>
    </row>
    <row r="75" spans="1:144" ht="15">
      <c r="A75" s="1">
        <v>46081.452922962962</v>
      </c>
      <c r="B75" s="1">
        <v>46081.471536168981</v>
      </c>
      <c r="C75" t="s">
        <v>145</v>
      </c>
      <c r="D75" t="s">
        <v>1084</v>
      </c>
      <c r="E75" t="s">
        <v>1085</v>
      </c>
      <c r="F75" t="s">
        <v>148</v>
      </c>
      <c r="H75" t="s">
        <v>148</v>
      </c>
      <c r="L75" t="s">
        <v>148</v>
      </c>
      <c r="N75" t="s">
        <v>149</v>
      </c>
      <c r="O75" t="s">
        <v>186</v>
      </c>
      <c r="P75" t="s">
        <v>289</v>
      </c>
      <c r="Q75" t="s">
        <v>466</v>
      </c>
      <c r="R75" t="s">
        <v>152</v>
      </c>
      <c r="T75">
        <v>1</v>
      </c>
      <c r="U75">
        <v>1</v>
      </c>
      <c r="V75">
        <v>1</v>
      </c>
      <c r="W75">
        <v>0</v>
      </c>
      <c r="X75" t="s">
        <v>1086</v>
      </c>
      <c r="Y75" t="s">
        <v>1087</v>
      </c>
      <c r="Z75">
        <v>2</v>
      </c>
      <c r="AA75">
        <v>2</v>
      </c>
      <c r="AB75" t="s">
        <v>1078</v>
      </c>
      <c r="AC75">
        <v>400000</v>
      </c>
      <c r="AD75" t="s">
        <v>148</v>
      </c>
      <c r="AF75" t="s">
        <v>148</v>
      </c>
      <c r="AH75">
        <v>1200000</v>
      </c>
      <c r="AI75" t="s">
        <v>1088</v>
      </c>
      <c r="AJ75" t="s">
        <v>502</v>
      </c>
      <c r="AK75" t="s">
        <v>148</v>
      </c>
      <c r="AM75" t="s">
        <v>148</v>
      </c>
      <c r="AO75" t="s">
        <v>148</v>
      </c>
      <c r="AQ75" t="s">
        <v>148</v>
      </c>
      <c r="AS75" t="s">
        <v>412</v>
      </c>
      <c r="AT75" t="s">
        <v>413</v>
      </c>
      <c r="AU75" t="s">
        <v>197</v>
      </c>
      <c r="AV75" t="s">
        <v>1089</v>
      </c>
      <c r="AW75" t="s">
        <v>162</v>
      </c>
      <c r="AY75" t="s">
        <v>427</v>
      </c>
      <c r="ED75">
        <v>682547949</v>
      </c>
      <c r="EE75" t="s">
        <v>1090</v>
      </c>
      <c r="EF75" s="1">
        <v>46081.391087962962</v>
      </c>
      <c r="EI75" t="s">
        <v>164</v>
      </c>
      <c r="EK75" t="s">
        <v>201</v>
      </c>
      <c r="EM75" t="s">
        <v>1091</v>
      </c>
      <c r="EN75">
        <v>3945</v>
      </c>
    </row>
    <row r="76" spans="1:144" ht="15">
      <c r="A76" s="1">
        <v>46081.47153707176</v>
      </c>
      <c r="B76" s="1">
        <v>46081.479504513889</v>
      </c>
      <c r="C76" t="s">
        <v>145</v>
      </c>
      <c r="D76" t="s">
        <v>1092</v>
      </c>
      <c r="E76" t="s">
        <v>1093</v>
      </c>
      <c r="F76" t="s">
        <v>148</v>
      </c>
      <c r="H76" t="s">
        <v>148</v>
      </c>
      <c r="L76" t="s">
        <v>148</v>
      </c>
      <c r="N76" t="s">
        <v>149</v>
      </c>
      <c r="O76" t="s">
        <v>186</v>
      </c>
      <c r="P76" t="s">
        <v>289</v>
      </c>
      <c r="Q76" t="s">
        <v>188</v>
      </c>
      <c r="R76" t="s">
        <v>291</v>
      </c>
      <c r="T76">
        <v>1</v>
      </c>
      <c r="U76">
        <v>1</v>
      </c>
      <c r="V76">
        <v>1</v>
      </c>
      <c r="W76">
        <v>0</v>
      </c>
      <c r="X76" t="s">
        <v>1094</v>
      </c>
      <c r="Y76" t="s">
        <v>1095</v>
      </c>
      <c r="Z76">
        <v>2</v>
      </c>
      <c r="AA76">
        <v>2</v>
      </c>
      <c r="AB76" t="s">
        <v>1096</v>
      </c>
      <c r="AC76">
        <v>450000</v>
      </c>
      <c r="AD76" t="s">
        <v>148</v>
      </c>
      <c r="AF76" t="s">
        <v>148</v>
      </c>
      <c r="AH76">
        <v>1000000</v>
      </c>
      <c r="AI76" t="s">
        <v>1097</v>
      </c>
      <c r="AJ76" t="s">
        <v>1098</v>
      </c>
      <c r="AK76" t="s">
        <v>148</v>
      </c>
      <c r="AM76" t="s">
        <v>148</v>
      </c>
      <c r="AO76" t="s">
        <v>148</v>
      </c>
      <c r="AQ76" t="s">
        <v>148</v>
      </c>
      <c r="AS76" t="s">
        <v>1099</v>
      </c>
      <c r="AT76" t="s">
        <v>413</v>
      </c>
      <c r="AU76" t="s">
        <v>197</v>
      </c>
      <c r="AV76" t="s">
        <v>472</v>
      </c>
      <c r="AW76" t="s">
        <v>162</v>
      </c>
      <c r="AY76" t="s">
        <v>427</v>
      </c>
      <c r="ED76">
        <v>682555469</v>
      </c>
      <c r="EE76" t="s">
        <v>1100</v>
      </c>
      <c r="EF76" s="1">
        <v>46081.400173611109</v>
      </c>
      <c r="EI76" t="s">
        <v>164</v>
      </c>
      <c r="EK76" t="s">
        <v>201</v>
      </c>
      <c r="EM76" t="s">
        <v>1101</v>
      </c>
      <c r="EN76">
        <v>3946</v>
      </c>
    </row>
    <row r="77" spans="1:144" ht="15">
      <c r="A77" s="1">
        <v>46081.479504884257</v>
      </c>
      <c r="B77" s="1">
        <v>46081.488356099537</v>
      </c>
      <c r="C77" t="s">
        <v>145</v>
      </c>
      <c r="D77" t="s">
        <v>1102</v>
      </c>
      <c r="E77" t="s">
        <v>1103</v>
      </c>
      <c r="F77" t="s">
        <v>148</v>
      </c>
      <c r="H77" t="s">
        <v>148</v>
      </c>
      <c r="L77" t="s">
        <v>148</v>
      </c>
      <c r="N77" t="s">
        <v>149</v>
      </c>
      <c r="O77" t="s">
        <v>186</v>
      </c>
      <c r="P77" t="s">
        <v>1104</v>
      </c>
      <c r="Q77" t="s">
        <v>188</v>
      </c>
      <c r="R77" t="s">
        <v>189</v>
      </c>
      <c r="T77">
        <v>1</v>
      </c>
      <c r="U77">
        <v>1</v>
      </c>
      <c r="V77">
        <v>1</v>
      </c>
      <c r="W77">
        <v>0</v>
      </c>
      <c r="X77" t="s">
        <v>1105</v>
      </c>
      <c r="Y77" t="s">
        <v>1106</v>
      </c>
      <c r="Z77">
        <v>2</v>
      </c>
      <c r="AA77">
        <v>2</v>
      </c>
      <c r="AB77" t="s">
        <v>1107</v>
      </c>
      <c r="AC77">
        <v>400000</v>
      </c>
      <c r="AD77" t="s">
        <v>148</v>
      </c>
      <c r="AF77" t="s">
        <v>148</v>
      </c>
      <c r="AH77">
        <v>3000000</v>
      </c>
      <c r="AI77" t="s">
        <v>1108</v>
      </c>
      <c r="AJ77" t="s">
        <v>1109</v>
      </c>
      <c r="AK77" t="s">
        <v>148</v>
      </c>
      <c r="AM77" t="s">
        <v>148</v>
      </c>
      <c r="AO77" t="s">
        <v>148</v>
      </c>
      <c r="AQ77" t="s">
        <v>148</v>
      </c>
      <c r="AS77" t="s">
        <v>1110</v>
      </c>
      <c r="AT77" t="s">
        <v>413</v>
      </c>
      <c r="AU77" t="s">
        <v>197</v>
      </c>
      <c r="AV77" t="s">
        <v>649</v>
      </c>
      <c r="AW77" t="s">
        <v>162</v>
      </c>
      <c r="AY77" t="s">
        <v>427</v>
      </c>
      <c r="ED77">
        <v>682558492</v>
      </c>
      <c r="EE77" t="s">
        <v>1111</v>
      </c>
      <c r="EF77" s="1">
        <v>46081.403634259259</v>
      </c>
      <c r="EI77" t="s">
        <v>164</v>
      </c>
      <c r="EK77" t="s">
        <v>201</v>
      </c>
      <c r="EM77" t="s">
        <v>1112</v>
      </c>
      <c r="EN77">
        <v>3947</v>
      </c>
    </row>
    <row r="78" spans="1:144" ht="15">
      <c r="A78" s="1">
        <v>46081.484167881943</v>
      </c>
      <c r="B78" s="1">
        <v>46086.9100215625</v>
      </c>
      <c r="C78" t="s">
        <v>145</v>
      </c>
      <c r="D78" t="s">
        <v>1113</v>
      </c>
      <c r="E78" t="s">
        <v>1114</v>
      </c>
      <c r="F78" t="s">
        <v>148</v>
      </c>
      <c r="H78" t="s">
        <v>148</v>
      </c>
      <c r="L78" t="s">
        <v>148</v>
      </c>
      <c r="N78" t="s">
        <v>149</v>
      </c>
      <c r="O78" t="s">
        <v>186</v>
      </c>
      <c r="P78" t="s">
        <v>187</v>
      </c>
      <c r="Q78" t="s">
        <v>188</v>
      </c>
      <c r="R78" t="s">
        <v>152</v>
      </c>
      <c r="T78">
        <v>1</v>
      </c>
      <c r="U78">
        <v>1</v>
      </c>
      <c r="V78">
        <v>1</v>
      </c>
      <c r="W78">
        <v>0</v>
      </c>
      <c r="X78" t="s">
        <v>1115</v>
      </c>
      <c r="Y78" t="s">
        <v>1116</v>
      </c>
      <c r="Z78">
        <v>2</v>
      </c>
      <c r="AA78">
        <v>2</v>
      </c>
      <c r="AB78" t="s">
        <v>1117</v>
      </c>
      <c r="AC78">
        <v>1000000</v>
      </c>
      <c r="AD78" t="s">
        <v>148</v>
      </c>
      <c r="AF78" t="s">
        <v>148</v>
      </c>
      <c r="AH78">
        <v>3000000</v>
      </c>
      <c r="AI78" t="s">
        <v>1118</v>
      </c>
      <c r="AJ78" t="s">
        <v>1119</v>
      </c>
      <c r="AK78" t="s">
        <v>148</v>
      </c>
      <c r="AM78" t="s">
        <v>148</v>
      </c>
      <c r="AO78" t="s">
        <v>148</v>
      </c>
      <c r="AQ78" t="s">
        <v>148</v>
      </c>
      <c r="AS78" t="s">
        <v>1120</v>
      </c>
      <c r="AT78" t="s">
        <v>413</v>
      </c>
      <c r="AU78" t="s">
        <v>268</v>
      </c>
      <c r="AV78" t="s">
        <v>1121</v>
      </c>
      <c r="AW78" t="s">
        <v>162</v>
      </c>
      <c r="AY78" t="s">
        <v>199</v>
      </c>
      <c r="ED78">
        <v>682560835</v>
      </c>
      <c r="EE78" t="s">
        <v>1122</v>
      </c>
      <c r="EF78" s="1">
        <v>46081.405960648153</v>
      </c>
      <c r="EI78" t="s">
        <v>164</v>
      </c>
      <c r="EK78" t="s">
        <v>201</v>
      </c>
      <c r="EM78" t="s">
        <v>1123</v>
      </c>
      <c r="EN78">
        <v>3948</v>
      </c>
    </row>
    <row r="79" spans="1:144" ht="15">
      <c r="A79" s="1">
        <v>46081.48835644676</v>
      </c>
      <c r="B79" s="1">
        <v>46081.493802442128</v>
      </c>
      <c r="C79" t="s">
        <v>145</v>
      </c>
      <c r="D79" t="s">
        <v>1124</v>
      </c>
      <c r="E79" t="s">
        <v>1125</v>
      </c>
      <c r="F79" t="s">
        <v>148</v>
      </c>
      <c r="H79" t="s">
        <v>148</v>
      </c>
      <c r="L79" t="s">
        <v>148</v>
      </c>
      <c r="N79" t="s">
        <v>149</v>
      </c>
      <c r="O79" t="s">
        <v>186</v>
      </c>
      <c r="P79" t="s">
        <v>289</v>
      </c>
      <c r="Q79" t="s">
        <v>466</v>
      </c>
      <c r="R79" t="s">
        <v>291</v>
      </c>
      <c r="T79">
        <v>1</v>
      </c>
      <c r="U79">
        <v>1</v>
      </c>
      <c r="V79">
        <v>1</v>
      </c>
      <c r="W79">
        <v>0</v>
      </c>
      <c r="X79" t="s">
        <v>1126</v>
      </c>
      <c r="Y79" t="s">
        <v>1127</v>
      </c>
      <c r="Z79">
        <v>3</v>
      </c>
      <c r="AA79">
        <v>3</v>
      </c>
      <c r="AB79" t="s">
        <v>1128</v>
      </c>
      <c r="AC79">
        <v>200000</v>
      </c>
      <c r="AD79" t="s">
        <v>148</v>
      </c>
      <c r="AF79" t="s">
        <v>148</v>
      </c>
      <c r="AH79">
        <v>1000000</v>
      </c>
      <c r="AI79" t="s">
        <v>1129</v>
      </c>
      <c r="AJ79" t="s">
        <v>1130</v>
      </c>
      <c r="AK79" t="s">
        <v>148</v>
      </c>
      <c r="AM79" t="s">
        <v>148</v>
      </c>
      <c r="AO79" t="s">
        <v>148</v>
      </c>
      <c r="AQ79" t="s">
        <v>148</v>
      </c>
      <c r="AS79" t="s">
        <v>195</v>
      </c>
      <c r="AT79" t="s">
        <v>267</v>
      </c>
      <c r="AU79" t="s">
        <v>197</v>
      </c>
      <c r="AV79" t="s">
        <v>523</v>
      </c>
      <c r="AW79" t="s">
        <v>162</v>
      </c>
      <c r="AY79" t="s">
        <v>199</v>
      </c>
      <c r="ED79">
        <v>682564440</v>
      </c>
      <c r="EE79" t="s">
        <v>1131</v>
      </c>
      <c r="EF79" s="1">
        <v>46081.409849537027</v>
      </c>
      <c r="EI79" t="s">
        <v>164</v>
      </c>
      <c r="EK79" t="s">
        <v>201</v>
      </c>
      <c r="EM79" t="s">
        <v>1132</v>
      </c>
      <c r="EN79">
        <v>3950</v>
      </c>
    </row>
    <row r="80" spans="1:144" ht="15">
      <c r="A80" s="1">
        <v>46081.493802951387</v>
      </c>
      <c r="B80" s="1">
        <v>46081.503132893522</v>
      </c>
      <c r="C80" t="s">
        <v>145</v>
      </c>
      <c r="D80" t="s">
        <v>1133</v>
      </c>
      <c r="E80" t="s">
        <v>1134</v>
      </c>
      <c r="F80" t="s">
        <v>148</v>
      </c>
      <c r="H80" t="s">
        <v>148</v>
      </c>
      <c r="L80" t="s">
        <v>148</v>
      </c>
      <c r="N80" t="s">
        <v>149</v>
      </c>
      <c r="O80" t="s">
        <v>186</v>
      </c>
      <c r="P80" t="s">
        <v>289</v>
      </c>
      <c r="Q80" t="s">
        <v>466</v>
      </c>
      <c r="R80" t="s">
        <v>189</v>
      </c>
      <c r="T80">
        <v>1</v>
      </c>
      <c r="U80">
        <v>1</v>
      </c>
      <c r="V80">
        <v>1</v>
      </c>
      <c r="W80">
        <v>0</v>
      </c>
      <c r="X80" t="s">
        <v>1135</v>
      </c>
      <c r="Y80" t="s">
        <v>1136</v>
      </c>
      <c r="Z80">
        <v>2</v>
      </c>
      <c r="AA80">
        <v>1</v>
      </c>
      <c r="AB80" t="s">
        <v>1137</v>
      </c>
      <c r="AC80">
        <v>320000</v>
      </c>
      <c r="AD80" t="s">
        <v>148</v>
      </c>
      <c r="AF80" t="s">
        <v>148</v>
      </c>
      <c r="AH80">
        <v>500000</v>
      </c>
      <c r="AI80" t="s">
        <v>1138</v>
      </c>
      <c r="AJ80" t="s">
        <v>1139</v>
      </c>
      <c r="AK80" t="s">
        <v>148</v>
      </c>
      <c r="AM80" t="s">
        <v>148</v>
      </c>
      <c r="AO80" t="s">
        <v>148</v>
      </c>
      <c r="AQ80" t="s">
        <v>148</v>
      </c>
      <c r="AS80" t="s">
        <v>412</v>
      </c>
      <c r="AT80" t="s">
        <v>1140</v>
      </c>
      <c r="AU80" t="s">
        <v>197</v>
      </c>
      <c r="AV80" t="s">
        <v>1141</v>
      </c>
      <c r="AW80" t="s">
        <v>162</v>
      </c>
      <c r="AY80" t="s">
        <v>427</v>
      </c>
      <c r="ED80">
        <v>682571256</v>
      </c>
      <c r="EE80" t="s">
        <v>1142</v>
      </c>
      <c r="EF80" s="1">
        <v>46081.417685185188</v>
      </c>
      <c r="EI80" t="s">
        <v>164</v>
      </c>
      <c r="EK80" t="s">
        <v>201</v>
      </c>
      <c r="EM80" t="s">
        <v>1143</v>
      </c>
      <c r="EN80">
        <v>3951</v>
      </c>
    </row>
    <row r="81" spans="1:144" ht="15">
      <c r="A81" s="1">
        <v>46081.50313341435</v>
      </c>
      <c r="B81" s="1">
        <v>46081.507733877312</v>
      </c>
      <c r="C81" t="s">
        <v>145</v>
      </c>
      <c r="D81" t="s">
        <v>1144</v>
      </c>
      <c r="E81" t="s">
        <v>1145</v>
      </c>
      <c r="F81" t="s">
        <v>148</v>
      </c>
      <c r="H81" t="s">
        <v>148</v>
      </c>
      <c r="L81" t="s">
        <v>148</v>
      </c>
      <c r="N81" t="s">
        <v>149</v>
      </c>
      <c r="O81" t="s">
        <v>186</v>
      </c>
      <c r="P81" t="s">
        <v>466</v>
      </c>
      <c r="Q81" t="s">
        <v>1146</v>
      </c>
      <c r="R81" t="s">
        <v>152</v>
      </c>
      <c r="T81">
        <v>1</v>
      </c>
      <c r="U81">
        <v>1</v>
      </c>
      <c r="V81">
        <v>1</v>
      </c>
      <c r="W81">
        <v>0</v>
      </c>
      <c r="X81" t="s">
        <v>1145</v>
      </c>
      <c r="Y81" t="s">
        <v>1147</v>
      </c>
      <c r="Z81">
        <v>1</v>
      </c>
      <c r="AA81">
        <v>1</v>
      </c>
      <c r="AB81" t="s">
        <v>1148</v>
      </c>
      <c r="AC81">
        <v>150000</v>
      </c>
      <c r="AD81" t="s">
        <v>148</v>
      </c>
      <c r="AF81" t="s">
        <v>148</v>
      </c>
      <c r="AH81">
        <v>300000</v>
      </c>
      <c r="AI81" t="s">
        <v>1149</v>
      </c>
      <c r="AJ81" t="s">
        <v>1150</v>
      </c>
      <c r="AK81" t="s">
        <v>148</v>
      </c>
      <c r="AM81" t="s">
        <v>148</v>
      </c>
      <c r="AO81" t="s">
        <v>148</v>
      </c>
      <c r="AQ81" t="s">
        <v>148</v>
      </c>
      <c r="AS81" t="s">
        <v>1151</v>
      </c>
      <c r="AT81" t="s">
        <v>413</v>
      </c>
      <c r="AU81" t="s">
        <v>197</v>
      </c>
      <c r="AV81" t="s">
        <v>1152</v>
      </c>
      <c r="AW81" t="s">
        <v>162</v>
      </c>
      <c r="AY81" t="s">
        <v>199</v>
      </c>
      <c r="ED81">
        <v>682572780</v>
      </c>
      <c r="EE81" t="s">
        <v>1153</v>
      </c>
      <c r="EF81" s="1">
        <v>46081.418981481482</v>
      </c>
      <c r="EI81" t="s">
        <v>164</v>
      </c>
      <c r="EK81" t="s">
        <v>201</v>
      </c>
      <c r="EM81" t="s">
        <v>1154</v>
      </c>
      <c r="EN81">
        <v>3952</v>
      </c>
    </row>
    <row r="82" spans="1:144" ht="15">
      <c r="A82" s="1">
        <v>46081.507734502316</v>
      </c>
      <c r="B82" s="1">
        <v>46081.516077083332</v>
      </c>
      <c r="C82" t="s">
        <v>145</v>
      </c>
      <c r="D82" t="s">
        <v>1155</v>
      </c>
      <c r="E82" t="s">
        <v>1156</v>
      </c>
      <c r="F82" t="s">
        <v>148</v>
      </c>
      <c r="H82" t="s">
        <v>148</v>
      </c>
      <c r="L82" t="s">
        <v>148</v>
      </c>
      <c r="N82" t="s">
        <v>149</v>
      </c>
      <c r="O82" t="s">
        <v>186</v>
      </c>
      <c r="P82" t="s">
        <v>289</v>
      </c>
      <c r="Q82" t="s">
        <v>466</v>
      </c>
      <c r="R82" t="s">
        <v>152</v>
      </c>
      <c r="T82">
        <v>1</v>
      </c>
      <c r="U82">
        <v>1</v>
      </c>
      <c r="V82">
        <v>1</v>
      </c>
      <c r="W82">
        <v>0</v>
      </c>
      <c r="X82" t="s">
        <v>1157</v>
      </c>
      <c r="Y82" t="s">
        <v>1158</v>
      </c>
      <c r="Z82">
        <v>1</v>
      </c>
      <c r="AA82">
        <v>1</v>
      </c>
      <c r="AB82" t="s">
        <v>1159</v>
      </c>
      <c r="AC82">
        <v>200000</v>
      </c>
      <c r="AD82" t="s">
        <v>148</v>
      </c>
      <c r="AF82" t="s">
        <v>148</v>
      </c>
      <c r="AH82">
        <v>500000</v>
      </c>
      <c r="AI82" t="s">
        <v>1160</v>
      </c>
      <c r="AJ82" t="s">
        <v>1161</v>
      </c>
      <c r="AK82" t="s">
        <v>148</v>
      </c>
      <c r="AM82" t="s">
        <v>148</v>
      </c>
      <c r="AO82" t="s">
        <v>148</v>
      </c>
      <c r="AQ82" t="s">
        <v>148</v>
      </c>
      <c r="AS82" t="s">
        <v>1162</v>
      </c>
      <c r="AT82" t="s">
        <v>1163</v>
      </c>
      <c r="AU82" t="s">
        <v>197</v>
      </c>
      <c r="AV82" t="s">
        <v>1141</v>
      </c>
      <c r="AW82" t="s">
        <v>162</v>
      </c>
      <c r="AY82" t="s">
        <v>199</v>
      </c>
      <c r="ED82">
        <v>682670108</v>
      </c>
      <c r="EE82" t="s">
        <v>1164</v>
      </c>
      <c r="EF82" s="1">
        <v>46081.525671296287</v>
      </c>
      <c r="EI82" t="s">
        <v>164</v>
      </c>
      <c r="EK82" t="s">
        <v>201</v>
      </c>
      <c r="EM82" t="s">
        <v>1165</v>
      </c>
      <c r="EN82">
        <v>3958</v>
      </c>
    </row>
    <row r="83" spans="1:144" ht="15">
      <c r="A83" s="1">
        <v>46081.516077465283</v>
      </c>
      <c r="B83" s="1">
        <v>46081.525162777783</v>
      </c>
      <c r="C83" t="s">
        <v>145</v>
      </c>
      <c r="D83" t="s">
        <v>1166</v>
      </c>
      <c r="E83" t="s">
        <v>1167</v>
      </c>
      <c r="F83" t="s">
        <v>148</v>
      </c>
      <c r="H83" t="s">
        <v>148</v>
      </c>
      <c r="L83" t="s">
        <v>148</v>
      </c>
      <c r="N83" t="s">
        <v>149</v>
      </c>
      <c r="O83" t="s">
        <v>186</v>
      </c>
      <c r="P83" t="s">
        <v>289</v>
      </c>
      <c r="Q83" t="s">
        <v>466</v>
      </c>
      <c r="R83" t="s">
        <v>152</v>
      </c>
      <c r="T83">
        <v>1</v>
      </c>
      <c r="U83">
        <v>1</v>
      </c>
      <c r="V83">
        <v>1</v>
      </c>
      <c r="W83">
        <v>0</v>
      </c>
      <c r="X83" t="s">
        <v>1168</v>
      </c>
      <c r="Y83" t="s">
        <v>1169</v>
      </c>
      <c r="Z83">
        <v>2</v>
      </c>
      <c r="AA83">
        <v>2</v>
      </c>
      <c r="AB83" t="s">
        <v>1170</v>
      </c>
      <c r="AC83">
        <v>150000</v>
      </c>
      <c r="AD83" t="s">
        <v>148</v>
      </c>
      <c r="AF83" t="s">
        <v>148</v>
      </c>
      <c r="AH83">
        <v>1000000</v>
      </c>
      <c r="AI83" t="s">
        <v>1171</v>
      </c>
      <c r="AJ83" t="s">
        <v>1172</v>
      </c>
      <c r="AK83" t="s">
        <v>148</v>
      </c>
      <c r="AM83" t="s">
        <v>148</v>
      </c>
      <c r="AO83" t="s">
        <v>148</v>
      </c>
      <c r="AQ83" t="s">
        <v>148</v>
      </c>
      <c r="AS83" t="s">
        <v>412</v>
      </c>
      <c r="AT83" t="s">
        <v>1173</v>
      </c>
      <c r="AU83" t="s">
        <v>197</v>
      </c>
      <c r="AV83" t="s">
        <v>1152</v>
      </c>
      <c r="AW83" t="s">
        <v>162</v>
      </c>
      <c r="AY83" t="s">
        <v>199</v>
      </c>
      <c r="ED83">
        <v>682899954</v>
      </c>
      <c r="EE83" t="s">
        <v>1174</v>
      </c>
      <c r="EF83" s="1">
        <v>46081.816851851851</v>
      </c>
      <c r="EI83" t="s">
        <v>164</v>
      </c>
      <c r="EK83" t="s">
        <v>201</v>
      </c>
      <c r="EM83" t="s">
        <v>1175</v>
      </c>
      <c r="EN83">
        <v>3972</v>
      </c>
    </row>
    <row r="84" spans="1:144" ht="15">
      <c r="A84" s="1">
        <v>46081.525163298611</v>
      </c>
      <c r="B84" s="1">
        <v>46081.5309503588</v>
      </c>
      <c r="C84" t="s">
        <v>145</v>
      </c>
      <c r="D84" t="s">
        <v>1176</v>
      </c>
      <c r="E84" t="s">
        <v>1177</v>
      </c>
      <c r="F84" t="s">
        <v>148</v>
      </c>
      <c r="H84" t="s">
        <v>148</v>
      </c>
      <c r="L84" t="s">
        <v>148</v>
      </c>
      <c r="N84" t="s">
        <v>149</v>
      </c>
      <c r="O84" t="s">
        <v>186</v>
      </c>
      <c r="P84" t="s">
        <v>289</v>
      </c>
      <c r="Q84" t="s">
        <v>466</v>
      </c>
      <c r="R84" t="s">
        <v>152</v>
      </c>
      <c r="T84">
        <v>1</v>
      </c>
      <c r="U84">
        <v>1</v>
      </c>
      <c r="V84">
        <v>1</v>
      </c>
      <c r="W84">
        <v>0</v>
      </c>
      <c r="X84" t="s">
        <v>1177</v>
      </c>
      <c r="Y84" t="s">
        <v>1178</v>
      </c>
      <c r="Z84">
        <v>1</v>
      </c>
      <c r="AA84">
        <v>1</v>
      </c>
      <c r="AB84" t="s">
        <v>1179</v>
      </c>
      <c r="AC84">
        <v>500000</v>
      </c>
      <c r="AD84" t="s">
        <v>148</v>
      </c>
      <c r="AF84" t="s">
        <v>148</v>
      </c>
      <c r="AH84">
        <v>1000000</v>
      </c>
      <c r="AI84" t="s">
        <v>1180</v>
      </c>
      <c r="AJ84" t="s">
        <v>1181</v>
      </c>
      <c r="AK84" t="s">
        <v>148</v>
      </c>
      <c r="AM84" t="s">
        <v>148</v>
      </c>
      <c r="AO84" t="s">
        <v>148</v>
      </c>
      <c r="AQ84" t="s">
        <v>148</v>
      </c>
      <c r="AS84" t="s">
        <v>1182</v>
      </c>
      <c r="AT84" t="s">
        <v>1183</v>
      </c>
      <c r="AU84" t="s">
        <v>197</v>
      </c>
      <c r="AV84" t="s">
        <v>523</v>
      </c>
      <c r="AW84" t="s">
        <v>162</v>
      </c>
      <c r="AY84" t="s">
        <v>199</v>
      </c>
      <c r="ED84">
        <v>683048422</v>
      </c>
      <c r="EE84" t="s">
        <v>1184</v>
      </c>
      <c r="EF84" s="1">
        <v>46082.245196759257</v>
      </c>
      <c r="EI84" t="s">
        <v>164</v>
      </c>
      <c r="EK84" t="s">
        <v>201</v>
      </c>
      <c r="EM84" t="s">
        <v>1185</v>
      </c>
      <c r="EN84">
        <v>3976</v>
      </c>
    </row>
    <row r="85" spans="1:144" ht="15">
      <c r="A85" s="1">
        <v>46081.530950752312</v>
      </c>
      <c r="B85" s="1">
        <v>46081.534840868058</v>
      </c>
      <c r="C85" t="s">
        <v>145</v>
      </c>
      <c r="D85" t="s">
        <v>1186</v>
      </c>
      <c r="E85" t="s">
        <v>1187</v>
      </c>
      <c r="F85" t="s">
        <v>148</v>
      </c>
      <c r="H85" t="s">
        <v>148</v>
      </c>
      <c r="L85" t="s">
        <v>148</v>
      </c>
      <c r="N85" t="s">
        <v>149</v>
      </c>
      <c r="O85" t="s">
        <v>186</v>
      </c>
      <c r="P85" t="s">
        <v>289</v>
      </c>
      <c r="Q85" t="s">
        <v>466</v>
      </c>
      <c r="R85" t="s">
        <v>152</v>
      </c>
      <c r="T85">
        <v>1</v>
      </c>
      <c r="U85">
        <v>1</v>
      </c>
      <c r="V85">
        <v>1</v>
      </c>
      <c r="W85">
        <v>0</v>
      </c>
      <c r="X85" t="s">
        <v>1188</v>
      </c>
      <c r="Y85" t="s">
        <v>1189</v>
      </c>
      <c r="Z85">
        <v>1</v>
      </c>
      <c r="AA85">
        <v>1</v>
      </c>
      <c r="AB85" t="s">
        <v>1190</v>
      </c>
      <c r="AC85">
        <v>300000</v>
      </c>
      <c r="AD85" t="s">
        <v>148</v>
      </c>
      <c r="AF85" t="s">
        <v>148</v>
      </c>
      <c r="AH85">
        <v>500000</v>
      </c>
      <c r="AI85" t="s">
        <v>1191</v>
      </c>
      <c r="AJ85" t="s">
        <v>1192</v>
      </c>
      <c r="AK85" t="s">
        <v>148</v>
      </c>
      <c r="AM85" t="s">
        <v>148</v>
      </c>
      <c r="AO85" t="s">
        <v>148</v>
      </c>
      <c r="AQ85" t="s">
        <v>148</v>
      </c>
      <c r="AS85" t="s">
        <v>195</v>
      </c>
      <c r="AT85" t="s">
        <v>671</v>
      </c>
      <c r="AU85" t="s">
        <v>197</v>
      </c>
      <c r="AV85" t="s">
        <v>718</v>
      </c>
      <c r="AW85" t="s">
        <v>162</v>
      </c>
      <c r="AY85" t="s">
        <v>427</v>
      </c>
      <c r="ED85">
        <v>683058674</v>
      </c>
      <c r="EE85" t="s">
        <v>1193</v>
      </c>
      <c r="EF85" s="1">
        <v>46082.266550925917</v>
      </c>
      <c r="EI85" t="s">
        <v>164</v>
      </c>
      <c r="EK85" t="s">
        <v>201</v>
      </c>
      <c r="EM85" t="s">
        <v>1194</v>
      </c>
      <c r="EN85">
        <v>3977</v>
      </c>
    </row>
    <row r="86" spans="1:144" ht="15">
      <c r="A86" s="1">
        <v>46081.534841365741</v>
      </c>
      <c r="B86" s="1">
        <v>46081.542679351849</v>
      </c>
      <c r="C86" t="s">
        <v>145</v>
      </c>
      <c r="D86" t="s">
        <v>1195</v>
      </c>
      <c r="E86" t="s">
        <v>1196</v>
      </c>
      <c r="F86" t="s">
        <v>148</v>
      </c>
      <c r="H86" t="s">
        <v>148</v>
      </c>
      <c r="L86" t="s">
        <v>148</v>
      </c>
      <c r="N86" t="s">
        <v>149</v>
      </c>
      <c r="O86" t="s">
        <v>186</v>
      </c>
      <c r="P86" t="s">
        <v>289</v>
      </c>
      <c r="Q86" t="s">
        <v>466</v>
      </c>
      <c r="R86" t="s">
        <v>291</v>
      </c>
      <c r="T86">
        <v>1</v>
      </c>
      <c r="U86">
        <v>1</v>
      </c>
      <c r="V86">
        <v>1</v>
      </c>
      <c r="W86">
        <v>0</v>
      </c>
      <c r="X86" t="s">
        <v>1196</v>
      </c>
      <c r="Y86" t="s">
        <v>1196</v>
      </c>
      <c r="Z86">
        <v>2</v>
      </c>
      <c r="AA86">
        <v>1</v>
      </c>
      <c r="AB86" t="s">
        <v>1196</v>
      </c>
      <c r="AC86">
        <v>900000</v>
      </c>
      <c r="AD86" t="s">
        <v>148</v>
      </c>
      <c r="AF86" t="s">
        <v>148</v>
      </c>
      <c r="AH86">
        <v>2000000</v>
      </c>
      <c r="AI86" t="s">
        <v>1197</v>
      </c>
      <c r="AJ86" t="s">
        <v>1198</v>
      </c>
      <c r="AK86" t="s">
        <v>148</v>
      </c>
      <c r="AM86" t="s">
        <v>148</v>
      </c>
      <c r="AO86" t="s">
        <v>148</v>
      </c>
      <c r="AQ86" t="s">
        <v>148</v>
      </c>
      <c r="AS86" t="s">
        <v>1199</v>
      </c>
      <c r="AT86" t="s">
        <v>413</v>
      </c>
      <c r="AU86" t="s">
        <v>197</v>
      </c>
      <c r="AV86" t="s">
        <v>523</v>
      </c>
      <c r="AW86" t="s">
        <v>162</v>
      </c>
      <c r="AY86" t="s">
        <v>427</v>
      </c>
      <c r="ED86">
        <v>683067190</v>
      </c>
      <c r="EE86" t="s">
        <v>1200</v>
      </c>
      <c r="EF86" s="1">
        <v>46082.282175925917</v>
      </c>
      <c r="EI86" t="s">
        <v>164</v>
      </c>
      <c r="EK86" t="s">
        <v>201</v>
      </c>
      <c r="EM86" t="s">
        <v>1201</v>
      </c>
      <c r="EN86">
        <v>3978</v>
      </c>
    </row>
    <row r="87" spans="1:144" ht="15">
      <c r="A87" s="1">
        <v>46081.542679791673</v>
      </c>
      <c r="B87" s="1">
        <v>46083.469429282413</v>
      </c>
      <c r="C87" t="s">
        <v>145</v>
      </c>
      <c r="D87" t="s">
        <v>1202</v>
      </c>
      <c r="E87" t="s">
        <v>1203</v>
      </c>
      <c r="F87" t="s">
        <v>148</v>
      </c>
      <c r="H87" t="s">
        <v>148</v>
      </c>
      <c r="L87" t="s">
        <v>148</v>
      </c>
      <c r="N87" t="s">
        <v>149</v>
      </c>
      <c r="O87" t="s">
        <v>186</v>
      </c>
      <c r="P87" t="s">
        <v>1204</v>
      </c>
      <c r="Q87" t="s">
        <v>1205</v>
      </c>
      <c r="R87" t="s">
        <v>407</v>
      </c>
      <c r="T87">
        <v>1</v>
      </c>
      <c r="U87">
        <v>1</v>
      </c>
      <c r="V87">
        <v>1</v>
      </c>
      <c r="W87">
        <v>0</v>
      </c>
      <c r="X87" t="s">
        <v>1206</v>
      </c>
      <c r="Y87" t="s">
        <v>1207</v>
      </c>
      <c r="Z87">
        <v>1</v>
      </c>
      <c r="AA87">
        <v>1</v>
      </c>
      <c r="AB87" t="s">
        <v>1208</v>
      </c>
      <c r="AC87">
        <v>150000</v>
      </c>
      <c r="AD87" t="s">
        <v>148</v>
      </c>
      <c r="AF87" t="s">
        <v>148</v>
      </c>
      <c r="AH87">
        <v>1000000</v>
      </c>
      <c r="AI87" t="s">
        <v>1209</v>
      </c>
      <c r="AJ87" t="s">
        <v>1210</v>
      </c>
      <c r="AK87" t="s">
        <v>148</v>
      </c>
      <c r="AM87" t="s">
        <v>148</v>
      </c>
      <c r="AO87" t="s">
        <v>148</v>
      </c>
      <c r="AQ87" t="s">
        <v>148</v>
      </c>
      <c r="AS87" t="s">
        <v>412</v>
      </c>
      <c r="AT87" t="s">
        <v>413</v>
      </c>
      <c r="AU87" t="s">
        <v>197</v>
      </c>
      <c r="AV87" t="s">
        <v>1211</v>
      </c>
      <c r="AW87" t="s">
        <v>162</v>
      </c>
      <c r="AY87" t="s">
        <v>427</v>
      </c>
      <c r="ED87">
        <v>683208142</v>
      </c>
      <c r="EE87" t="s">
        <v>1212</v>
      </c>
      <c r="EF87" s="1">
        <v>46082.484768518523</v>
      </c>
      <c r="EI87" t="s">
        <v>164</v>
      </c>
      <c r="EK87" t="s">
        <v>201</v>
      </c>
      <c r="EM87" t="s">
        <v>1213</v>
      </c>
      <c r="EN87">
        <v>3981</v>
      </c>
    </row>
    <row r="88" spans="1:144" ht="15">
      <c r="A88" s="1">
        <v>46081.631745937499</v>
      </c>
      <c r="B88" s="1">
        <v>46081.94186097222</v>
      </c>
      <c r="C88" t="s">
        <v>145</v>
      </c>
      <c r="D88" t="s">
        <v>1214</v>
      </c>
      <c r="E88" t="s">
        <v>1215</v>
      </c>
      <c r="F88" t="s">
        <v>148</v>
      </c>
      <c r="H88" t="s">
        <v>148</v>
      </c>
      <c r="L88" t="s">
        <v>148</v>
      </c>
      <c r="N88" t="s">
        <v>149</v>
      </c>
      <c r="O88" t="s">
        <v>764</v>
      </c>
      <c r="P88" t="s">
        <v>1216</v>
      </c>
      <c r="Q88" t="s">
        <v>1217</v>
      </c>
      <c r="R88" t="s">
        <v>189</v>
      </c>
      <c r="T88">
        <v>1</v>
      </c>
      <c r="U88">
        <v>1</v>
      </c>
      <c r="V88">
        <v>1</v>
      </c>
      <c r="W88">
        <v>0</v>
      </c>
      <c r="X88" t="s">
        <v>1218</v>
      </c>
      <c r="Y88" t="s">
        <v>1219</v>
      </c>
      <c r="Z88">
        <v>1</v>
      </c>
      <c r="AA88">
        <v>3</v>
      </c>
      <c r="AB88" t="s">
        <v>1220</v>
      </c>
      <c r="AC88">
        <v>700000</v>
      </c>
      <c r="AD88" t="s">
        <v>148</v>
      </c>
      <c r="AF88" t="s">
        <v>148</v>
      </c>
      <c r="AH88">
        <v>500000</v>
      </c>
      <c r="AI88" t="s">
        <v>1221</v>
      </c>
      <c r="AJ88" t="s">
        <v>1222</v>
      </c>
      <c r="AK88" t="s">
        <v>148</v>
      </c>
      <c r="AM88" t="s">
        <v>148</v>
      </c>
      <c r="AO88" t="s">
        <v>148</v>
      </c>
      <c r="AQ88" t="s">
        <v>148</v>
      </c>
      <c r="AS88" t="s">
        <v>1223</v>
      </c>
      <c r="AT88" t="s">
        <v>1224</v>
      </c>
      <c r="AU88" t="s">
        <v>160</v>
      </c>
      <c r="AV88" t="s">
        <v>1225</v>
      </c>
      <c r="AW88" t="s">
        <v>162</v>
      </c>
      <c r="AY88" t="s">
        <v>555</v>
      </c>
      <c r="ED88">
        <v>683230866</v>
      </c>
      <c r="EE88" t="s">
        <v>1226</v>
      </c>
      <c r="EF88" s="1">
        <v>46082.523553240739</v>
      </c>
      <c r="EI88" t="s">
        <v>164</v>
      </c>
      <c r="EK88" t="s">
        <v>201</v>
      </c>
      <c r="EM88" t="s">
        <v>1227</v>
      </c>
      <c r="EN88">
        <v>3982</v>
      </c>
    </row>
    <row r="89" spans="1:144" ht="15">
      <c r="A89" s="1">
        <v>46081.633924363428</v>
      </c>
      <c r="B89" s="1">
        <v>46081.650622013891</v>
      </c>
      <c r="C89" t="s">
        <v>145</v>
      </c>
      <c r="D89" t="s">
        <v>1228</v>
      </c>
      <c r="E89" t="s">
        <v>1229</v>
      </c>
      <c r="F89" t="s">
        <v>148</v>
      </c>
      <c r="H89" t="s">
        <v>148</v>
      </c>
      <c r="J89" t="s">
        <v>1230</v>
      </c>
      <c r="K89" s="2" t="s">
        <v>1231</v>
      </c>
      <c r="L89" t="s">
        <v>148</v>
      </c>
      <c r="N89" t="s">
        <v>149</v>
      </c>
      <c r="O89" t="s">
        <v>764</v>
      </c>
      <c r="P89" t="s">
        <v>857</v>
      </c>
      <c r="Q89" t="s">
        <v>857</v>
      </c>
      <c r="R89" t="s">
        <v>189</v>
      </c>
      <c r="T89">
        <v>1</v>
      </c>
      <c r="U89">
        <v>1</v>
      </c>
      <c r="V89">
        <v>1</v>
      </c>
      <c r="W89">
        <v>0</v>
      </c>
      <c r="X89" t="s">
        <v>1232</v>
      </c>
      <c r="Y89" t="s">
        <v>820</v>
      </c>
      <c r="Z89">
        <v>1</v>
      </c>
      <c r="AA89">
        <v>6</v>
      </c>
      <c r="AB89" t="s">
        <v>1233</v>
      </c>
      <c r="AC89">
        <v>1000000</v>
      </c>
      <c r="AD89" t="s">
        <v>148</v>
      </c>
      <c r="AF89" t="s">
        <v>148</v>
      </c>
      <c r="AH89">
        <v>3000000</v>
      </c>
      <c r="AI89" t="s">
        <v>822</v>
      </c>
      <c r="AJ89" t="s">
        <v>1234</v>
      </c>
      <c r="AK89" t="s">
        <v>148</v>
      </c>
      <c r="AM89" t="s">
        <v>148</v>
      </c>
      <c r="AO89" t="s">
        <v>148</v>
      </c>
      <c r="AQ89" t="s">
        <v>148</v>
      </c>
      <c r="AS89" t="s">
        <v>799</v>
      </c>
      <c r="AT89" t="s">
        <v>799</v>
      </c>
      <c r="AU89" t="s">
        <v>160</v>
      </c>
      <c r="AV89" t="s">
        <v>1235</v>
      </c>
      <c r="AW89" t="s">
        <v>162</v>
      </c>
      <c r="AY89" t="s">
        <v>1236</v>
      </c>
      <c r="ED89">
        <v>683245830</v>
      </c>
      <c r="EE89" t="s">
        <v>1237</v>
      </c>
      <c r="EF89" s="1">
        <v>46082.550173611111</v>
      </c>
      <c r="EI89" t="s">
        <v>164</v>
      </c>
      <c r="EK89" t="s">
        <v>201</v>
      </c>
      <c r="EM89" t="s">
        <v>1238</v>
      </c>
      <c r="EN89">
        <v>3983</v>
      </c>
    </row>
    <row r="90" spans="1:144" ht="15">
      <c r="A90" s="1">
        <v>46082.3699159838</v>
      </c>
      <c r="B90" s="1">
        <v>46082.391227615743</v>
      </c>
      <c r="C90" t="s">
        <v>145</v>
      </c>
      <c r="D90" t="s">
        <v>1239</v>
      </c>
      <c r="E90" t="s">
        <v>1240</v>
      </c>
      <c r="F90" t="s">
        <v>148</v>
      </c>
      <c r="H90" t="s">
        <v>148</v>
      </c>
      <c r="L90" t="s">
        <v>148</v>
      </c>
      <c r="N90" t="s">
        <v>149</v>
      </c>
      <c r="O90" t="s">
        <v>764</v>
      </c>
      <c r="P90" t="s">
        <v>857</v>
      </c>
      <c r="Q90" t="s">
        <v>857</v>
      </c>
      <c r="R90" t="s">
        <v>189</v>
      </c>
      <c r="T90">
        <v>1</v>
      </c>
      <c r="U90">
        <v>1</v>
      </c>
      <c r="V90">
        <v>1</v>
      </c>
      <c r="W90">
        <v>0</v>
      </c>
      <c r="X90" t="s">
        <v>819</v>
      </c>
      <c r="Y90" t="s">
        <v>1241</v>
      </c>
      <c r="Z90">
        <v>2</v>
      </c>
      <c r="AA90">
        <v>7</v>
      </c>
      <c r="AB90" t="s">
        <v>1242</v>
      </c>
      <c r="AC90">
        <v>500000</v>
      </c>
      <c r="AD90" t="s">
        <v>148</v>
      </c>
      <c r="AF90" t="s">
        <v>148</v>
      </c>
      <c r="AH90">
        <v>1500000</v>
      </c>
      <c r="AI90" t="s">
        <v>1243</v>
      </c>
      <c r="AJ90" t="s">
        <v>1244</v>
      </c>
      <c r="AK90" t="s">
        <v>148</v>
      </c>
      <c r="AM90" t="s">
        <v>148</v>
      </c>
      <c r="AO90" t="s">
        <v>148</v>
      </c>
      <c r="AQ90" t="s">
        <v>148</v>
      </c>
      <c r="AS90" t="s">
        <v>178</v>
      </c>
      <c r="AT90" t="s">
        <v>825</v>
      </c>
      <c r="AU90" t="s">
        <v>160</v>
      </c>
      <c r="AV90" t="s">
        <v>800</v>
      </c>
      <c r="AW90" t="s">
        <v>162</v>
      </c>
      <c r="AY90" t="s">
        <v>309</v>
      </c>
      <c r="ED90">
        <v>683253620</v>
      </c>
      <c r="EE90" t="s">
        <v>1245</v>
      </c>
      <c r="EF90" s="1">
        <v>46082.561932870369</v>
      </c>
      <c r="EI90" t="s">
        <v>164</v>
      </c>
      <c r="EK90" t="s">
        <v>201</v>
      </c>
      <c r="EM90" t="s">
        <v>1246</v>
      </c>
      <c r="EN90">
        <v>3984</v>
      </c>
    </row>
    <row r="91" spans="1:144" ht="15">
      <c r="A91" s="1">
        <v>46082.391237881937</v>
      </c>
      <c r="B91" s="1">
        <v>46082.406446678237</v>
      </c>
      <c r="C91" t="s">
        <v>145</v>
      </c>
      <c r="D91" t="s">
        <v>1247</v>
      </c>
      <c r="E91" t="s">
        <v>1248</v>
      </c>
      <c r="F91" t="s">
        <v>148</v>
      </c>
      <c r="H91" t="s">
        <v>148</v>
      </c>
      <c r="L91" t="s">
        <v>148</v>
      </c>
      <c r="N91" t="s">
        <v>149</v>
      </c>
      <c r="O91" t="s">
        <v>764</v>
      </c>
      <c r="P91" t="s">
        <v>857</v>
      </c>
      <c r="Q91" t="s">
        <v>857</v>
      </c>
      <c r="R91" t="s">
        <v>189</v>
      </c>
      <c r="T91">
        <v>1</v>
      </c>
      <c r="U91">
        <v>1</v>
      </c>
      <c r="V91">
        <v>1</v>
      </c>
      <c r="W91">
        <v>0</v>
      </c>
      <c r="X91" t="s">
        <v>1248</v>
      </c>
      <c r="Y91" t="s">
        <v>820</v>
      </c>
      <c r="Z91">
        <v>1</v>
      </c>
      <c r="AA91">
        <v>10</v>
      </c>
      <c r="AB91" t="s">
        <v>1249</v>
      </c>
      <c r="AC91">
        <v>1000000</v>
      </c>
      <c r="AD91" t="s">
        <v>148</v>
      </c>
      <c r="AF91" t="s">
        <v>148</v>
      </c>
      <c r="AH91">
        <v>2000000</v>
      </c>
      <c r="AI91" t="s">
        <v>1250</v>
      </c>
      <c r="AJ91" t="s">
        <v>1251</v>
      </c>
      <c r="AK91" t="s">
        <v>148</v>
      </c>
      <c r="AM91" t="s">
        <v>148</v>
      </c>
      <c r="AO91" t="s">
        <v>148</v>
      </c>
      <c r="AQ91" t="s">
        <v>148</v>
      </c>
      <c r="AS91" t="s">
        <v>178</v>
      </c>
      <c r="AT91" t="s">
        <v>785</v>
      </c>
      <c r="AU91" t="s">
        <v>268</v>
      </c>
      <c r="AV91" t="s">
        <v>1252</v>
      </c>
      <c r="AW91" t="s">
        <v>162</v>
      </c>
      <c r="AY91" t="s">
        <v>1253</v>
      </c>
      <c r="ED91">
        <v>683260157</v>
      </c>
      <c r="EE91" t="s">
        <v>1254</v>
      </c>
      <c r="EF91" s="1">
        <v>46082.570347222223</v>
      </c>
      <c r="EI91" t="s">
        <v>164</v>
      </c>
      <c r="EK91" t="s">
        <v>201</v>
      </c>
      <c r="EM91" t="s">
        <v>1255</v>
      </c>
      <c r="EN91">
        <v>3985</v>
      </c>
    </row>
    <row r="92" spans="1:144" ht="15">
      <c r="A92" s="1">
        <v>46082.595640914347</v>
      </c>
      <c r="B92" s="1">
        <v>46082.60973877315</v>
      </c>
      <c r="C92" t="s">
        <v>145</v>
      </c>
      <c r="D92" t="s">
        <v>1256</v>
      </c>
      <c r="E92" t="s">
        <v>1257</v>
      </c>
      <c r="F92" t="s">
        <v>148</v>
      </c>
      <c r="H92" t="s">
        <v>148</v>
      </c>
      <c r="L92" t="s">
        <v>148</v>
      </c>
      <c r="N92" t="s">
        <v>149</v>
      </c>
      <c r="O92" t="s">
        <v>764</v>
      </c>
      <c r="P92" t="s">
        <v>1216</v>
      </c>
      <c r="Q92" t="s">
        <v>1258</v>
      </c>
      <c r="R92" t="s">
        <v>189</v>
      </c>
      <c r="T92">
        <v>1</v>
      </c>
      <c r="U92">
        <v>1</v>
      </c>
      <c r="V92">
        <v>1</v>
      </c>
      <c r="W92">
        <v>0</v>
      </c>
      <c r="X92" t="s">
        <v>1259</v>
      </c>
      <c r="Y92" t="s">
        <v>1260</v>
      </c>
      <c r="Z92">
        <v>2</v>
      </c>
      <c r="AA92">
        <v>5</v>
      </c>
      <c r="AB92" t="s">
        <v>1261</v>
      </c>
      <c r="AC92">
        <v>2000000</v>
      </c>
      <c r="AD92" t="s">
        <v>148</v>
      </c>
      <c r="AF92" t="s">
        <v>148</v>
      </c>
      <c r="AH92">
        <v>3000000</v>
      </c>
      <c r="AI92" t="s">
        <v>1262</v>
      </c>
      <c r="AJ92" t="s">
        <v>1263</v>
      </c>
      <c r="AK92" t="s">
        <v>148</v>
      </c>
      <c r="AM92" t="s">
        <v>148</v>
      </c>
      <c r="AO92" t="s">
        <v>148</v>
      </c>
      <c r="AQ92" t="s">
        <v>148</v>
      </c>
      <c r="AS92" t="s">
        <v>1264</v>
      </c>
      <c r="AT92" t="s">
        <v>1223</v>
      </c>
      <c r="AU92" t="s">
        <v>197</v>
      </c>
      <c r="AV92" t="s">
        <v>1265</v>
      </c>
      <c r="AW92" t="s">
        <v>162</v>
      </c>
      <c r="AY92" t="s">
        <v>555</v>
      </c>
      <c r="ED92">
        <v>683270139</v>
      </c>
      <c r="EE92" t="s">
        <v>1266</v>
      </c>
      <c r="EF92" s="1">
        <v>46082.58222222222</v>
      </c>
      <c r="EI92" t="s">
        <v>164</v>
      </c>
      <c r="EK92" t="s">
        <v>201</v>
      </c>
      <c r="EM92" t="s">
        <v>1267</v>
      </c>
      <c r="EN92">
        <v>3986</v>
      </c>
    </row>
    <row r="93" spans="1:144" ht="15">
      <c r="A93" s="1">
        <v>46082.609740729167</v>
      </c>
      <c r="B93" s="1">
        <v>46082.648490208332</v>
      </c>
      <c r="C93" t="s">
        <v>145</v>
      </c>
      <c r="D93" t="s">
        <v>1268</v>
      </c>
      <c r="E93" t="s">
        <v>1269</v>
      </c>
      <c r="F93" t="s">
        <v>148</v>
      </c>
      <c r="H93" t="s">
        <v>148</v>
      </c>
      <c r="L93" t="s">
        <v>148</v>
      </c>
      <c r="N93" t="s">
        <v>149</v>
      </c>
      <c r="O93" t="s">
        <v>764</v>
      </c>
      <c r="P93" t="s">
        <v>1258</v>
      </c>
      <c r="Q93" t="s">
        <v>1258</v>
      </c>
      <c r="R93" t="s">
        <v>189</v>
      </c>
      <c r="T93">
        <v>1</v>
      </c>
      <c r="U93">
        <v>1</v>
      </c>
      <c r="V93">
        <v>1</v>
      </c>
      <c r="W93">
        <v>0</v>
      </c>
      <c r="X93" t="s">
        <v>1270</v>
      </c>
      <c r="Y93" t="s">
        <v>1219</v>
      </c>
      <c r="Z93">
        <v>2</v>
      </c>
      <c r="AA93">
        <v>6</v>
      </c>
      <c r="AB93" t="s">
        <v>1271</v>
      </c>
      <c r="AC93">
        <v>1500000</v>
      </c>
      <c r="AD93" t="s">
        <v>148</v>
      </c>
      <c r="AF93" t="s">
        <v>148</v>
      </c>
      <c r="AH93">
        <v>1000000</v>
      </c>
      <c r="AI93" t="s">
        <v>1272</v>
      </c>
      <c r="AJ93" t="s">
        <v>1273</v>
      </c>
      <c r="AK93" t="s">
        <v>148</v>
      </c>
      <c r="AM93" t="s">
        <v>148</v>
      </c>
      <c r="AO93" t="s">
        <v>148</v>
      </c>
      <c r="AQ93" t="s">
        <v>148</v>
      </c>
      <c r="AS93" t="s">
        <v>1274</v>
      </c>
      <c r="AT93" t="s">
        <v>1275</v>
      </c>
      <c r="AU93" t="s">
        <v>160</v>
      </c>
      <c r="AV93" t="s">
        <v>1276</v>
      </c>
      <c r="AW93" t="s">
        <v>162</v>
      </c>
      <c r="AY93" t="s">
        <v>555</v>
      </c>
      <c r="ED93">
        <v>683275585</v>
      </c>
      <c r="EE93" t="s">
        <v>1277</v>
      </c>
      <c r="EF93" s="1">
        <v>46082.588900462957</v>
      </c>
      <c r="EI93" t="s">
        <v>164</v>
      </c>
      <c r="EK93" t="s">
        <v>201</v>
      </c>
      <c r="EM93" t="s">
        <v>1278</v>
      </c>
      <c r="EN93">
        <v>3987</v>
      </c>
    </row>
    <row r="94" spans="1:144" ht="15">
      <c r="A94" s="1">
        <v>46082.648491840278</v>
      </c>
      <c r="B94" s="1">
        <v>46082.675166400462</v>
      </c>
      <c r="C94" t="s">
        <v>145</v>
      </c>
      <c r="D94" t="s">
        <v>1279</v>
      </c>
      <c r="E94" t="s">
        <v>1280</v>
      </c>
      <c r="F94" t="s">
        <v>148</v>
      </c>
      <c r="H94" t="s">
        <v>148</v>
      </c>
      <c r="L94" t="s">
        <v>148</v>
      </c>
      <c r="N94" t="s">
        <v>149</v>
      </c>
      <c r="O94" t="s">
        <v>764</v>
      </c>
      <c r="P94" t="s">
        <v>1258</v>
      </c>
      <c r="Q94" t="s">
        <v>1281</v>
      </c>
      <c r="R94" t="s">
        <v>189</v>
      </c>
      <c r="T94">
        <v>1</v>
      </c>
      <c r="U94">
        <v>1</v>
      </c>
      <c r="V94">
        <v>1</v>
      </c>
      <c r="W94">
        <v>0</v>
      </c>
      <c r="X94" t="s">
        <v>1280</v>
      </c>
      <c r="Y94" t="s">
        <v>1282</v>
      </c>
      <c r="Z94">
        <v>3</v>
      </c>
      <c r="AA94">
        <v>7</v>
      </c>
      <c r="AB94" t="s">
        <v>1283</v>
      </c>
      <c r="AC94">
        <v>1500000</v>
      </c>
      <c r="AD94" t="s">
        <v>148</v>
      </c>
      <c r="AF94" t="s">
        <v>148</v>
      </c>
      <c r="AH94">
        <v>500000</v>
      </c>
      <c r="AI94" t="s">
        <v>1284</v>
      </c>
      <c r="AJ94" t="s">
        <v>1285</v>
      </c>
      <c r="AK94" t="s">
        <v>148</v>
      </c>
      <c r="AM94" t="s">
        <v>148</v>
      </c>
      <c r="AO94" t="s">
        <v>148</v>
      </c>
      <c r="AQ94" t="s">
        <v>148</v>
      </c>
      <c r="AS94" t="s">
        <v>1286</v>
      </c>
      <c r="AT94" t="s">
        <v>1287</v>
      </c>
      <c r="AU94" t="s">
        <v>197</v>
      </c>
      <c r="AV94" t="s">
        <v>1288</v>
      </c>
      <c r="AW94" t="s">
        <v>162</v>
      </c>
      <c r="AY94" t="s">
        <v>173</v>
      </c>
      <c r="ED94">
        <v>683716593</v>
      </c>
      <c r="EE94" t="s">
        <v>1289</v>
      </c>
      <c r="EF94" s="1">
        <v>46083.33666666667</v>
      </c>
      <c r="EI94" t="s">
        <v>164</v>
      </c>
      <c r="EK94" t="s">
        <v>201</v>
      </c>
      <c r="EM94" t="s">
        <v>1290</v>
      </c>
      <c r="EN94">
        <v>3996</v>
      </c>
    </row>
    <row r="95" spans="1:144" ht="15">
      <c r="A95" s="1">
        <v>46082.67516741898</v>
      </c>
      <c r="B95" s="1">
        <v>46082.686913101847</v>
      </c>
      <c r="C95" t="s">
        <v>145</v>
      </c>
      <c r="D95" t="s">
        <v>1291</v>
      </c>
      <c r="E95" t="s">
        <v>1269</v>
      </c>
      <c r="F95" t="s">
        <v>148</v>
      </c>
      <c r="H95" t="s">
        <v>148</v>
      </c>
      <c r="L95" t="s">
        <v>148</v>
      </c>
      <c r="N95" t="s">
        <v>149</v>
      </c>
      <c r="O95" t="s">
        <v>764</v>
      </c>
      <c r="P95" t="s">
        <v>1258</v>
      </c>
      <c r="Q95" t="s">
        <v>1258</v>
      </c>
      <c r="R95" t="s">
        <v>291</v>
      </c>
      <c r="T95">
        <v>1</v>
      </c>
      <c r="U95">
        <v>1</v>
      </c>
      <c r="V95">
        <v>1</v>
      </c>
      <c r="W95">
        <v>0</v>
      </c>
      <c r="X95" t="s">
        <v>1292</v>
      </c>
      <c r="Y95" t="s">
        <v>1219</v>
      </c>
      <c r="Z95">
        <v>3</v>
      </c>
      <c r="AA95">
        <v>10</v>
      </c>
      <c r="AB95" t="s">
        <v>1293</v>
      </c>
      <c r="AC95">
        <v>500000</v>
      </c>
      <c r="AD95" t="s">
        <v>148</v>
      </c>
      <c r="AF95" t="s">
        <v>148</v>
      </c>
      <c r="AH95">
        <v>1000000</v>
      </c>
      <c r="AI95" t="s">
        <v>1294</v>
      </c>
      <c r="AJ95" t="s">
        <v>1295</v>
      </c>
      <c r="AK95" t="s">
        <v>148</v>
      </c>
      <c r="AM95" t="s">
        <v>148</v>
      </c>
      <c r="AO95" t="s">
        <v>148</v>
      </c>
      <c r="AQ95" t="s">
        <v>148</v>
      </c>
      <c r="AS95" t="s">
        <v>1223</v>
      </c>
      <c r="AT95" t="s">
        <v>1296</v>
      </c>
      <c r="AU95" t="s">
        <v>197</v>
      </c>
      <c r="AV95" t="s">
        <v>1297</v>
      </c>
      <c r="AW95" t="s">
        <v>162</v>
      </c>
      <c r="AY95" t="s">
        <v>173</v>
      </c>
      <c r="ED95">
        <v>683727486</v>
      </c>
      <c r="EE95" t="s">
        <v>1298</v>
      </c>
      <c r="EF95" s="1">
        <v>46083.344201388893</v>
      </c>
      <c r="EI95" t="s">
        <v>164</v>
      </c>
      <c r="EK95" t="s">
        <v>201</v>
      </c>
      <c r="EM95" t="s">
        <v>1299</v>
      </c>
      <c r="EN95">
        <v>3997</v>
      </c>
    </row>
    <row r="96" spans="1:144" ht="15">
      <c r="A96" s="1">
        <v>46082.686914155092</v>
      </c>
      <c r="B96" s="1">
        <v>46082.695338055557</v>
      </c>
      <c r="C96" t="s">
        <v>145</v>
      </c>
      <c r="D96" t="s">
        <v>1300</v>
      </c>
      <c r="E96" t="s">
        <v>1301</v>
      </c>
      <c r="F96" t="s">
        <v>148</v>
      </c>
      <c r="H96" t="s">
        <v>148</v>
      </c>
      <c r="L96" t="s">
        <v>148</v>
      </c>
      <c r="N96" t="s">
        <v>149</v>
      </c>
      <c r="O96" t="s">
        <v>764</v>
      </c>
      <c r="P96" t="s">
        <v>1258</v>
      </c>
      <c r="Q96" t="s">
        <v>1258</v>
      </c>
      <c r="R96" t="s">
        <v>189</v>
      </c>
      <c r="T96">
        <v>1</v>
      </c>
      <c r="U96">
        <v>1</v>
      </c>
      <c r="V96">
        <v>1</v>
      </c>
      <c r="W96">
        <v>0</v>
      </c>
      <c r="X96" t="s">
        <v>1302</v>
      </c>
      <c r="Y96" t="s">
        <v>1303</v>
      </c>
      <c r="Z96">
        <v>2</v>
      </c>
      <c r="AA96">
        <v>5</v>
      </c>
      <c r="AB96" t="s">
        <v>1304</v>
      </c>
      <c r="AC96">
        <v>500000</v>
      </c>
      <c r="AD96" t="s">
        <v>148</v>
      </c>
      <c r="AF96" t="s">
        <v>148</v>
      </c>
      <c r="AH96">
        <v>600000</v>
      </c>
      <c r="AI96" t="s">
        <v>1305</v>
      </c>
      <c r="AJ96" t="s">
        <v>1306</v>
      </c>
      <c r="AK96" t="s">
        <v>148</v>
      </c>
      <c r="AM96" t="s">
        <v>148</v>
      </c>
      <c r="AO96" t="s">
        <v>148</v>
      </c>
      <c r="AQ96" t="s">
        <v>148</v>
      </c>
      <c r="AS96" t="s">
        <v>1274</v>
      </c>
      <c r="AT96" t="s">
        <v>1274</v>
      </c>
      <c r="AU96" t="s">
        <v>160</v>
      </c>
      <c r="AV96" t="s">
        <v>1307</v>
      </c>
      <c r="AW96" t="s">
        <v>162</v>
      </c>
      <c r="AY96" t="s">
        <v>555</v>
      </c>
      <c r="ED96">
        <v>683727917</v>
      </c>
      <c r="EE96" t="s">
        <v>1308</v>
      </c>
      <c r="EF96" s="1">
        <v>46083.344444444447</v>
      </c>
      <c r="EI96" t="s">
        <v>164</v>
      </c>
      <c r="EK96" t="s">
        <v>201</v>
      </c>
      <c r="EM96" t="s">
        <v>1309</v>
      </c>
      <c r="EN96">
        <v>3998</v>
      </c>
    </row>
    <row r="97" spans="1:144" ht="15">
      <c r="A97" s="1">
        <v>46082.695339074067</v>
      </c>
      <c r="B97" s="1">
        <v>46082.70720877315</v>
      </c>
      <c r="C97" t="s">
        <v>145</v>
      </c>
      <c r="D97" t="s">
        <v>1310</v>
      </c>
      <c r="E97" t="s">
        <v>1311</v>
      </c>
      <c r="F97" t="s">
        <v>148</v>
      </c>
      <c r="H97" t="s">
        <v>148</v>
      </c>
      <c r="L97" t="s">
        <v>148</v>
      </c>
      <c r="N97" t="s">
        <v>149</v>
      </c>
      <c r="O97" t="s">
        <v>764</v>
      </c>
      <c r="P97" t="s">
        <v>1258</v>
      </c>
      <c r="Q97" t="s">
        <v>1258</v>
      </c>
      <c r="R97" t="s">
        <v>291</v>
      </c>
      <c r="T97">
        <v>1</v>
      </c>
      <c r="U97">
        <v>1</v>
      </c>
      <c r="V97">
        <v>1</v>
      </c>
      <c r="W97">
        <v>0</v>
      </c>
      <c r="X97" t="s">
        <v>1312</v>
      </c>
      <c r="Y97" t="s">
        <v>1313</v>
      </c>
      <c r="Z97">
        <v>3</v>
      </c>
      <c r="AA97">
        <v>7</v>
      </c>
      <c r="AB97" t="s">
        <v>1314</v>
      </c>
      <c r="AC97">
        <v>500000</v>
      </c>
      <c r="AD97" t="s">
        <v>148</v>
      </c>
      <c r="AF97" t="s">
        <v>148</v>
      </c>
      <c r="AH97">
        <v>2000000</v>
      </c>
      <c r="AI97" t="s">
        <v>1315</v>
      </c>
      <c r="AJ97" t="s">
        <v>1316</v>
      </c>
      <c r="AK97" t="s">
        <v>148</v>
      </c>
      <c r="AM97" t="s">
        <v>148</v>
      </c>
      <c r="AO97" t="s">
        <v>148</v>
      </c>
      <c r="AQ97" t="s">
        <v>148</v>
      </c>
      <c r="AS97" t="s">
        <v>1296</v>
      </c>
      <c r="AT97" t="s">
        <v>1224</v>
      </c>
      <c r="AU97" t="s">
        <v>268</v>
      </c>
      <c r="AV97" t="s">
        <v>1317</v>
      </c>
      <c r="AW97" t="s">
        <v>162</v>
      </c>
      <c r="AY97" t="s">
        <v>555</v>
      </c>
      <c r="ED97">
        <v>683734189</v>
      </c>
      <c r="EE97" t="s">
        <v>1318</v>
      </c>
      <c r="EF97" s="1">
        <v>46083.348796296297</v>
      </c>
      <c r="EI97" t="s">
        <v>164</v>
      </c>
      <c r="EK97" t="s">
        <v>201</v>
      </c>
      <c r="EM97" t="s">
        <v>1319</v>
      </c>
      <c r="EN97">
        <v>3999</v>
      </c>
    </row>
    <row r="98" spans="1:144" ht="15">
      <c r="A98" s="1">
        <v>46082.707210682871</v>
      </c>
      <c r="B98" s="1">
        <v>46082.71389958333</v>
      </c>
      <c r="C98" t="s">
        <v>145</v>
      </c>
      <c r="D98" t="s">
        <v>1320</v>
      </c>
      <c r="E98" t="s">
        <v>1321</v>
      </c>
      <c r="F98" t="s">
        <v>148</v>
      </c>
      <c r="H98" t="s">
        <v>148</v>
      </c>
      <c r="L98" t="s">
        <v>148</v>
      </c>
      <c r="N98" t="s">
        <v>149</v>
      </c>
      <c r="O98" t="s">
        <v>764</v>
      </c>
      <c r="P98" t="s">
        <v>1258</v>
      </c>
      <c r="Q98" t="s">
        <v>1258</v>
      </c>
      <c r="R98" t="s">
        <v>189</v>
      </c>
      <c r="T98">
        <v>1</v>
      </c>
      <c r="U98">
        <v>1</v>
      </c>
      <c r="V98">
        <v>1</v>
      </c>
      <c r="W98">
        <v>0</v>
      </c>
      <c r="X98" t="s">
        <v>1322</v>
      </c>
      <c r="Y98" t="s">
        <v>1323</v>
      </c>
      <c r="Z98">
        <v>2</v>
      </c>
      <c r="AA98">
        <v>5</v>
      </c>
      <c r="AB98" t="s">
        <v>1324</v>
      </c>
      <c r="AC98">
        <v>300000</v>
      </c>
      <c r="AD98" t="s">
        <v>162</v>
      </c>
      <c r="AE98">
        <v>1</v>
      </c>
      <c r="AF98" t="s">
        <v>148</v>
      </c>
      <c r="AH98">
        <v>700000</v>
      </c>
      <c r="AI98" t="s">
        <v>1325</v>
      </c>
      <c r="AJ98" t="s">
        <v>1306</v>
      </c>
      <c r="AK98" t="s">
        <v>148</v>
      </c>
      <c r="AM98" t="s">
        <v>148</v>
      </c>
      <c r="AO98" t="s">
        <v>148</v>
      </c>
      <c r="AQ98" t="s">
        <v>148</v>
      </c>
      <c r="AS98" t="s">
        <v>1274</v>
      </c>
      <c r="AT98" t="s">
        <v>1326</v>
      </c>
      <c r="AU98" t="s">
        <v>197</v>
      </c>
      <c r="AV98" t="s">
        <v>1327</v>
      </c>
      <c r="AW98" t="s">
        <v>162</v>
      </c>
      <c r="AY98" t="s">
        <v>1328</v>
      </c>
      <c r="ED98">
        <v>683741338</v>
      </c>
      <c r="EE98" t="s">
        <v>1329</v>
      </c>
      <c r="EF98" s="1">
        <v>46083.353726851848</v>
      </c>
      <c r="EI98" t="s">
        <v>164</v>
      </c>
      <c r="EK98" t="s">
        <v>201</v>
      </c>
      <c r="EM98" t="s">
        <v>1330</v>
      </c>
      <c r="EN98">
        <v>4001</v>
      </c>
    </row>
    <row r="99" spans="1:144" ht="15">
      <c r="A99" s="1">
        <v>46082.71390166667</v>
      </c>
      <c r="B99" s="1">
        <v>46084.008427152781</v>
      </c>
      <c r="C99" t="s">
        <v>145</v>
      </c>
      <c r="D99" t="s">
        <v>1331</v>
      </c>
      <c r="E99" t="s">
        <v>1332</v>
      </c>
      <c r="F99" t="s">
        <v>148</v>
      </c>
      <c r="H99" t="s">
        <v>148</v>
      </c>
      <c r="L99" t="s">
        <v>148</v>
      </c>
      <c r="N99" t="s">
        <v>149</v>
      </c>
      <c r="O99" t="s">
        <v>764</v>
      </c>
      <c r="P99" t="s">
        <v>1258</v>
      </c>
      <c r="Q99" t="s">
        <v>1258</v>
      </c>
      <c r="R99" t="s">
        <v>189</v>
      </c>
      <c r="T99">
        <v>1</v>
      </c>
      <c r="U99">
        <v>1</v>
      </c>
      <c r="V99">
        <v>1</v>
      </c>
      <c r="W99">
        <v>0</v>
      </c>
      <c r="X99" t="s">
        <v>1333</v>
      </c>
      <c r="Y99" t="s">
        <v>1334</v>
      </c>
      <c r="Z99">
        <v>1</v>
      </c>
      <c r="AA99">
        <v>3</v>
      </c>
      <c r="AB99" t="s">
        <v>1335</v>
      </c>
      <c r="AC99">
        <v>500000</v>
      </c>
      <c r="AD99" t="s">
        <v>148</v>
      </c>
      <c r="AF99" t="s">
        <v>148</v>
      </c>
      <c r="AH99">
        <v>1000000</v>
      </c>
      <c r="AI99" t="s">
        <v>1336</v>
      </c>
      <c r="AJ99" t="s">
        <v>1337</v>
      </c>
      <c r="AK99" t="s">
        <v>148</v>
      </c>
      <c r="AM99" t="s">
        <v>148</v>
      </c>
      <c r="AO99" t="s">
        <v>148</v>
      </c>
      <c r="AQ99" t="s">
        <v>148</v>
      </c>
      <c r="AS99" t="s">
        <v>1274</v>
      </c>
      <c r="AT99" t="s">
        <v>1274</v>
      </c>
      <c r="AU99" t="s">
        <v>197</v>
      </c>
      <c r="AV99" t="s">
        <v>1338</v>
      </c>
      <c r="AW99" t="s">
        <v>162</v>
      </c>
      <c r="AY99" t="s">
        <v>173</v>
      </c>
      <c r="ED99">
        <v>683744157</v>
      </c>
      <c r="EE99" t="s">
        <v>1339</v>
      </c>
      <c r="EF99" s="1">
        <v>46083.355925925927</v>
      </c>
      <c r="EI99" t="s">
        <v>164</v>
      </c>
      <c r="EK99" t="s">
        <v>201</v>
      </c>
      <c r="EM99" t="s">
        <v>1340</v>
      </c>
      <c r="EN99">
        <v>4002</v>
      </c>
    </row>
    <row r="100" spans="1:144" ht="15">
      <c r="A100" s="1">
        <v>46082.961641273148</v>
      </c>
      <c r="B100" s="1">
        <v>46082.969172291669</v>
      </c>
      <c r="C100" t="s">
        <v>145</v>
      </c>
      <c r="D100" t="s">
        <v>1341</v>
      </c>
      <c r="E100" t="s">
        <v>1342</v>
      </c>
      <c r="F100" t="s">
        <v>148</v>
      </c>
      <c r="H100" t="s">
        <v>148</v>
      </c>
      <c r="L100" t="s">
        <v>148</v>
      </c>
      <c r="N100" t="s">
        <v>149</v>
      </c>
      <c r="O100" t="s">
        <v>186</v>
      </c>
      <c r="P100" t="s">
        <v>1204</v>
      </c>
      <c r="Q100" t="s">
        <v>1343</v>
      </c>
      <c r="R100" t="s">
        <v>239</v>
      </c>
      <c r="S100" t="s">
        <v>1344</v>
      </c>
      <c r="T100">
        <v>1</v>
      </c>
      <c r="U100">
        <v>1</v>
      </c>
      <c r="V100">
        <v>1</v>
      </c>
      <c r="W100">
        <v>0</v>
      </c>
      <c r="X100" t="s">
        <v>1345</v>
      </c>
      <c r="Y100" t="s">
        <v>1346</v>
      </c>
      <c r="Z100">
        <v>1</v>
      </c>
      <c r="AA100">
        <v>1</v>
      </c>
      <c r="AB100" t="s">
        <v>1347</v>
      </c>
      <c r="AC100">
        <v>2000000</v>
      </c>
      <c r="AD100" t="s">
        <v>148</v>
      </c>
      <c r="AF100" t="s">
        <v>148</v>
      </c>
      <c r="AH100">
        <v>6000000</v>
      </c>
      <c r="AI100" t="s">
        <v>1348</v>
      </c>
      <c r="AJ100" t="s">
        <v>1349</v>
      </c>
      <c r="AK100" t="s">
        <v>148</v>
      </c>
      <c r="AM100" t="s">
        <v>148</v>
      </c>
      <c r="AO100" t="s">
        <v>148</v>
      </c>
      <c r="AQ100" t="s">
        <v>148</v>
      </c>
      <c r="AS100" t="s">
        <v>1350</v>
      </c>
      <c r="AT100" t="s">
        <v>647</v>
      </c>
      <c r="AU100" t="s">
        <v>197</v>
      </c>
      <c r="AV100" t="s">
        <v>1351</v>
      </c>
      <c r="AW100" t="s">
        <v>162</v>
      </c>
      <c r="AY100" t="s">
        <v>1352</v>
      </c>
      <c r="ED100">
        <v>683748119</v>
      </c>
      <c r="EE100" t="s">
        <v>1353</v>
      </c>
      <c r="EF100" s="1">
        <v>46083.35837962963</v>
      </c>
      <c r="EI100" t="s">
        <v>164</v>
      </c>
      <c r="EK100" t="s">
        <v>201</v>
      </c>
      <c r="EM100" t="s">
        <v>1354</v>
      </c>
      <c r="EN100">
        <v>4003</v>
      </c>
    </row>
    <row r="101" spans="1:144" ht="15">
      <c r="A101" s="1">
        <v>46082.969172696758</v>
      </c>
      <c r="B101" s="1">
        <v>46082.980888715283</v>
      </c>
      <c r="C101" t="s">
        <v>145</v>
      </c>
      <c r="D101" t="s">
        <v>1355</v>
      </c>
      <c r="E101" t="s">
        <v>1356</v>
      </c>
      <c r="F101" t="s">
        <v>148</v>
      </c>
      <c r="H101" t="s">
        <v>148</v>
      </c>
      <c r="L101" t="s">
        <v>148</v>
      </c>
      <c r="N101" t="s">
        <v>149</v>
      </c>
      <c r="O101" t="s">
        <v>186</v>
      </c>
      <c r="P101" t="s">
        <v>1204</v>
      </c>
      <c r="Q101" t="s">
        <v>1205</v>
      </c>
      <c r="R101" t="s">
        <v>291</v>
      </c>
      <c r="T101">
        <v>1</v>
      </c>
      <c r="U101">
        <v>1</v>
      </c>
      <c r="V101">
        <v>1</v>
      </c>
      <c r="W101">
        <v>0</v>
      </c>
      <c r="X101" t="s">
        <v>1357</v>
      </c>
      <c r="Y101" t="s">
        <v>1358</v>
      </c>
      <c r="Z101">
        <v>1</v>
      </c>
      <c r="AA101">
        <v>1</v>
      </c>
      <c r="AB101" t="s">
        <v>1359</v>
      </c>
      <c r="AC101">
        <v>2000000</v>
      </c>
      <c r="AD101" t="s">
        <v>148</v>
      </c>
      <c r="AF101" t="s">
        <v>148</v>
      </c>
      <c r="AH101">
        <v>48000000</v>
      </c>
      <c r="AI101" t="s">
        <v>1360</v>
      </c>
      <c r="AJ101" t="s">
        <v>1361</v>
      </c>
      <c r="AK101" t="s">
        <v>148</v>
      </c>
      <c r="AM101" t="s">
        <v>148</v>
      </c>
      <c r="AO101" t="s">
        <v>148</v>
      </c>
      <c r="AQ101" t="s">
        <v>148</v>
      </c>
      <c r="AS101" t="s">
        <v>1362</v>
      </c>
      <c r="AT101" t="s">
        <v>583</v>
      </c>
      <c r="AU101" t="s">
        <v>160</v>
      </c>
      <c r="AV101" t="s">
        <v>1363</v>
      </c>
      <c r="AW101" t="s">
        <v>162</v>
      </c>
      <c r="AY101" t="s">
        <v>1364</v>
      </c>
      <c r="ED101">
        <v>683756078</v>
      </c>
      <c r="EE101" t="s">
        <v>1365</v>
      </c>
      <c r="EF101" s="1">
        <v>46083.364212962973</v>
      </c>
      <c r="EI101" t="s">
        <v>164</v>
      </c>
      <c r="EK101" t="s">
        <v>201</v>
      </c>
      <c r="EM101" t="s">
        <v>1366</v>
      </c>
      <c r="EN101">
        <v>4005</v>
      </c>
    </row>
    <row r="102" spans="1:144">
      <c r="A102" s="1">
        <v>46082.980889236111</v>
      </c>
      <c r="B102" s="1">
        <v>46082.990309247682</v>
      </c>
      <c r="C102" t="s">
        <v>145</v>
      </c>
      <c r="D102" t="s">
        <v>1367</v>
      </c>
      <c r="E102" t="s">
        <v>1368</v>
      </c>
      <c r="F102" t="s">
        <v>148</v>
      </c>
      <c r="H102" t="s">
        <v>148</v>
      </c>
      <c r="L102" t="s">
        <v>148</v>
      </c>
      <c r="N102" t="s">
        <v>149</v>
      </c>
      <c r="O102" t="s">
        <v>186</v>
      </c>
      <c r="P102" t="s">
        <v>1204</v>
      </c>
      <c r="Q102" t="s">
        <v>1205</v>
      </c>
      <c r="R102" t="s">
        <v>189</v>
      </c>
      <c r="T102">
        <v>1</v>
      </c>
      <c r="U102">
        <v>1</v>
      </c>
      <c r="V102">
        <v>1</v>
      </c>
      <c r="W102">
        <v>0</v>
      </c>
      <c r="X102" t="s">
        <v>1369</v>
      </c>
      <c r="Y102" t="s">
        <v>1370</v>
      </c>
      <c r="Z102">
        <v>1</v>
      </c>
      <c r="AA102">
        <v>1</v>
      </c>
      <c r="AB102" t="s">
        <v>1371</v>
      </c>
      <c r="AC102">
        <v>2000000</v>
      </c>
      <c r="AD102" t="s">
        <v>148</v>
      </c>
      <c r="AF102" t="s">
        <v>148</v>
      </c>
      <c r="AH102">
        <v>8000000</v>
      </c>
      <c r="AI102" t="s">
        <v>1372</v>
      </c>
      <c r="AJ102" t="s">
        <v>1373</v>
      </c>
      <c r="AK102" t="s">
        <v>148</v>
      </c>
      <c r="AM102" t="s">
        <v>148</v>
      </c>
      <c r="AO102" t="s">
        <v>148</v>
      </c>
      <c r="AQ102" t="s">
        <v>148</v>
      </c>
      <c r="AS102" t="s">
        <v>1374</v>
      </c>
      <c r="AT102" t="s">
        <v>1375</v>
      </c>
      <c r="AU102" t="s">
        <v>197</v>
      </c>
      <c r="AV102" t="s">
        <v>1376</v>
      </c>
      <c r="AW102" t="s">
        <v>162</v>
      </c>
      <c r="AY102" t="s">
        <v>1377</v>
      </c>
      <c r="ED102">
        <v>683757532</v>
      </c>
      <c r="EE102" t="s">
        <v>1378</v>
      </c>
      <c r="EF102" s="1">
        <v>46083.365335648137</v>
      </c>
      <c r="EI102" t="s">
        <v>164</v>
      </c>
      <c r="EK102" t="s">
        <v>201</v>
      </c>
      <c r="EM102" t="s">
        <v>1379</v>
      </c>
      <c r="EN102">
        <v>4006</v>
      </c>
    </row>
    <row r="103" spans="1:144" ht="15">
      <c r="A103" s="1">
        <v>46082.990309629633</v>
      </c>
      <c r="B103" s="1">
        <v>46082.998380844911</v>
      </c>
      <c r="C103" t="s">
        <v>145</v>
      </c>
      <c r="D103" t="s">
        <v>1380</v>
      </c>
      <c r="E103" t="s">
        <v>1381</v>
      </c>
      <c r="F103" t="s">
        <v>148</v>
      </c>
      <c r="H103" t="s">
        <v>148</v>
      </c>
      <c r="L103" t="s">
        <v>148</v>
      </c>
      <c r="N103" t="s">
        <v>149</v>
      </c>
      <c r="O103" t="s">
        <v>186</v>
      </c>
      <c r="P103" t="s">
        <v>1204</v>
      </c>
      <c r="Q103" t="s">
        <v>1205</v>
      </c>
      <c r="R103" t="s">
        <v>189</v>
      </c>
      <c r="T103">
        <v>1</v>
      </c>
      <c r="U103">
        <v>1</v>
      </c>
      <c r="V103">
        <v>1</v>
      </c>
      <c r="W103">
        <v>0</v>
      </c>
      <c r="X103" t="s">
        <v>1382</v>
      </c>
      <c r="Y103" t="s">
        <v>1383</v>
      </c>
      <c r="Z103">
        <v>1</v>
      </c>
      <c r="AA103">
        <v>0</v>
      </c>
      <c r="AB103" t="s">
        <v>1384</v>
      </c>
      <c r="AC103">
        <v>400000</v>
      </c>
      <c r="AD103" t="s">
        <v>148</v>
      </c>
      <c r="AF103" t="s">
        <v>148</v>
      </c>
      <c r="AH103">
        <v>2000000</v>
      </c>
      <c r="AI103" t="s">
        <v>1385</v>
      </c>
      <c r="AJ103" t="s">
        <v>1386</v>
      </c>
      <c r="AK103" t="s">
        <v>148</v>
      </c>
      <c r="AM103" t="s">
        <v>148</v>
      </c>
      <c r="AO103" t="s">
        <v>148</v>
      </c>
      <c r="AQ103" t="s">
        <v>148</v>
      </c>
      <c r="AS103" t="s">
        <v>1387</v>
      </c>
      <c r="AT103" t="s">
        <v>471</v>
      </c>
      <c r="AU103" t="s">
        <v>160</v>
      </c>
      <c r="AV103" t="s">
        <v>1388</v>
      </c>
      <c r="AW103" t="s">
        <v>162</v>
      </c>
      <c r="AY103" t="s">
        <v>1389</v>
      </c>
      <c r="ED103">
        <v>683761098</v>
      </c>
      <c r="EE103" t="s">
        <v>1390</v>
      </c>
      <c r="EF103" s="1">
        <v>46083.368101851847</v>
      </c>
      <c r="EI103" t="s">
        <v>164</v>
      </c>
      <c r="EK103" t="s">
        <v>201</v>
      </c>
      <c r="EM103" t="s">
        <v>1391</v>
      </c>
      <c r="EN103">
        <v>4007</v>
      </c>
    </row>
    <row r="104" spans="1:144" ht="15">
      <c r="A104" s="1">
        <v>46082.998381238423</v>
      </c>
      <c r="B104" s="1">
        <v>46083.006164791666</v>
      </c>
      <c r="C104" t="s">
        <v>145</v>
      </c>
      <c r="D104" t="s">
        <v>1392</v>
      </c>
      <c r="E104" t="s">
        <v>1359</v>
      </c>
      <c r="F104" t="s">
        <v>148</v>
      </c>
      <c r="H104" t="s">
        <v>148</v>
      </c>
      <c r="L104" t="s">
        <v>148</v>
      </c>
      <c r="N104" t="s">
        <v>149</v>
      </c>
      <c r="O104" t="s">
        <v>186</v>
      </c>
      <c r="P104" t="s">
        <v>1204</v>
      </c>
      <c r="Q104" t="s">
        <v>1205</v>
      </c>
      <c r="R104" t="s">
        <v>291</v>
      </c>
      <c r="T104">
        <v>1</v>
      </c>
      <c r="U104">
        <v>1</v>
      </c>
      <c r="V104">
        <v>1</v>
      </c>
      <c r="W104">
        <v>0</v>
      </c>
      <c r="X104" t="s">
        <v>1393</v>
      </c>
      <c r="Y104" t="s">
        <v>1394</v>
      </c>
      <c r="Z104">
        <v>1</v>
      </c>
      <c r="AA104">
        <v>1</v>
      </c>
      <c r="AB104" t="s">
        <v>1395</v>
      </c>
      <c r="AC104">
        <v>5000000</v>
      </c>
      <c r="AD104" t="s">
        <v>148</v>
      </c>
      <c r="AF104" t="s">
        <v>148</v>
      </c>
      <c r="AH104">
        <v>10000000</v>
      </c>
      <c r="AI104" t="s">
        <v>1396</v>
      </c>
      <c r="AJ104" t="s">
        <v>1397</v>
      </c>
      <c r="AK104" t="s">
        <v>148</v>
      </c>
      <c r="AM104" t="s">
        <v>148</v>
      </c>
      <c r="AO104" t="s">
        <v>148</v>
      </c>
      <c r="AQ104" t="s">
        <v>148</v>
      </c>
      <c r="AS104" t="s">
        <v>693</v>
      </c>
      <c r="AT104" t="s">
        <v>1398</v>
      </c>
      <c r="AU104" t="s">
        <v>197</v>
      </c>
      <c r="AV104" t="s">
        <v>1399</v>
      </c>
      <c r="AW104" t="s">
        <v>162</v>
      </c>
      <c r="AY104" t="s">
        <v>1400</v>
      </c>
      <c r="ED104">
        <v>683769095</v>
      </c>
      <c r="EE104" t="s">
        <v>1401</v>
      </c>
      <c r="EF104" s="1">
        <v>46083.373402777783</v>
      </c>
      <c r="EI104" t="s">
        <v>164</v>
      </c>
      <c r="EK104" t="s">
        <v>201</v>
      </c>
      <c r="EM104" t="s">
        <v>1402</v>
      </c>
      <c r="EN104">
        <v>4008</v>
      </c>
    </row>
    <row r="105" spans="1:144" ht="15">
      <c r="A105" s="1">
        <v>46083.006165185187</v>
      </c>
      <c r="B105" s="1">
        <v>46083.016673101847</v>
      </c>
      <c r="C105" t="s">
        <v>145</v>
      </c>
      <c r="D105" t="s">
        <v>1403</v>
      </c>
      <c r="E105" t="s">
        <v>1404</v>
      </c>
      <c r="F105" t="s">
        <v>148</v>
      </c>
      <c r="H105" t="s">
        <v>148</v>
      </c>
      <c r="L105" t="s">
        <v>148</v>
      </c>
      <c r="N105" t="s">
        <v>149</v>
      </c>
      <c r="O105" t="s">
        <v>186</v>
      </c>
      <c r="P105" t="s">
        <v>1204</v>
      </c>
      <c r="Q105" t="s">
        <v>1205</v>
      </c>
      <c r="R105" t="s">
        <v>152</v>
      </c>
      <c r="T105">
        <v>1</v>
      </c>
      <c r="U105">
        <v>1</v>
      </c>
      <c r="V105">
        <v>1</v>
      </c>
      <c r="W105">
        <v>0</v>
      </c>
      <c r="X105" t="s">
        <v>173</v>
      </c>
      <c r="Y105" t="s">
        <v>1405</v>
      </c>
      <c r="Z105">
        <v>1</v>
      </c>
      <c r="AA105">
        <v>1</v>
      </c>
      <c r="AB105" t="s">
        <v>1406</v>
      </c>
      <c r="AC105">
        <v>1000000</v>
      </c>
      <c r="AD105" t="s">
        <v>148</v>
      </c>
      <c r="AF105" t="s">
        <v>148</v>
      </c>
      <c r="AH105">
        <v>5000000</v>
      </c>
      <c r="AI105" t="s">
        <v>1407</v>
      </c>
      <c r="AJ105" t="s">
        <v>1408</v>
      </c>
      <c r="AK105" t="s">
        <v>148</v>
      </c>
      <c r="AM105" t="s">
        <v>148</v>
      </c>
      <c r="AO105" t="s">
        <v>148</v>
      </c>
      <c r="AQ105" t="s">
        <v>148</v>
      </c>
      <c r="AS105" t="s">
        <v>1409</v>
      </c>
      <c r="AT105" t="s">
        <v>583</v>
      </c>
      <c r="AU105" t="s">
        <v>197</v>
      </c>
      <c r="AV105" t="s">
        <v>1410</v>
      </c>
      <c r="AW105" t="s">
        <v>162</v>
      </c>
      <c r="AY105" t="s">
        <v>1411</v>
      </c>
      <c r="ED105">
        <v>683775166</v>
      </c>
      <c r="EE105" t="s">
        <v>1412</v>
      </c>
      <c r="EF105" s="1">
        <v>46083.377453703702</v>
      </c>
      <c r="EI105" t="s">
        <v>164</v>
      </c>
      <c r="EK105" t="s">
        <v>201</v>
      </c>
      <c r="EM105" t="s">
        <v>1413</v>
      </c>
      <c r="EN105">
        <v>4009</v>
      </c>
    </row>
    <row r="106" spans="1:144" ht="15">
      <c r="A106" s="1">
        <v>46083.016673541657</v>
      </c>
      <c r="B106" s="1">
        <v>46083.02517458333</v>
      </c>
      <c r="C106" t="s">
        <v>145</v>
      </c>
      <c r="D106" t="s">
        <v>1414</v>
      </c>
      <c r="E106" t="s">
        <v>1415</v>
      </c>
      <c r="F106" t="s">
        <v>148</v>
      </c>
      <c r="H106" t="s">
        <v>148</v>
      </c>
      <c r="L106" t="s">
        <v>148</v>
      </c>
      <c r="N106" t="s">
        <v>149</v>
      </c>
      <c r="O106" t="s">
        <v>186</v>
      </c>
      <c r="P106" t="s">
        <v>1416</v>
      </c>
      <c r="Q106" t="s">
        <v>1205</v>
      </c>
      <c r="R106" t="s">
        <v>152</v>
      </c>
      <c r="T106">
        <v>1</v>
      </c>
      <c r="U106">
        <v>1</v>
      </c>
      <c r="V106">
        <v>1</v>
      </c>
      <c r="W106">
        <v>0</v>
      </c>
      <c r="X106" t="s">
        <v>1417</v>
      </c>
      <c r="Y106" t="s">
        <v>1418</v>
      </c>
      <c r="Z106">
        <v>1</v>
      </c>
      <c r="AA106">
        <v>1</v>
      </c>
      <c r="AB106" t="s">
        <v>1419</v>
      </c>
      <c r="AC106">
        <v>4500000</v>
      </c>
      <c r="AD106" t="s">
        <v>148</v>
      </c>
      <c r="AF106" t="s">
        <v>148</v>
      </c>
      <c r="AH106">
        <v>10000000</v>
      </c>
      <c r="AI106" t="s">
        <v>1420</v>
      </c>
      <c r="AJ106" t="s">
        <v>1421</v>
      </c>
      <c r="AK106" t="s">
        <v>148</v>
      </c>
      <c r="AM106" t="s">
        <v>148</v>
      </c>
      <c r="AO106" t="s">
        <v>148</v>
      </c>
      <c r="AQ106" t="s">
        <v>148</v>
      </c>
      <c r="AS106" t="s">
        <v>1422</v>
      </c>
      <c r="AT106" t="s">
        <v>1423</v>
      </c>
      <c r="AU106" t="s">
        <v>197</v>
      </c>
      <c r="AV106" t="s">
        <v>1424</v>
      </c>
      <c r="AW106" t="s">
        <v>162</v>
      </c>
      <c r="AY106" t="s">
        <v>1425</v>
      </c>
      <c r="ED106">
        <v>683780218</v>
      </c>
      <c r="EE106" t="s">
        <v>1426</v>
      </c>
      <c r="EF106" s="1">
        <v>46083.380995370368</v>
      </c>
      <c r="EI106" t="s">
        <v>164</v>
      </c>
      <c r="EK106" t="s">
        <v>201</v>
      </c>
      <c r="EM106" t="s">
        <v>1427</v>
      </c>
      <c r="EN106">
        <v>4010</v>
      </c>
    </row>
    <row r="107" spans="1:144" ht="15">
      <c r="A107" s="1">
        <v>46083.025175127317</v>
      </c>
      <c r="B107" s="1">
        <v>46083.04051929398</v>
      </c>
      <c r="C107" t="s">
        <v>145</v>
      </c>
      <c r="D107" t="s">
        <v>1428</v>
      </c>
      <c r="E107" t="s">
        <v>1429</v>
      </c>
      <c r="F107" t="s">
        <v>148</v>
      </c>
      <c r="H107" t="s">
        <v>148</v>
      </c>
      <c r="L107" t="s">
        <v>148</v>
      </c>
      <c r="N107" t="s">
        <v>149</v>
      </c>
      <c r="O107" t="s">
        <v>186</v>
      </c>
      <c r="P107" t="s">
        <v>1204</v>
      </c>
      <c r="Q107" t="s">
        <v>1205</v>
      </c>
      <c r="R107" t="s">
        <v>291</v>
      </c>
      <c r="T107">
        <v>1</v>
      </c>
      <c r="U107">
        <v>1</v>
      </c>
      <c r="V107">
        <v>1</v>
      </c>
      <c r="W107">
        <v>0</v>
      </c>
      <c r="X107" t="s">
        <v>1430</v>
      </c>
      <c r="Y107" t="s">
        <v>1431</v>
      </c>
      <c r="Z107">
        <v>1</v>
      </c>
      <c r="AA107">
        <v>1</v>
      </c>
      <c r="AB107" t="s">
        <v>1432</v>
      </c>
      <c r="AC107">
        <v>1</v>
      </c>
      <c r="AD107" t="s">
        <v>148</v>
      </c>
      <c r="AF107" t="s">
        <v>148</v>
      </c>
      <c r="AH107">
        <v>6000000</v>
      </c>
      <c r="AI107" t="s">
        <v>1433</v>
      </c>
      <c r="AJ107" t="s">
        <v>1434</v>
      </c>
      <c r="AK107" t="s">
        <v>148</v>
      </c>
      <c r="AM107" t="s">
        <v>148</v>
      </c>
      <c r="AO107" t="s">
        <v>148</v>
      </c>
      <c r="AQ107" t="s">
        <v>148</v>
      </c>
      <c r="AS107" t="s">
        <v>1435</v>
      </c>
      <c r="AT107" t="s">
        <v>647</v>
      </c>
      <c r="AU107" t="s">
        <v>197</v>
      </c>
      <c r="AV107" t="s">
        <v>1436</v>
      </c>
      <c r="AW107" t="s">
        <v>162</v>
      </c>
      <c r="AY107" t="s">
        <v>1437</v>
      </c>
      <c r="ED107">
        <v>683780515</v>
      </c>
      <c r="EE107" t="s">
        <v>1438</v>
      </c>
      <c r="EF107" s="1">
        <v>46083.381203703713</v>
      </c>
      <c r="EI107" t="s">
        <v>164</v>
      </c>
      <c r="EK107" t="s">
        <v>201</v>
      </c>
      <c r="EM107" t="s">
        <v>1439</v>
      </c>
      <c r="EN107">
        <v>4011</v>
      </c>
    </row>
    <row r="108" spans="1:144" ht="15">
      <c r="A108" s="1">
        <v>46083.040519861112</v>
      </c>
      <c r="B108" s="1">
        <v>46083.050304212957</v>
      </c>
      <c r="C108" t="s">
        <v>145</v>
      </c>
      <c r="D108" t="s">
        <v>1440</v>
      </c>
      <c r="E108" t="s">
        <v>1441</v>
      </c>
      <c r="F108" t="s">
        <v>148</v>
      </c>
      <c r="H108" t="s">
        <v>148</v>
      </c>
      <c r="L108" t="s">
        <v>148</v>
      </c>
      <c r="N108" t="s">
        <v>149</v>
      </c>
      <c r="O108" t="s">
        <v>186</v>
      </c>
      <c r="P108" t="s">
        <v>1204</v>
      </c>
      <c r="Q108" t="s">
        <v>1343</v>
      </c>
      <c r="R108" t="s">
        <v>189</v>
      </c>
      <c r="T108">
        <v>1</v>
      </c>
      <c r="U108">
        <v>1</v>
      </c>
      <c r="V108">
        <v>1</v>
      </c>
      <c r="W108">
        <v>0</v>
      </c>
      <c r="X108" t="s">
        <v>1442</v>
      </c>
      <c r="Y108" t="s">
        <v>1443</v>
      </c>
      <c r="Z108">
        <v>1</v>
      </c>
      <c r="AA108">
        <v>1</v>
      </c>
      <c r="AB108" t="s">
        <v>1444</v>
      </c>
      <c r="AC108">
        <v>3000000</v>
      </c>
      <c r="AD108" t="s">
        <v>148</v>
      </c>
      <c r="AF108" t="s">
        <v>148</v>
      </c>
      <c r="AH108">
        <v>10000000</v>
      </c>
      <c r="AI108" t="s">
        <v>1445</v>
      </c>
      <c r="AJ108" t="s">
        <v>1446</v>
      </c>
      <c r="AK108" t="s">
        <v>148</v>
      </c>
      <c r="AM108" t="s">
        <v>148</v>
      </c>
      <c r="AO108" t="s">
        <v>148</v>
      </c>
      <c r="AQ108" t="s">
        <v>148</v>
      </c>
      <c r="AS108" t="s">
        <v>1447</v>
      </c>
      <c r="AT108" t="s">
        <v>583</v>
      </c>
      <c r="AU108" t="s">
        <v>197</v>
      </c>
      <c r="AV108" t="s">
        <v>1448</v>
      </c>
      <c r="AY108" t="s">
        <v>1449</v>
      </c>
      <c r="ED108">
        <v>683784313</v>
      </c>
      <c r="EE108" t="s">
        <v>1450</v>
      </c>
      <c r="EF108" s="1">
        <v>46083.384375000001</v>
      </c>
      <c r="EI108" t="s">
        <v>164</v>
      </c>
      <c r="EK108" t="s">
        <v>201</v>
      </c>
      <c r="EM108" t="s">
        <v>1451</v>
      </c>
      <c r="EN108">
        <v>4012</v>
      </c>
    </row>
    <row r="109" spans="1:144" ht="15">
      <c r="A109" s="1">
        <v>46083.050304594908</v>
      </c>
      <c r="B109" s="1">
        <v>46083.071949351863</v>
      </c>
      <c r="C109" t="s">
        <v>145</v>
      </c>
      <c r="D109" t="s">
        <v>1452</v>
      </c>
      <c r="E109" t="s">
        <v>1453</v>
      </c>
      <c r="F109" t="s">
        <v>148</v>
      </c>
      <c r="H109" t="s">
        <v>148</v>
      </c>
      <c r="L109" t="s">
        <v>148</v>
      </c>
      <c r="N109" t="s">
        <v>149</v>
      </c>
      <c r="O109" t="s">
        <v>186</v>
      </c>
      <c r="P109" t="s">
        <v>289</v>
      </c>
      <c r="Q109" t="s">
        <v>466</v>
      </c>
      <c r="R109" t="s">
        <v>152</v>
      </c>
      <c r="T109">
        <v>1</v>
      </c>
      <c r="U109">
        <v>1</v>
      </c>
      <c r="V109">
        <v>1</v>
      </c>
      <c r="W109">
        <v>0</v>
      </c>
      <c r="X109" t="s">
        <v>1454</v>
      </c>
      <c r="Y109" t="s">
        <v>1455</v>
      </c>
      <c r="Z109">
        <v>1</v>
      </c>
      <c r="AA109">
        <v>1</v>
      </c>
      <c r="AB109" t="s">
        <v>1456</v>
      </c>
      <c r="AC109">
        <v>1</v>
      </c>
      <c r="AD109" t="s">
        <v>148</v>
      </c>
      <c r="AF109" t="s">
        <v>148</v>
      </c>
      <c r="AH109">
        <v>500000</v>
      </c>
      <c r="AI109" t="s">
        <v>1457</v>
      </c>
      <c r="AJ109" t="s">
        <v>1458</v>
      </c>
      <c r="AK109" t="s">
        <v>148</v>
      </c>
      <c r="AM109" t="s">
        <v>148</v>
      </c>
      <c r="AO109" t="s">
        <v>148</v>
      </c>
      <c r="AQ109" t="s">
        <v>148</v>
      </c>
      <c r="AS109" t="s">
        <v>1459</v>
      </c>
      <c r="AT109" t="s">
        <v>1460</v>
      </c>
      <c r="AU109" t="s">
        <v>197</v>
      </c>
      <c r="AV109" t="s">
        <v>648</v>
      </c>
      <c r="AW109" t="s">
        <v>162</v>
      </c>
      <c r="AY109" t="s">
        <v>555</v>
      </c>
      <c r="ED109">
        <v>683794182</v>
      </c>
      <c r="EE109" t="s">
        <v>1461</v>
      </c>
      <c r="EF109" s="1">
        <v>46083.391759259262</v>
      </c>
      <c r="EI109" t="s">
        <v>164</v>
      </c>
      <c r="EK109" t="s">
        <v>201</v>
      </c>
      <c r="EM109" t="s">
        <v>1462</v>
      </c>
      <c r="EN109">
        <v>4013</v>
      </c>
    </row>
    <row r="110" spans="1:144" ht="15">
      <c r="A110" s="1">
        <v>46083.071949942132</v>
      </c>
      <c r="B110" s="1">
        <v>46083.081870752307</v>
      </c>
      <c r="C110" t="s">
        <v>145</v>
      </c>
      <c r="D110" t="s">
        <v>1463</v>
      </c>
      <c r="E110" t="s">
        <v>1464</v>
      </c>
      <c r="F110" t="s">
        <v>148</v>
      </c>
      <c r="H110" t="s">
        <v>148</v>
      </c>
      <c r="L110" t="s">
        <v>148</v>
      </c>
      <c r="N110" t="s">
        <v>149</v>
      </c>
      <c r="O110" t="s">
        <v>186</v>
      </c>
      <c r="P110" t="s">
        <v>1204</v>
      </c>
      <c r="Q110" t="s">
        <v>1205</v>
      </c>
      <c r="R110" t="s">
        <v>291</v>
      </c>
      <c r="T110">
        <v>1</v>
      </c>
      <c r="U110">
        <v>1</v>
      </c>
      <c r="V110">
        <v>1</v>
      </c>
      <c r="W110">
        <v>0</v>
      </c>
      <c r="X110" t="s">
        <v>1008</v>
      </c>
      <c r="Y110" t="s">
        <v>1465</v>
      </c>
      <c r="Z110">
        <v>1</v>
      </c>
      <c r="AA110">
        <v>1</v>
      </c>
      <c r="AB110" t="s">
        <v>1466</v>
      </c>
      <c r="AC110">
        <v>13000000</v>
      </c>
      <c r="AD110" t="s">
        <v>148</v>
      </c>
      <c r="AF110" t="s">
        <v>148</v>
      </c>
      <c r="AH110">
        <v>5000000</v>
      </c>
      <c r="AI110" t="s">
        <v>1467</v>
      </c>
      <c r="AJ110" t="s">
        <v>1468</v>
      </c>
      <c r="AK110" t="s">
        <v>148</v>
      </c>
      <c r="AM110" t="s">
        <v>148</v>
      </c>
      <c r="AO110" t="s">
        <v>148</v>
      </c>
      <c r="AQ110" t="s">
        <v>148</v>
      </c>
      <c r="AS110" t="s">
        <v>1467</v>
      </c>
      <c r="AT110" t="s">
        <v>1469</v>
      </c>
      <c r="AU110" t="s">
        <v>197</v>
      </c>
      <c r="AV110" t="s">
        <v>1470</v>
      </c>
      <c r="AW110" t="s">
        <v>162</v>
      </c>
      <c r="AY110" t="s">
        <v>309</v>
      </c>
      <c r="ED110">
        <v>683812259</v>
      </c>
      <c r="EE110" t="s">
        <v>1471</v>
      </c>
      <c r="EF110" s="1">
        <v>46083.406435185178</v>
      </c>
      <c r="EI110" t="s">
        <v>164</v>
      </c>
      <c r="EK110" t="s">
        <v>201</v>
      </c>
      <c r="EM110" t="s">
        <v>1472</v>
      </c>
      <c r="EN110">
        <v>4015</v>
      </c>
    </row>
    <row r="111" spans="1:144" ht="15">
      <c r="A111" s="1">
        <v>46083.081871331022</v>
      </c>
      <c r="B111" s="1">
        <v>46083.109823680563</v>
      </c>
      <c r="C111" t="s">
        <v>145</v>
      </c>
      <c r="D111" t="s">
        <v>1473</v>
      </c>
      <c r="E111" t="s">
        <v>1454</v>
      </c>
      <c r="F111" t="s">
        <v>148</v>
      </c>
      <c r="H111" t="s">
        <v>148</v>
      </c>
      <c r="L111" t="s">
        <v>148</v>
      </c>
      <c r="N111" t="s">
        <v>169</v>
      </c>
      <c r="O111" t="s">
        <v>186</v>
      </c>
      <c r="P111" t="s">
        <v>1204</v>
      </c>
      <c r="Q111" t="s">
        <v>1343</v>
      </c>
      <c r="R111" t="s">
        <v>291</v>
      </c>
      <c r="T111">
        <v>1</v>
      </c>
      <c r="U111">
        <v>1</v>
      </c>
      <c r="V111">
        <v>1</v>
      </c>
      <c r="W111">
        <v>0</v>
      </c>
      <c r="X111" t="s">
        <v>1474</v>
      </c>
      <c r="Y111" t="s">
        <v>1475</v>
      </c>
      <c r="Z111">
        <v>1</v>
      </c>
      <c r="AA111">
        <v>1</v>
      </c>
      <c r="AB111" t="s">
        <v>1476</v>
      </c>
      <c r="AC111">
        <v>210000</v>
      </c>
      <c r="AD111" t="s">
        <v>148</v>
      </c>
      <c r="AF111" t="s">
        <v>148</v>
      </c>
      <c r="AH111">
        <v>5900000</v>
      </c>
      <c r="AI111" t="s">
        <v>1477</v>
      </c>
      <c r="AJ111" t="s">
        <v>1478</v>
      </c>
      <c r="AK111" t="s">
        <v>148</v>
      </c>
      <c r="AM111" t="s">
        <v>148</v>
      </c>
      <c r="AO111" t="s">
        <v>148</v>
      </c>
      <c r="AQ111" t="s">
        <v>148</v>
      </c>
      <c r="AS111" t="s">
        <v>1479</v>
      </c>
      <c r="AT111" t="s">
        <v>1028</v>
      </c>
      <c r="AU111" t="s">
        <v>160</v>
      </c>
      <c r="AV111" t="s">
        <v>1480</v>
      </c>
      <c r="AW111" t="s">
        <v>162</v>
      </c>
      <c r="AY111" t="s">
        <v>555</v>
      </c>
      <c r="ED111">
        <v>683823353</v>
      </c>
      <c r="EE111" t="s">
        <v>1481</v>
      </c>
      <c r="EF111" s="1">
        <v>46083.414456018523</v>
      </c>
      <c r="EI111" t="s">
        <v>164</v>
      </c>
      <c r="EK111" t="s">
        <v>201</v>
      </c>
      <c r="EM111" t="s">
        <v>1482</v>
      </c>
      <c r="EN111">
        <v>4016</v>
      </c>
    </row>
    <row r="112" spans="1:144" ht="15">
      <c r="A112" s="1">
        <v>46083.1098240625</v>
      </c>
      <c r="B112" s="1">
        <v>46083.115524884262</v>
      </c>
      <c r="C112" t="s">
        <v>145</v>
      </c>
      <c r="D112" t="s">
        <v>1483</v>
      </c>
      <c r="E112" t="s">
        <v>1484</v>
      </c>
      <c r="F112" t="s">
        <v>148</v>
      </c>
      <c r="H112" t="s">
        <v>148</v>
      </c>
      <c r="L112" t="s">
        <v>148</v>
      </c>
      <c r="N112" t="s">
        <v>149</v>
      </c>
      <c r="O112" t="s">
        <v>186</v>
      </c>
      <c r="P112" t="s">
        <v>1204</v>
      </c>
      <c r="Q112" t="s">
        <v>1343</v>
      </c>
      <c r="R112" t="s">
        <v>189</v>
      </c>
      <c r="T112">
        <v>1</v>
      </c>
      <c r="U112">
        <v>1</v>
      </c>
      <c r="V112">
        <v>1</v>
      </c>
      <c r="W112">
        <v>0</v>
      </c>
      <c r="X112" t="s">
        <v>1485</v>
      </c>
      <c r="Y112" t="s">
        <v>1486</v>
      </c>
      <c r="Z112">
        <v>1</v>
      </c>
      <c r="AA112">
        <v>1</v>
      </c>
      <c r="AB112" t="s">
        <v>1487</v>
      </c>
      <c r="AC112">
        <v>500000</v>
      </c>
      <c r="AD112" t="s">
        <v>148</v>
      </c>
      <c r="AF112" t="s">
        <v>148</v>
      </c>
      <c r="AH112">
        <v>4000000</v>
      </c>
      <c r="AI112" t="s">
        <v>1488</v>
      </c>
      <c r="AJ112" t="s">
        <v>1489</v>
      </c>
      <c r="AK112" t="s">
        <v>148</v>
      </c>
      <c r="AM112" t="s">
        <v>148</v>
      </c>
      <c r="AO112" t="s">
        <v>148</v>
      </c>
      <c r="AQ112" t="s">
        <v>148</v>
      </c>
      <c r="AS112" t="s">
        <v>1490</v>
      </c>
      <c r="AT112" t="s">
        <v>1491</v>
      </c>
      <c r="AU112" t="s">
        <v>197</v>
      </c>
      <c r="AV112" t="s">
        <v>1492</v>
      </c>
      <c r="AW112" t="s">
        <v>162</v>
      </c>
      <c r="AY112" t="s">
        <v>427</v>
      </c>
      <c r="ED112">
        <v>683824788</v>
      </c>
      <c r="EE112" t="s">
        <v>1493</v>
      </c>
      <c r="EF112" s="1">
        <v>46083.415543981479</v>
      </c>
      <c r="EI112" t="s">
        <v>164</v>
      </c>
      <c r="EK112" t="s">
        <v>201</v>
      </c>
      <c r="EM112" t="s">
        <v>1494</v>
      </c>
      <c r="EN112">
        <v>4017</v>
      </c>
    </row>
    <row r="113" spans="1:144" ht="15">
      <c r="A113" s="1">
        <v>46083.115525266207</v>
      </c>
      <c r="B113" s="1">
        <v>46083.121802164351</v>
      </c>
      <c r="C113" t="s">
        <v>145</v>
      </c>
      <c r="D113" t="s">
        <v>1495</v>
      </c>
      <c r="E113" t="s">
        <v>1496</v>
      </c>
      <c r="F113" t="s">
        <v>148</v>
      </c>
      <c r="H113" t="s">
        <v>148</v>
      </c>
      <c r="L113" t="s">
        <v>148</v>
      </c>
      <c r="N113" t="s">
        <v>149</v>
      </c>
      <c r="O113" t="s">
        <v>186</v>
      </c>
      <c r="P113" t="s">
        <v>1204</v>
      </c>
      <c r="Q113" t="s">
        <v>1205</v>
      </c>
      <c r="R113" t="s">
        <v>189</v>
      </c>
      <c r="T113">
        <v>1</v>
      </c>
      <c r="U113">
        <v>1</v>
      </c>
      <c r="V113">
        <v>1</v>
      </c>
      <c r="W113">
        <v>0</v>
      </c>
      <c r="X113" t="s">
        <v>1497</v>
      </c>
      <c r="Y113" t="s">
        <v>1498</v>
      </c>
      <c r="Z113">
        <v>1</v>
      </c>
      <c r="AA113">
        <v>1</v>
      </c>
      <c r="AB113" t="s">
        <v>1499</v>
      </c>
      <c r="AC113">
        <v>3000000</v>
      </c>
      <c r="AD113" t="s">
        <v>148</v>
      </c>
      <c r="AF113" t="s">
        <v>148</v>
      </c>
      <c r="AH113">
        <v>5000000</v>
      </c>
      <c r="AI113" t="s">
        <v>1500</v>
      </c>
      <c r="AJ113" t="s">
        <v>1501</v>
      </c>
      <c r="AK113" t="s">
        <v>148</v>
      </c>
      <c r="AM113" t="s">
        <v>148</v>
      </c>
      <c r="AO113" t="s">
        <v>148</v>
      </c>
      <c r="AQ113" t="s">
        <v>148</v>
      </c>
      <c r="AS113" t="s">
        <v>1502</v>
      </c>
      <c r="AT113" t="s">
        <v>1503</v>
      </c>
      <c r="AU113" t="s">
        <v>160</v>
      </c>
      <c r="AV113" t="s">
        <v>1504</v>
      </c>
      <c r="AW113" t="s">
        <v>162</v>
      </c>
      <c r="AY113" t="s">
        <v>1505</v>
      </c>
      <c r="ED113">
        <v>683824795</v>
      </c>
      <c r="EE113" t="s">
        <v>1506</v>
      </c>
      <c r="EF113" s="1">
        <v>46083.415555555563</v>
      </c>
      <c r="EI113" t="s">
        <v>164</v>
      </c>
      <c r="EK113" t="s">
        <v>201</v>
      </c>
      <c r="EM113" t="s">
        <v>1507</v>
      </c>
      <c r="EN113">
        <v>4018</v>
      </c>
    </row>
    <row r="114" spans="1:144" ht="15">
      <c r="A114" s="1">
        <v>46083.121802557871</v>
      </c>
      <c r="B114" s="1">
        <v>46083.133333379628</v>
      </c>
      <c r="C114" t="s">
        <v>145</v>
      </c>
      <c r="D114" t="s">
        <v>1508</v>
      </c>
      <c r="E114" t="s">
        <v>1454</v>
      </c>
      <c r="F114" t="s">
        <v>148</v>
      </c>
      <c r="H114" t="s">
        <v>148</v>
      </c>
      <c r="L114" t="s">
        <v>148</v>
      </c>
      <c r="N114" t="s">
        <v>149</v>
      </c>
      <c r="O114" t="s">
        <v>186</v>
      </c>
      <c r="P114" t="s">
        <v>1204</v>
      </c>
      <c r="Q114" t="s">
        <v>1343</v>
      </c>
      <c r="R114" t="s">
        <v>291</v>
      </c>
      <c r="T114">
        <v>1</v>
      </c>
      <c r="U114">
        <v>1</v>
      </c>
      <c r="V114">
        <v>1</v>
      </c>
      <c r="W114">
        <v>0</v>
      </c>
      <c r="X114" t="s">
        <v>1509</v>
      </c>
      <c r="Y114" t="s">
        <v>1454</v>
      </c>
      <c r="Z114">
        <v>1</v>
      </c>
      <c r="AA114">
        <v>1</v>
      </c>
      <c r="AB114" t="s">
        <v>1510</v>
      </c>
      <c r="AC114">
        <v>900000</v>
      </c>
      <c r="AD114" t="s">
        <v>148</v>
      </c>
      <c r="AF114" t="s">
        <v>148</v>
      </c>
      <c r="AH114">
        <v>6000000</v>
      </c>
      <c r="AI114" t="s">
        <v>1467</v>
      </c>
      <c r="AJ114" t="s">
        <v>1511</v>
      </c>
      <c r="AK114" t="s">
        <v>148</v>
      </c>
      <c r="AM114" t="s">
        <v>148</v>
      </c>
      <c r="AO114" t="s">
        <v>148</v>
      </c>
      <c r="AQ114" t="s">
        <v>148</v>
      </c>
      <c r="AS114" t="s">
        <v>1512</v>
      </c>
      <c r="AT114" t="s">
        <v>583</v>
      </c>
      <c r="AU114" t="s">
        <v>160</v>
      </c>
      <c r="AV114" t="s">
        <v>1513</v>
      </c>
      <c r="AW114" t="s">
        <v>162</v>
      </c>
      <c r="AY114" t="s">
        <v>309</v>
      </c>
      <c r="ED114">
        <v>683830890</v>
      </c>
      <c r="EE114" t="s">
        <v>1514</v>
      </c>
      <c r="EF114" s="1">
        <v>46083.419629629629</v>
      </c>
      <c r="EI114" t="s">
        <v>164</v>
      </c>
      <c r="EK114" t="s">
        <v>201</v>
      </c>
      <c r="EM114" t="s">
        <v>1515</v>
      </c>
      <c r="EN114">
        <v>4019</v>
      </c>
    </row>
    <row r="115" spans="1:144" ht="15">
      <c r="A115" s="1">
        <v>46083.133333819453</v>
      </c>
      <c r="B115" s="1">
        <v>46083.170820648149</v>
      </c>
      <c r="C115" t="s">
        <v>145</v>
      </c>
      <c r="D115" t="s">
        <v>1516</v>
      </c>
      <c r="E115" t="s">
        <v>1517</v>
      </c>
      <c r="F115" t="s">
        <v>148</v>
      </c>
      <c r="H115" t="s">
        <v>148</v>
      </c>
      <c r="L115" t="s">
        <v>148</v>
      </c>
      <c r="N115" t="s">
        <v>149</v>
      </c>
      <c r="O115" t="s">
        <v>186</v>
      </c>
      <c r="P115" t="s">
        <v>1049</v>
      </c>
      <c r="Q115" t="s">
        <v>1343</v>
      </c>
      <c r="R115" t="s">
        <v>189</v>
      </c>
      <c r="T115">
        <v>1</v>
      </c>
      <c r="U115">
        <v>1</v>
      </c>
      <c r="V115">
        <v>1</v>
      </c>
      <c r="W115">
        <v>0</v>
      </c>
      <c r="X115" t="s">
        <v>1518</v>
      </c>
      <c r="Y115" t="s">
        <v>1519</v>
      </c>
      <c r="Z115">
        <v>1</v>
      </c>
      <c r="AA115">
        <v>1</v>
      </c>
      <c r="AB115" t="s">
        <v>739</v>
      </c>
      <c r="AC115">
        <v>678000</v>
      </c>
      <c r="AD115" t="s">
        <v>148</v>
      </c>
      <c r="AF115" t="s">
        <v>148</v>
      </c>
      <c r="AH115">
        <v>5000000</v>
      </c>
      <c r="AI115" t="s">
        <v>1520</v>
      </c>
      <c r="AJ115" t="s">
        <v>1521</v>
      </c>
      <c r="AK115" t="s">
        <v>148</v>
      </c>
      <c r="AM115" t="s">
        <v>148</v>
      </c>
      <c r="AO115" t="s">
        <v>148</v>
      </c>
      <c r="AQ115" t="s">
        <v>148</v>
      </c>
      <c r="AS115" t="s">
        <v>1522</v>
      </c>
      <c r="AT115" t="s">
        <v>671</v>
      </c>
      <c r="AU115" t="s">
        <v>197</v>
      </c>
      <c r="AV115" t="s">
        <v>1523</v>
      </c>
      <c r="AW115" t="s">
        <v>162</v>
      </c>
      <c r="AY115" t="s">
        <v>555</v>
      </c>
      <c r="ED115">
        <v>683855266</v>
      </c>
      <c r="EE115" t="s">
        <v>1524</v>
      </c>
      <c r="EF115" s="1">
        <v>46083.437361111108</v>
      </c>
      <c r="EI115" t="s">
        <v>164</v>
      </c>
      <c r="EK115" t="s">
        <v>201</v>
      </c>
      <c r="EM115" t="s">
        <v>1525</v>
      </c>
      <c r="EN115">
        <v>4020</v>
      </c>
    </row>
    <row r="116" spans="1:144" ht="15">
      <c r="A116" s="1">
        <v>46083.469430532408</v>
      </c>
      <c r="B116" s="1">
        <v>46083.4737846875</v>
      </c>
      <c r="C116" t="s">
        <v>145</v>
      </c>
      <c r="D116" t="s">
        <v>1526</v>
      </c>
      <c r="E116" t="s">
        <v>1527</v>
      </c>
      <c r="F116" t="s">
        <v>148</v>
      </c>
      <c r="H116" t="s">
        <v>148</v>
      </c>
      <c r="L116" t="s">
        <v>148</v>
      </c>
      <c r="N116" t="s">
        <v>149</v>
      </c>
      <c r="O116" t="s">
        <v>186</v>
      </c>
      <c r="P116" t="s">
        <v>1204</v>
      </c>
      <c r="Q116" t="s">
        <v>1205</v>
      </c>
      <c r="R116" t="s">
        <v>291</v>
      </c>
      <c r="T116">
        <v>1</v>
      </c>
      <c r="U116">
        <v>1</v>
      </c>
      <c r="V116">
        <v>1</v>
      </c>
      <c r="W116">
        <v>0</v>
      </c>
      <c r="X116" t="s">
        <v>1528</v>
      </c>
      <c r="Y116" t="s">
        <v>1528</v>
      </c>
      <c r="Z116">
        <v>2</v>
      </c>
      <c r="AA116">
        <v>1</v>
      </c>
      <c r="AB116" t="s">
        <v>1529</v>
      </c>
      <c r="AC116">
        <v>200000</v>
      </c>
      <c r="AD116" t="s">
        <v>148</v>
      </c>
      <c r="AF116" t="s">
        <v>148</v>
      </c>
      <c r="AH116">
        <v>600000</v>
      </c>
      <c r="AI116" t="s">
        <v>1530</v>
      </c>
      <c r="AJ116" t="s">
        <v>1531</v>
      </c>
      <c r="AK116" t="s">
        <v>148</v>
      </c>
      <c r="AM116" t="s">
        <v>148</v>
      </c>
      <c r="AO116" t="s">
        <v>148</v>
      </c>
      <c r="AQ116" t="s">
        <v>148</v>
      </c>
      <c r="AS116" t="s">
        <v>1532</v>
      </c>
      <c r="AT116" t="s">
        <v>267</v>
      </c>
      <c r="AU116" t="s">
        <v>197</v>
      </c>
      <c r="AV116" t="s">
        <v>1533</v>
      </c>
      <c r="AW116" t="s">
        <v>162</v>
      </c>
      <c r="AY116" t="s">
        <v>427</v>
      </c>
      <c r="ED116">
        <v>683865613</v>
      </c>
      <c r="EE116" t="s">
        <v>1534</v>
      </c>
      <c r="EF116" s="1">
        <v>46083.445613425924</v>
      </c>
      <c r="EI116" t="s">
        <v>164</v>
      </c>
      <c r="EK116" t="s">
        <v>201</v>
      </c>
      <c r="EM116" t="s">
        <v>1535</v>
      </c>
      <c r="EN116">
        <v>4022</v>
      </c>
    </row>
    <row r="117" spans="1:144" ht="15">
      <c r="A117" s="1">
        <v>46083.473785046299</v>
      </c>
      <c r="B117" s="1">
        <v>46083.47866940972</v>
      </c>
      <c r="C117" t="s">
        <v>145</v>
      </c>
      <c r="D117" t="s">
        <v>1536</v>
      </c>
      <c r="E117" t="s">
        <v>1537</v>
      </c>
      <c r="H117" t="s">
        <v>148</v>
      </c>
      <c r="L117" t="s">
        <v>148</v>
      </c>
      <c r="N117" t="s">
        <v>149</v>
      </c>
      <c r="O117" t="s">
        <v>186</v>
      </c>
      <c r="P117" t="s">
        <v>1204</v>
      </c>
      <c r="Q117" t="s">
        <v>1205</v>
      </c>
      <c r="R117" t="s">
        <v>152</v>
      </c>
      <c r="T117">
        <v>1</v>
      </c>
      <c r="U117">
        <v>1</v>
      </c>
      <c r="V117">
        <v>1</v>
      </c>
      <c r="W117">
        <v>0</v>
      </c>
      <c r="X117" t="s">
        <v>1528</v>
      </c>
      <c r="Y117" t="s">
        <v>1528</v>
      </c>
      <c r="Z117">
        <v>1</v>
      </c>
      <c r="AA117">
        <v>1</v>
      </c>
      <c r="AB117" t="s">
        <v>1538</v>
      </c>
      <c r="AC117">
        <v>350000</v>
      </c>
      <c r="AD117" t="s">
        <v>148</v>
      </c>
      <c r="AF117" t="s">
        <v>148</v>
      </c>
      <c r="AH117">
        <v>1200000</v>
      </c>
      <c r="AI117" t="s">
        <v>1539</v>
      </c>
      <c r="AJ117" t="s">
        <v>1540</v>
      </c>
      <c r="AK117" t="s">
        <v>148</v>
      </c>
      <c r="AM117" t="s">
        <v>148</v>
      </c>
      <c r="AO117" t="s">
        <v>148</v>
      </c>
      <c r="AQ117" t="s">
        <v>148</v>
      </c>
      <c r="AS117" t="s">
        <v>1541</v>
      </c>
      <c r="AT117" t="s">
        <v>413</v>
      </c>
      <c r="AU117" t="s">
        <v>197</v>
      </c>
      <c r="AV117" t="s">
        <v>1542</v>
      </c>
      <c r="AW117" t="s">
        <v>162</v>
      </c>
      <c r="AY117" t="s">
        <v>427</v>
      </c>
      <c r="ED117">
        <v>683867348</v>
      </c>
      <c r="EE117" t="s">
        <v>1543</v>
      </c>
      <c r="EF117" s="1">
        <v>46083.446967592587</v>
      </c>
      <c r="EI117" t="s">
        <v>164</v>
      </c>
      <c r="EK117" t="s">
        <v>201</v>
      </c>
      <c r="EM117" t="s">
        <v>1544</v>
      </c>
      <c r="EN117">
        <v>4023</v>
      </c>
    </row>
    <row r="118" spans="1:144" ht="15">
      <c r="A118" s="1">
        <v>46083.478670300923</v>
      </c>
      <c r="B118" s="1">
        <v>46083.483334085649</v>
      </c>
      <c r="C118" t="s">
        <v>145</v>
      </c>
      <c r="D118" t="s">
        <v>1545</v>
      </c>
      <c r="E118" t="s">
        <v>1546</v>
      </c>
      <c r="F118" t="s">
        <v>148</v>
      </c>
      <c r="H118" t="s">
        <v>148</v>
      </c>
      <c r="L118" t="s">
        <v>148</v>
      </c>
      <c r="N118" t="s">
        <v>149</v>
      </c>
      <c r="O118" t="s">
        <v>186</v>
      </c>
      <c r="P118" t="s">
        <v>1204</v>
      </c>
      <c r="Q118" t="s">
        <v>1205</v>
      </c>
      <c r="R118" t="s">
        <v>152</v>
      </c>
      <c r="T118">
        <v>1</v>
      </c>
      <c r="U118">
        <v>1</v>
      </c>
      <c r="V118">
        <v>1</v>
      </c>
      <c r="W118">
        <v>0</v>
      </c>
      <c r="X118" t="s">
        <v>1546</v>
      </c>
      <c r="Y118" t="s">
        <v>1546</v>
      </c>
      <c r="Z118">
        <v>1</v>
      </c>
      <c r="AA118">
        <v>1</v>
      </c>
      <c r="AB118" t="s">
        <v>1547</v>
      </c>
      <c r="AC118">
        <v>150000</v>
      </c>
      <c r="AD118" t="s">
        <v>148</v>
      </c>
      <c r="AF118" t="s">
        <v>148</v>
      </c>
      <c r="AH118">
        <v>300000</v>
      </c>
      <c r="AI118" t="s">
        <v>1548</v>
      </c>
      <c r="AJ118" t="s">
        <v>1549</v>
      </c>
      <c r="AK118" t="s">
        <v>148</v>
      </c>
      <c r="AM118" t="s">
        <v>148</v>
      </c>
      <c r="AO118" t="s">
        <v>148</v>
      </c>
      <c r="AQ118" t="s">
        <v>148</v>
      </c>
      <c r="AS118" t="s">
        <v>195</v>
      </c>
      <c r="AT118" t="s">
        <v>145</v>
      </c>
      <c r="AU118" t="s">
        <v>197</v>
      </c>
      <c r="AV118" t="s">
        <v>1533</v>
      </c>
      <c r="AW118" t="s">
        <v>162</v>
      </c>
      <c r="AY118" t="s">
        <v>199</v>
      </c>
      <c r="ED118">
        <v>683882692</v>
      </c>
      <c r="EE118" t="s">
        <v>1550</v>
      </c>
      <c r="EF118" s="1">
        <v>46083.456875000003</v>
      </c>
      <c r="EI118" t="s">
        <v>164</v>
      </c>
      <c r="EK118" t="s">
        <v>201</v>
      </c>
      <c r="EM118" t="s">
        <v>1551</v>
      </c>
      <c r="EN118">
        <v>4024</v>
      </c>
    </row>
    <row r="119" spans="1:144" ht="15">
      <c r="A119" s="1">
        <v>46083.483334421297</v>
      </c>
      <c r="B119" s="1">
        <v>46083.489208310188</v>
      </c>
      <c r="C119" t="s">
        <v>145</v>
      </c>
      <c r="D119" t="s">
        <v>1552</v>
      </c>
      <c r="E119" t="s">
        <v>1553</v>
      </c>
      <c r="F119" t="s">
        <v>148</v>
      </c>
      <c r="H119" t="s">
        <v>148</v>
      </c>
      <c r="L119" t="s">
        <v>148</v>
      </c>
      <c r="N119" t="s">
        <v>149</v>
      </c>
      <c r="O119" t="s">
        <v>186</v>
      </c>
      <c r="P119" t="s">
        <v>1204</v>
      </c>
      <c r="Q119" t="s">
        <v>1205</v>
      </c>
      <c r="R119" t="s">
        <v>189</v>
      </c>
      <c r="T119">
        <v>1</v>
      </c>
      <c r="U119">
        <v>1</v>
      </c>
      <c r="V119">
        <v>1</v>
      </c>
      <c r="W119">
        <v>0</v>
      </c>
      <c r="X119" t="s">
        <v>1553</v>
      </c>
      <c r="Y119" t="s">
        <v>1553</v>
      </c>
      <c r="Z119">
        <v>1</v>
      </c>
      <c r="AA119">
        <v>1</v>
      </c>
      <c r="AB119" t="s">
        <v>1553</v>
      </c>
      <c r="AC119">
        <v>300000</v>
      </c>
      <c r="AD119" t="s">
        <v>148</v>
      </c>
      <c r="AF119" t="s">
        <v>148</v>
      </c>
      <c r="AH119">
        <v>1500000</v>
      </c>
      <c r="AI119" t="s">
        <v>1554</v>
      </c>
      <c r="AJ119" t="s">
        <v>1555</v>
      </c>
      <c r="AK119" t="s">
        <v>148</v>
      </c>
      <c r="AM119" t="s">
        <v>148</v>
      </c>
      <c r="AO119" t="s">
        <v>148</v>
      </c>
      <c r="AQ119" t="s">
        <v>148</v>
      </c>
      <c r="AS119" t="s">
        <v>412</v>
      </c>
      <c r="AT119" t="s">
        <v>413</v>
      </c>
      <c r="AU119" t="s">
        <v>197</v>
      </c>
      <c r="AV119" t="s">
        <v>1533</v>
      </c>
      <c r="AW119" t="s">
        <v>162</v>
      </c>
      <c r="AY119" t="s">
        <v>427</v>
      </c>
      <c r="ED119">
        <v>683883393</v>
      </c>
      <c r="EE119" t="s">
        <v>1556</v>
      </c>
      <c r="EF119" s="1">
        <v>46083.457372685189</v>
      </c>
      <c r="EI119" t="s">
        <v>164</v>
      </c>
      <c r="EK119" t="s">
        <v>201</v>
      </c>
      <c r="EM119" t="s">
        <v>1557</v>
      </c>
      <c r="EN119">
        <v>4025</v>
      </c>
    </row>
    <row r="120" spans="1:144" ht="15">
      <c r="A120" s="1">
        <v>46083.489208645828</v>
      </c>
      <c r="B120" s="1">
        <v>46083.493086192131</v>
      </c>
      <c r="C120" t="s">
        <v>145</v>
      </c>
      <c r="D120" t="s">
        <v>1558</v>
      </c>
      <c r="E120" t="s">
        <v>1553</v>
      </c>
      <c r="F120" t="s">
        <v>148</v>
      </c>
      <c r="H120" t="s">
        <v>148</v>
      </c>
      <c r="L120" t="s">
        <v>148</v>
      </c>
      <c r="N120" t="s">
        <v>149</v>
      </c>
      <c r="O120" t="s">
        <v>186</v>
      </c>
      <c r="P120" t="s">
        <v>1204</v>
      </c>
      <c r="Q120" t="s">
        <v>1205</v>
      </c>
      <c r="R120" t="s">
        <v>189</v>
      </c>
      <c r="T120">
        <v>1</v>
      </c>
      <c r="U120">
        <v>1</v>
      </c>
      <c r="V120">
        <v>1</v>
      </c>
      <c r="W120">
        <v>0</v>
      </c>
      <c r="X120" t="s">
        <v>1553</v>
      </c>
      <c r="Y120" t="s">
        <v>1553</v>
      </c>
      <c r="Z120">
        <v>1</v>
      </c>
      <c r="AA120">
        <v>1</v>
      </c>
      <c r="AB120" t="s">
        <v>1553</v>
      </c>
      <c r="AC120">
        <v>300000</v>
      </c>
      <c r="AD120" t="s">
        <v>148</v>
      </c>
      <c r="AF120" t="s">
        <v>148</v>
      </c>
      <c r="AH120">
        <v>1000000</v>
      </c>
      <c r="AI120" t="s">
        <v>1559</v>
      </c>
      <c r="AJ120" t="s">
        <v>1560</v>
      </c>
      <c r="AK120" t="s">
        <v>148</v>
      </c>
      <c r="AM120" t="s">
        <v>148</v>
      </c>
      <c r="AO120" t="s">
        <v>148</v>
      </c>
      <c r="AQ120" t="s">
        <v>148</v>
      </c>
      <c r="AS120" t="s">
        <v>1561</v>
      </c>
      <c r="AT120" t="s">
        <v>413</v>
      </c>
      <c r="AU120" t="s">
        <v>197</v>
      </c>
      <c r="AV120" t="s">
        <v>1562</v>
      </c>
      <c r="AW120" t="s">
        <v>162</v>
      </c>
      <c r="AY120" t="s">
        <v>427</v>
      </c>
      <c r="ED120">
        <v>683922692</v>
      </c>
      <c r="EE120" t="s">
        <v>1563</v>
      </c>
      <c r="EF120" s="1">
        <v>46083.484629629631</v>
      </c>
      <c r="EI120" t="s">
        <v>164</v>
      </c>
      <c r="EK120" t="s">
        <v>201</v>
      </c>
      <c r="EM120" t="s">
        <v>1564</v>
      </c>
      <c r="EN120">
        <v>4026</v>
      </c>
    </row>
    <row r="121" spans="1:144" ht="15">
      <c r="A121" s="1">
        <v>46083.493087256953</v>
      </c>
      <c r="B121" s="1">
        <v>46083.502307523151</v>
      </c>
      <c r="C121" t="s">
        <v>145</v>
      </c>
      <c r="D121" t="s">
        <v>1565</v>
      </c>
      <c r="E121" t="s">
        <v>1566</v>
      </c>
      <c r="F121" t="s">
        <v>148</v>
      </c>
      <c r="H121" t="s">
        <v>148</v>
      </c>
      <c r="L121" t="s">
        <v>148</v>
      </c>
      <c r="N121" t="s">
        <v>149</v>
      </c>
      <c r="O121" t="s">
        <v>186</v>
      </c>
      <c r="P121" t="s">
        <v>1204</v>
      </c>
      <c r="Q121" t="s">
        <v>1205</v>
      </c>
      <c r="R121" t="s">
        <v>152</v>
      </c>
      <c r="T121">
        <v>1</v>
      </c>
      <c r="U121">
        <v>1</v>
      </c>
      <c r="V121">
        <v>1</v>
      </c>
      <c r="W121">
        <v>0</v>
      </c>
      <c r="X121" t="s">
        <v>1566</v>
      </c>
      <c r="Y121" t="s">
        <v>1566</v>
      </c>
      <c r="Z121">
        <v>2</v>
      </c>
      <c r="AA121">
        <v>1</v>
      </c>
      <c r="AB121" t="s">
        <v>1566</v>
      </c>
      <c r="AC121">
        <v>350000</v>
      </c>
      <c r="AD121" t="s">
        <v>148</v>
      </c>
      <c r="AF121" t="s">
        <v>148</v>
      </c>
      <c r="AH121">
        <v>1100000</v>
      </c>
      <c r="AI121" t="s">
        <v>1567</v>
      </c>
      <c r="AJ121" t="s">
        <v>1568</v>
      </c>
      <c r="AK121" t="s">
        <v>148</v>
      </c>
      <c r="AM121" t="s">
        <v>148</v>
      </c>
      <c r="AO121" t="s">
        <v>148</v>
      </c>
      <c r="AQ121" t="s">
        <v>148</v>
      </c>
      <c r="AS121" t="s">
        <v>482</v>
      </c>
      <c r="AT121" t="s">
        <v>413</v>
      </c>
      <c r="AU121" t="s">
        <v>197</v>
      </c>
      <c r="AV121" t="s">
        <v>1542</v>
      </c>
      <c r="AW121" t="s">
        <v>162</v>
      </c>
      <c r="AY121" t="s">
        <v>199</v>
      </c>
      <c r="ED121">
        <v>683922925</v>
      </c>
      <c r="EE121" t="s">
        <v>1569</v>
      </c>
      <c r="EF121" s="1">
        <v>46083.484826388893</v>
      </c>
      <c r="EI121" t="s">
        <v>164</v>
      </c>
      <c r="EK121" t="s">
        <v>201</v>
      </c>
      <c r="EM121" t="s">
        <v>1570</v>
      </c>
      <c r="EN121">
        <v>4027</v>
      </c>
    </row>
    <row r="122" spans="1:144" ht="15">
      <c r="A122" s="1">
        <v>46083.502308587973</v>
      </c>
      <c r="B122" s="1">
        <v>46083.505980497677</v>
      </c>
      <c r="C122" t="s">
        <v>145</v>
      </c>
      <c r="D122" t="s">
        <v>1571</v>
      </c>
      <c r="E122" t="s">
        <v>1572</v>
      </c>
      <c r="F122" t="s">
        <v>148</v>
      </c>
      <c r="H122" t="s">
        <v>148</v>
      </c>
      <c r="L122" t="s">
        <v>148</v>
      </c>
      <c r="N122" t="s">
        <v>149</v>
      </c>
      <c r="O122" t="s">
        <v>186</v>
      </c>
      <c r="P122" t="s">
        <v>1204</v>
      </c>
      <c r="Q122" t="s">
        <v>1205</v>
      </c>
      <c r="R122" t="s">
        <v>291</v>
      </c>
      <c r="T122">
        <v>1</v>
      </c>
      <c r="U122">
        <v>1</v>
      </c>
      <c r="V122">
        <v>1</v>
      </c>
      <c r="W122">
        <v>0</v>
      </c>
      <c r="X122" t="s">
        <v>1572</v>
      </c>
      <c r="Y122" t="s">
        <v>1572</v>
      </c>
      <c r="Z122">
        <v>2</v>
      </c>
      <c r="AA122">
        <v>1</v>
      </c>
      <c r="AB122" t="s">
        <v>1572</v>
      </c>
      <c r="AC122">
        <v>250000</v>
      </c>
      <c r="AD122" t="s">
        <v>148</v>
      </c>
      <c r="AF122" t="s">
        <v>148</v>
      </c>
      <c r="AH122">
        <v>1300000</v>
      </c>
      <c r="AI122" t="s">
        <v>1573</v>
      </c>
      <c r="AJ122" t="s">
        <v>1574</v>
      </c>
      <c r="AK122" t="s">
        <v>148</v>
      </c>
      <c r="AM122" t="s">
        <v>148</v>
      </c>
      <c r="AO122" t="s">
        <v>148</v>
      </c>
      <c r="AQ122" t="s">
        <v>148</v>
      </c>
      <c r="AS122" t="s">
        <v>1575</v>
      </c>
      <c r="AT122" t="s">
        <v>413</v>
      </c>
      <c r="AU122" t="s">
        <v>197</v>
      </c>
      <c r="AV122" t="s">
        <v>1576</v>
      </c>
      <c r="AW122" t="s">
        <v>162</v>
      </c>
      <c r="AY122" t="s">
        <v>427</v>
      </c>
      <c r="ED122">
        <v>683931228</v>
      </c>
      <c r="EE122" t="s">
        <v>1577</v>
      </c>
      <c r="EF122" s="1">
        <v>46083.490532407413</v>
      </c>
      <c r="EI122" t="s">
        <v>164</v>
      </c>
      <c r="EK122" t="s">
        <v>201</v>
      </c>
      <c r="EM122" t="s">
        <v>1578</v>
      </c>
      <c r="EN122">
        <v>4028</v>
      </c>
    </row>
    <row r="123" spans="1:144" ht="15">
      <c r="A123" s="1">
        <v>46083.505980810187</v>
      </c>
      <c r="B123" s="1">
        <v>46083.509313333343</v>
      </c>
      <c r="C123" t="s">
        <v>145</v>
      </c>
      <c r="D123" t="s">
        <v>1579</v>
      </c>
      <c r="E123" t="s">
        <v>1572</v>
      </c>
      <c r="F123" t="s">
        <v>148</v>
      </c>
      <c r="H123" t="s">
        <v>148</v>
      </c>
      <c r="L123" t="s">
        <v>148</v>
      </c>
      <c r="N123" t="s">
        <v>149</v>
      </c>
      <c r="O123" t="s">
        <v>186</v>
      </c>
      <c r="P123" t="s">
        <v>1204</v>
      </c>
      <c r="Q123" t="s">
        <v>1205</v>
      </c>
      <c r="R123" t="s">
        <v>291</v>
      </c>
      <c r="T123">
        <v>1</v>
      </c>
      <c r="U123">
        <v>1</v>
      </c>
      <c r="V123">
        <v>1</v>
      </c>
      <c r="W123">
        <v>0</v>
      </c>
      <c r="X123" t="s">
        <v>1572</v>
      </c>
      <c r="Y123" t="s">
        <v>1572</v>
      </c>
      <c r="Z123">
        <v>1</v>
      </c>
      <c r="AA123">
        <v>1</v>
      </c>
      <c r="AB123" t="s">
        <v>1580</v>
      </c>
      <c r="AC123">
        <v>360000</v>
      </c>
      <c r="AD123" t="s">
        <v>148</v>
      </c>
      <c r="AF123" t="s">
        <v>148</v>
      </c>
      <c r="AH123">
        <v>2000000</v>
      </c>
      <c r="AI123" t="s">
        <v>1581</v>
      </c>
      <c r="AJ123" t="s">
        <v>1582</v>
      </c>
      <c r="AK123" t="s">
        <v>148</v>
      </c>
      <c r="AM123" t="s">
        <v>148</v>
      </c>
      <c r="AO123" t="s">
        <v>148</v>
      </c>
      <c r="AQ123" t="s">
        <v>148</v>
      </c>
      <c r="AS123" t="s">
        <v>1583</v>
      </c>
      <c r="AT123" t="s">
        <v>413</v>
      </c>
      <c r="AU123" t="s">
        <v>160</v>
      </c>
      <c r="AV123" t="s">
        <v>1584</v>
      </c>
      <c r="AW123" t="s">
        <v>162</v>
      </c>
      <c r="AY123" t="s">
        <v>427</v>
      </c>
      <c r="ED123">
        <v>683932467</v>
      </c>
      <c r="EE123" t="s">
        <v>1585</v>
      </c>
      <c r="EF123" s="1">
        <v>46083.491423611107</v>
      </c>
      <c r="EI123" t="s">
        <v>164</v>
      </c>
      <c r="EK123" t="s">
        <v>201</v>
      </c>
      <c r="EM123" t="s">
        <v>1586</v>
      </c>
      <c r="EN123">
        <v>4029</v>
      </c>
    </row>
    <row r="124" spans="1:144" ht="15">
      <c r="A124" s="1">
        <v>46083.509314467592</v>
      </c>
      <c r="B124" s="1">
        <v>46083.531171365743</v>
      </c>
      <c r="C124" t="s">
        <v>145</v>
      </c>
      <c r="D124" t="s">
        <v>1587</v>
      </c>
      <c r="E124" t="s">
        <v>1588</v>
      </c>
      <c r="F124" t="s">
        <v>148</v>
      </c>
      <c r="H124" t="s">
        <v>148</v>
      </c>
      <c r="L124" t="s">
        <v>148</v>
      </c>
      <c r="N124" t="s">
        <v>149</v>
      </c>
      <c r="O124" t="s">
        <v>186</v>
      </c>
      <c r="P124" t="s">
        <v>1204</v>
      </c>
      <c r="Q124" t="s">
        <v>1205</v>
      </c>
      <c r="R124" t="s">
        <v>291</v>
      </c>
      <c r="T124">
        <v>1</v>
      </c>
      <c r="U124">
        <v>1</v>
      </c>
      <c r="V124">
        <v>1</v>
      </c>
      <c r="W124">
        <v>0</v>
      </c>
      <c r="X124" t="s">
        <v>1588</v>
      </c>
      <c r="Y124" t="s">
        <v>1589</v>
      </c>
      <c r="Z124">
        <v>1</v>
      </c>
      <c r="AA124">
        <v>1</v>
      </c>
      <c r="AB124" t="s">
        <v>1590</v>
      </c>
      <c r="AC124">
        <v>250000</v>
      </c>
      <c r="AD124" t="s">
        <v>148</v>
      </c>
      <c r="AF124" t="s">
        <v>148</v>
      </c>
      <c r="AH124">
        <v>1500000</v>
      </c>
      <c r="AI124" t="s">
        <v>1591</v>
      </c>
      <c r="AJ124" t="s">
        <v>1592</v>
      </c>
      <c r="AK124" t="s">
        <v>148</v>
      </c>
      <c r="AM124" t="s">
        <v>148</v>
      </c>
      <c r="AO124" t="s">
        <v>148</v>
      </c>
      <c r="AQ124" t="s">
        <v>148</v>
      </c>
      <c r="AS124" t="s">
        <v>1532</v>
      </c>
      <c r="AT124" t="s">
        <v>1593</v>
      </c>
      <c r="AU124" t="s">
        <v>160</v>
      </c>
      <c r="AV124" t="s">
        <v>1594</v>
      </c>
      <c r="AW124" t="s">
        <v>162</v>
      </c>
      <c r="AY124" t="s">
        <v>427</v>
      </c>
      <c r="ED124">
        <v>683938882</v>
      </c>
      <c r="EE124" t="s">
        <v>1595</v>
      </c>
      <c r="EF124" s="1">
        <v>46083.496805555558</v>
      </c>
      <c r="EI124" t="s">
        <v>164</v>
      </c>
      <c r="EK124" t="s">
        <v>201</v>
      </c>
      <c r="EM124" t="s">
        <v>1596</v>
      </c>
      <c r="EN124">
        <v>4031</v>
      </c>
    </row>
    <row r="125" spans="1:144" ht="15">
      <c r="A125" s="1">
        <v>46083.531172210649</v>
      </c>
      <c r="B125" s="1">
        <v>46083.539433275473</v>
      </c>
      <c r="C125" t="s">
        <v>145</v>
      </c>
      <c r="D125" t="s">
        <v>1597</v>
      </c>
      <c r="E125" t="s">
        <v>1588</v>
      </c>
      <c r="F125" t="s">
        <v>148</v>
      </c>
      <c r="H125" t="s">
        <v>148</v>
      </c>
      <c r="L125" t="s">
        <v>148</v>
      </c>
      <c r="N125" t="s">
        <v>149</v>
      </c>
      <c r="O125" t="s">
        <v>186</v>
      </c>
      <c r="P125" t="s">
        <v>1204</v>
      </c>
      <c r="Q125" t="s">
        <v>1205</v>
      </c>
      <c r="R125" t="s">
        <v>152</v>
      </c>
      <c r="T125">
        <v>1</v>
      </c>
      <c r="U125">
        <v>1</v>
      </c>
      <c r="V125">
        <v>1</v>
      </c>
      <c r="W125">
        <v>0</v>
      </c>
      <c r="X125" t="s">
        <v>1588</v>
      </c>
      <c r="Y125" t="s">
        <v>1598</v>
      </c>
      <c r="Z125">
        <v>2</v>
      </c>
      <c r="AA125">
        <v>1</v>
      </c>
      <c r="AB125" t="s">
        <v>1599</v>
      </c>
      <c r="AC125">
        <v>350000</v>
      </c>
      <c r="AD125" t="s">
        <v>148</v>
      </c>
      <c r="AF125" t="s">
        <v>148</v>
      </c>
      <c r="AH125">
        <v>1700000</v>
      </c>
      <c r="AI125" t="s">
        <v>1600</v>
      </c>
      <c r="AJ125" t="s">
        <v>1601</v>
      </c>
      <c r="AK125" t="s">
        <v>148</v>
      </c>
      <c r="AM125" t="s">
        <v>148</v>
      </c>
      <c r="AO125" t="s">
        <v>148</v>
      </c>
      <c r="AQ125" t="s">
        <v>148</v>
      </c>
      <c r="AS125" t="s">
        <v>1602</v>
      </c>
      <c r="AT125" t="s">
        <v>1593</v>
      </c>
      <c r="AU125" t="s">
        <v>160</v>
      </c>
      <c r="AV125" t="s">
        <v>1603</v>
      </c>
      <c r="AW125" t="s">
        <v>162</v>
      </c>
      <c r="AY125" t="s">
        <v>427</v>
      </c>
      <c r="ED125">
        <v>683939251</v>
      </c>
      <c r="EE125" t="s">
        <v>1604</v>
      </c>
      <c r="EF125" s="1">
        <v>46083.497164351851</v>
      </c>
      <c r="EI125" t="s">
        <v>164</v>
      </c>
      <c r="EK125" t="s">
        <v>201</v>
      </c>
      <c r="EM125" t="s">
        <v>1605</v>
      </c>
      <c r="EN125">
        <v>4032</v>
      </c>
    </row>
    <row r="126" spans="1:144" ht="15">
      <c r="A126" s="1">
        <v>46083.539434016202</v>
      </c>
      <c r="B126" s="1">
        <v>46083.544620162043</v>
      </c>
      <c r="C126" t="s">
        <v>145</v>
      </c>
      <c r="D126" t="s">
        <v>1606</v>
      </c>
      <c r="E126" t="s">
        <v>1607</v>
      </c>
      <c r="F126" t="s">
        <v>148</v>
      </c>
      <c r="H126" t="s">
        <v>148</v>
      </c>
      <c r="L126" t="s">
        <v>148</v>
      </c>
      <c r="N126" t="s">
        <v>149</v>
      </c>
      <c r="O126" t="s">
        <v>186</v>
      </c>
      <c r="P126" t="s">
        <v>1204</v>
      </c>
      <c r="Q126" t="s">
        <v>1205</v>
      </c>
      <c r="R126" t="s">
        <v>152</v>
      </c>
      <c r="T126">
        <v>1</v>
      </c>
      <c r="U126">
        <v>1</v>
      </c>
      <c r="V126">
        <v>1</v>
      </c>
      <c r="W126">
        <v>0</v>
      </c>
      <c r="X126" t="s">
        <v>1607</v>
      </c>
      <c r="Y126" t="s">
        <v>1607</v>
      </c>
      <c r="Z126">
        <v>1</v>
      </c>
      <c r="AA126">
        <v>1</v>
      </c>
      <c r="AB126" t="s">
        <v>1607</v>
      </c>
      <c r="AC126">
        <v>150000</v>
      </c>
      <c r="AD126" t="s">
        <v>148</v>
      </c>
      <c r="AF126" t="s">
        <v>148</v>
      </c>
      <c r="AH126">
        <v>800000</v>
      </c>
      <c r="AI126" t="s">
        <v>1608</v>
      </c>
      <c r="AJ126" t="s">
        <v>1609</v>
      </c>
      <c r="AK126" t="s">
        <v>148</v>
      </c>
      <c r="AM126" t="s">
        <v>148</v>
      </c>
      <c r="AO126" t="s">
        <v>148</v>
      </c>
      <c r="AQ126" t="s">
        <v>148</v>
      </c>
      <c r="AS126" t="s">
        <v>1610</v>
      </c>
      <c r="AT126" t="s">
        <v>413</v>
      </c>
      <c r="AU126" t="s">
        <v>268</v>
      </c>
      <c r="AV126" t="s">
        <v>1603</v>
      </c>
      <c r="AW126" t="s">
        <v>162</v>
      </c>
      <c r="AY126" t="s">
        <v>199</v>
      </c>
      <c r="ED126">
        <v>683946530</v>
      </c>
      <c r="EE126" t="s">
        <v>1611</v>
      </c>
      <c r="EF126" s="1">
        <v>46083.502372685187</v>
      </c>
      <c r="EI126" t="s">
        <v>164</v>
      </c>
      <c r="EK126" t="s">
        <v>201</v>
      </c>
      <c r="EM126" t="s">
        <v>1612</v>
      </c>
      <c r="EN126">
        <v>4033</v>
      </c>
    </row>
    <row r="127" spans="1:144" ht="15">
      <c r="A127" s="1">
        <v>46083.544620532397</v>
      </c>
      <c r="B127" s="1">
        <v>46083.562356030103</v>
      </c>
      <c r="C127" t="s">
        <v>145</v>
      </c>
      <c r="D127" t="s">
        <v>1613</v>
      </c>
      <c r="E127" t="s">
        <v>1614</v>
      </c>
      <c r="F127" t="s">
        <v>148</v>
      </c>
      <c r="H127" t="s">
        <v>148</v>
      </c>
      <c r="L127" t="s">
        <v>148</v>
      </c>
      <c r="N127" t="s">
        <v>149</v>
      </c>
      <c r="O127" t="s">
        <v>186</v>
      </c>
      <c r="P127" t="s">
        <v>289</v>
      </c>
      <c r="Q127" t="s">
        <v>466</v>
      </c>
      <c r="R127" t="s">
        <v>152</v>
      </c>
      <c r="T127">
        <v>1</v>
      </c>
      <c r="U127">
        <v>1</v>
      </c>
      <c r="V127">
        <v>1</v>
      </c>
      <c r="W127">
        <v>0</v>
      </c>
      <c r="X127" t="s">
        <v>1607</v>
      </c>
      <c r="Y127" t="s">
        <v>1566</v>
      </c>
      <c r="Z127">
        <v>2</v>
      </c>
      <c r="AA127">
        <v>2</v>
      </c>
      <c r="AB127" t="s">
        <v>1566</v>
      </c>
      <c r="AC127">
        <v>360000</v>
      </c>
      <c r="AD127" t="s">
        <v>148</v>
      </c>
      <c r="AF127" t="s">
        <v>148</v>
      </c>
      <c r="AH127">
        <v>1000000</v>
      </c>
      <c r="AI127" t="s">
        <v>1615</v>
      </c>
      <c r="AJ127" t="s">
        <v>1616</v>
      </c>
      <c r="AK127" t="s">
        <v>148</v>
      </c>
      <c r="AM127" t="s">
        <v>148</v>
      </c>
      <c r="AO127" t="s">
        <v>148</v>
      </c>
      <c r="AQ127" t="s">
        <v>148</v>
      </c>
      <c r="AS127" t="s">
        <v>533</v>
      </c>
      <c r="AT127" t="s">
        <v>1593</v>
      </c>
      <c r="AU127" t="s">
        <v>268</v>
      </c>
      <c r="AV127" t="s">
        <v>1617</v>
      </c>
      <c r="AW127" t="s">
        <v>162</v>
      </c>
      <c r="AY127" t="s">
        <v>427</v>
      </c>
      <c r="ED127">
        <v>683955348</v>
      </c>
      <c r="EE127" t="s">
        <v>1618</v>
      </c>
      <c r="EF127" s="1">
        <v>46083.5080787037</v>
      </c>
      <c r="EI127" t="s">
        <v>164</v>
      </c>
      <c r="EK127" t="s">
        <v>201</v>
      </c>
      <c r="EM127" t="s">
        <v>1619</v>
      </c>
      <c r="EN127">
        <v>4034</v>
      </c>
    </row>
    <row r="128" spans="1:144" ht="15">
      <c r="A128" s="1">
        <v>46083.562356979157</v>
      </c>
      <c r="B128" s="1">
        <v>46083.582362384259</v>
      </c>
      <c r="C128" t="s">
        <v>145</v>
      </c>
      <c r="D128" t="s">
        <v>1620</v>
      </c>
      <c r="E128" t="s">
        <v>1621</v>
      </c>
      <c r="F128" t="s">
        <v>148</v>
      </c>
      <c r="H128" t="s">
        <v>148</v>
      </c>
      <c r="L128" t="s">
        <v>148</v>
      </c>
      <c r="N128" t="s">
        <v>149</v>
      </c>
      <c r="O128" t="s">
        <v>186</v>
      </c>
      <c r="P128" t="s">
        <v>289</v>
      </c>
      <c r="Q128" t="s">
        <v>466</v>
      </c>
      <c r="R128" t="s">
        <v>152</v>
      </c>
      <c r="T128">
        <v>1</v>
      </c>
      <c r="U128">
        <v>1</v>
      </c>
      <c r="V128">
        <v>1</v>
      </c>
      <c r="W128">
        <v>0</v>
      </c>
      <c r="X128" t="s">
        <v>1622</v>
      </c>
      <c r="Y128" t="s">
        <v>1623</v>
      </c>
      <c r="Z128">
        <v>2</v>
      </c>
      <c r="AA128">
        <v>1</v>
      </c>
      <c r="AB128" t="s">
        <v>1624</v>
      </c>
      <c r="AC128">
        <v>400000</v>
      </c>
      <c r="AD128" t="s">
        <v>148</v>
      </c>
      <c r="AF128" t="s">
        <v>148</v>
      </c>
      <c r="AH128">
        <v>3000000</v>
      </c>
      <c r="AI128" t="s">
        <v>1625</v>
      </c>
      <c r="AJ128" t="s">
        <v>1626</v>
      </c>
      <c r="AK128" t="s">
        <v>148</v>
      </c>
      <c r="AM128" t="s">
        <v>148</v>
      </c>
      <c r="AO128" t="s">
        <v>148</v>
      </c>
      <c r="AQ128" t="s">
        <v>148</v>
      </c>
      <c r="AS128" t="s">
        <v>460</v>
      </c>
      <c r="AT128" t="s">
        <v>1140</v>
      </c>
      <c r="AU128" t="s">
        <v>268</v>
      </c>
      <c r="AV128" t="s">
        <v>1603</v>
      </c>
      <c r="AW128" t="s">
        <v>162</v>
      </c>
      <c r="AY128" t="s">
        <v>199</v>
      </c>
      <c r="ED128">
        <v>683955674</v>
      </c>
      <c r="EE128" t="s">
        <v>1627</v>
      </c>
      <c r="EF128" s="1">
        <v>46083.508344907408</v>
      </c>
      <c r="EI128" t="s">
        <v>164</v>
      </c>
      <c r="EK128" t="s">
        <v>201</v>
      </c>
      <c r="EM128" t="s">
        <v>1628</v>
      </c>
      <c r="EN128">
        <v>4035</v>
      </c>
    </row>
    <row r="129" spans="1:144" ht="15">
      <c r="A129" s="1">
        <v>46083.582363275462</v>
      </c>
      <c r="B129" s="1">
        <v>46083.60961738426</v>
      </c>
      <c r="C129" t="s">
        <v>145</v>
      </c>
      <c r="D129" t="s">
        <v>1629</v>
      </c>
      <c r="E129" t="s">
        <v>1630</v>
      </c>
      <c r="F129" t="s">
        <v>148</v>
      </c>
      <c r="H129" t="s">
        <v>148</v>
      </c>
      <c r="L129" t="s">
        <v>148</v>
      </c>
      <c r="N129" t="s">
        <v>149</v>
      </c>
      <c r="O129" t="s">
        <v>186</v>
      </c>
      <c r="P129" t="s">
        <v>1204</v>
      </c>
      <c r="Q129" t="s">
        <v>1205</v>
      </c>
      <c r="R129" t="s">
        <v>291</v>
      </c>
      <c r="T129">
        <v>1</v>
      </c>
      <c r="U129">
        <v>1</v>
      </c>
      <c r="V129">
        <v>1</v>
      </c>
      <c r="W129">
        <v>0</v>
      </c>
      <c r="X129" t="s">
        <v>1622</v>
      </c>
      <c r="Y129" t="s">
        <v>1631</v>
      </c>
      <c r="Z129">
        <v>1</v>
      </c>
      <c r="AA129">
        <v>1</v>
      </c>
      <c r="AB129" t="s">
        <v>1632</v>
      </c>
      <c r="AC129">
        <v>150000</v>
      </c>
      <c r="AD129" t="s">
        <v>148</v>
      </c>
      <c r="AF129" t="s">
        <v>148</v>
      </c>
      <c r="AH129">
        <v>800000</v>
      </c>
      <c r="AI129" t="s">
        <v>1633</v>
      </c>
      <c r="AJ129" t="s">
        <v>1634</v>
      </c>
      <c r="AK129" t="s">
        <v>148</v>
      </c>
      <c r="AM129" t="s">
        <v>148</v>
      </c>
      <c r="AO129" t="s">
        <v>148</v>
      </c>
      <c r="AQ129" t="s">
        <v>148</v>
      </c>
      <c r="AS129" t="s">
        <v>1635</v>
      </c>
      <c r="AT129" t="s">
        <v>413</v>
      </c>
      <c r="AU129" t="s">
        <v>268</v>
      </c>
      <c r="AV129" t="s">
        <v>1636</v>
      </c>
      <c r="AW129" t="s">
        <v>162</v>
      </c>
      <c r="AY129" t="s">
        <v>199</v>
      </c>
      <c r="ED129">
        <v>683963878</v>
      </c>
      <c r="EE129" t="s">
        <v>1637</v>
      </c>
      <c r="EF129" s="1">
        <v>46083.514675925922</v>
      </c>
      <c r="EI129" t="s">
        <v>164</v>
      </c>
      <c r="EK129" t="s">
        <v>201</v>
      </c>
      <c r="EM129" t="s">
        <v>1638</v>
      </c>
      <c r="EN129">
        <v>4036</v>
      </c>
    </row>
    <row r="130" spans="1:144" ht="15">
      <c r="A130" s="1">
        <v>46083.609618090282</v>
      </c>
      <c r="B130" s="1">
        <v>46083.61640741898</v>
      </c>
      <c r="C130" t="s">
        <v>145</v>
      </c>
      <c r="D130" t="s">
        <v>1639</v>
      </c>
      <c r="E130" t="s">
        <v>976</v>
      </c>
      <c r="F130" t="s">
        <v>148</v>
      </c>
      <c r="H130" t="s">
        <v>148</v>
      </c>
      <c r="L130" t="s">
        <v>148</v>
      </c>
      <c r="N130" t="s">
        <v>149</v>
      </c>
      <c r="O130" t="s">
        <v>186</v>
      </c>
      <c r="P130" t="s">
        <v>289</v>
      </c>
      <c r="Q130" t="s">
        <v>466</v>
      </c>
      <c r="R130" t="s">
        <v>152</v>
      </c>
      <c r="T130">
        <v>1</v>
      </c>
      <c r="U130">
        <v>1</v>
      </c>
      <c r="V130">
        <v>1</v>
      </c>
      <c r="W130">
        <v>0</v>
      </c>
      <c r="X130" t="s">
        <v>1640</v>
      </c>
      <c r="Y130" t="s">
        <v>1641</v>
      </c>
      <c r="Z130">
        <v>2</v>
      </c>
      <c r="AA130">
        <v>1</v>
      </c>
      <c r="AB130" t="s">
        <v>1642</v>
      </c>
      <c r="AC130">
        <v>600000</v>
      </c>
      <c r="AD130" t="s">
        <v>148</v>
      </c>
      <c r="AF130" t="s">
        <v>148</v>
      </c>
      <c r="AH130">
        <v>2000000</v>
      </c>
      <c r="AI130" t="s">
        <v>1643</v>
      </c>
      <c r="AJ130" t="s">
        <v>1644</v>
      </c>
      <c r="AK130" t="s">
        <v>148</v>
      </c>
      <c r="AM130" t="s">
        <v>148</v>
      </c>
      <c r="AO130" t="s">
        <v>148</v>
      </c>
      <c r="AQ130" t="s">
        <v>148</v>
      </c>
      <c r="AS130" t="s">
        <v>1645</v>
      </c>
      <c r="AT130" t="s">
        <v>1140</v>
      </c>
      <c r="AU130" t="s">
        <v>160</v>
      </c>
      <c r="AV130" t="s">
        <v>948</v>
      </c>
      <c r="AW130" t="s">
        <v>162</v>
      </c>
      <c r="AY130" t="s">
        <v>427</v>
      </c>
      <c r="ED130">
        <v>683976389</v>
      </c>
      <c r="EE130" t="s">
        <v>1646</v>
      </c>
      <c r="EF130" s="1">
        <v>46083.524918981479</v>
      </c>
      <c r="EI130" t="s">
        <v>164</v>
      </c>
      <c r="EK130" t="s">
        <v>201</v>
      </c>
      <c r="EM130" t="s">
        <v>1647</v>
      </c>
      <c r="EN130">
        <v>4037</v>
      </c>
    </row>
    <row r="131" spans="1:144" ht="15">
      <c r="A131" s="1">
        <v>46083.616407939808</v>
      </c>
      <c r="B131" s="1">
        <v>46083.62215171296</v>
      </c>
      <c r="C131" t="s">
        <v>145</v>
      </c>
      <c r="D131" t="s">
        <v>1648</v>
      </c>
      <c r="E131" t="s">
        <v>1649</v>
      </c>
      <c r="F131" t="s">
        <v>148</v>
      </c>
      <c r="H131" t="s">
        <v>148</v>
      </c>
      <c r="L131" t="s">
        <v>148</v>
      </c>
      <c r="N131" t="s">
        <v>149</v>
      </c>
      <c r="O131" t="s">
        <v>186</v>
      </c>
      <c r="P131" t="s">
        <v>289</v>
      </c>
      <c r="Q131" t="s">
        <v>466</v>
      </c>
      <c r="R131" t="s">
        <v>152</v>
      </c>
      <c r="T131">
        <v>1</v>
      </c>
      <c r="U131">
        <v>1</v>
      </c>
      <c r="V131">
        <v>1</v>
      </c>
      <c r="W131">
        <v>0</v>
      </c>
      <c r="X131" t="s">
        <v>1650</v>
      </c>
      <c r="Y131" t="s">
        <v>1651</v>
      </c>
      <c r="Z131">
        <v>2</v>
      </c>
      <c r="AA131">
        <v>2</v>
      </c>
      <c r="AB131" t="s">
        <v>1652</v>
      </c>
      <c r="AC131">
        <v>120000</v>
      </c>
      <c r="AD131" t="s">
        <v>148</v>
      </c>
      <c r="AF131" t="s">
        <v>148</v>
      </c>
      <c r="AH131">
        <v>300000</v>
      </c>
      <c r="AI131" t="s">
        <v>1653</v>
      </c>
      <c r="AJ131" t="s">
        <v>1654</v>
      </c>
      <c r="AK131" t="s">
        <v>148</v>
      </c>
      <c r="AM131" t="s">
        <v>148</v>
      </c>
      <c r="AO131" t="s">
        <v>148</v>
      </c>
      <c r="AQ131" t="s">
        <v>148</v>
      </c>
      <c r="AS131" t="s">
        <v>1655</v>
      </c>
      <c r="AT131" t="s">
        <v>413</v>
      </c>
      <c r="AU131" t="s">
        <v>268</v>
      </c>
      <c r="AV131" t="s">
        <v>1584</v>
      </c>
      <c r="AW131" t="s">
        <v>162</v>
      </c>
      <c r="AY131" t="s">
        <v>427</v>
      </c>
      <c r="ED131">
        <v>683981334</v>
      </c>
      <c r="EE131" t="s">
        <v>1656</v>
      </c>
      <c r="EF131" s="1">
        <v>46083.528715277767</v>
      </c>
      <c r="EI131" t="s">
        <v>164</v>
      </c>
      <c r="EK131" t="s">
        <v>201</v>
      </c>
      <c r="EM131" t="s">
        <v>1657</v>
      </c>
      <c r="EN131">
        <v>4038</v>
      </c>
    </row>
    <row r="132" spans="1:144" ht="15">
      <c r="A132" s="1">
        <v>46083.622152824071</v>
      </c>
      <c r="B132" s="1">
        <v>46083.627359999999</v>
      </c>
      <c r="C132" t="s">
        <v>145</v>
      </c>
      <c r="D132" t="s">
        <v>1658</v>
      </c>
      <c r="E132" t="s">
        <v>1659</v>
      </c>
      <c r="F132" t="s">
        <v>148</v>
      </c>
      <c r="H132" t="s">
        <v>148</v>
      </c>
      <c r="L132" t="s">
        <v>148</v>
      </c>
      <c r="N132" t="s">
        <v>149</v>
      </c>
      <c r="O132" t="s">
        <v>186</v>
      </c>
      <c r="P132" t="s">
        <v>289</v>
      </c>
      <c r="Q132" t="s">
        <v>466</v>
      </c>
      <c r="R132" t="s">
        <v>152</v>
      </c>
      <c r="T132">
        <v>1</v>
      </c>
      <c r="U132">
        <v>1</v>
      </c>
      <c r="V132">
        <v>1</v>
      </c>
      <c r="W132">
        <v>0</v>
      </c>
      <c r="X132" t="s">
        <v>1660</v>
      </c>
      <c r="Y132" t="s">
        <v>1660</v>
      </c>
      <c r="Z132">
        <v>1</v>
      </c>
      <c r="AA132">
        <v>1</v>
      </c>
      <c r="AB132" t="s">
        <v>1661</v>
      </c>
      <c r="AC132">
        <v>200000</v>
      </c>
      <c r="AD132" t="s">
        <v>148</v>
      </c>
      <c r="AF132" t="s">
        <v>148</v>
      </c>
      <c r="AH132">
        <v>600000</v>
      </c>
      <c r="AI132" t="s">
        <v>1662</v>
      </c>
      <c r="AJ132" t="s">
        <v>1663</v>
      </c>
      <c r="AK132" t="s">
        <v>148</v>
      </c>
      <c r="AM132" t="s">
        <v>148</v>
      </c>
      <c r="AO132" t="s">
        <v>148</v>
      </c>
      <c r="AQ132" t="s">
        <v>148</v>
      </c>
      <c r="AS132" t="s">
        <v>1664</v>
      </c>
      <c r="AT132" t="s">
        <v>413</v>
      </c>
      <c r="AU132" t="s">
        <v>160</v>
      </c>
      <c r="AV132" t="s">
        <v>472</v>
      </c>
      <c r="AW132" t="s">
        <v>162</v>
      </c>
      <c r="AY132" t="s">
        <v>427</v>
      </c>
      <c r="ED132">
        <v>684003123</v>
      </c>
      <c r="EE132" t="s">
        <v>1665</v>
      </c>
      <c r="EF132" s="1">
        <v>46083.54583333333</v>
      </c>
      <c r="EI132" t="s">
        <v>164</v>
      </c>
      <c r="EK132" t="s">
        <v>201</v>
      </c>
      <c r="EM132" t="s">
        <v>1666</v>
      </c>
      <c r="EN132">
        <v>4040</v>
      </c>
    </row>
    <row r="133" spans="1:144" ht="15">
      <c r="A133" s="1">
        <v>46083.62736046296</v>
      </c>
      <c r="B133" s="1">
        <v>46083.633060370368</v>
      </c>
      <c r="C133" t="s">
        <v>145</v>
      </c>
      <c r="D133" t="s">
        <v>1667</v>
      </c>
      <c r="E133" t="s">
        <v>1668</v>
      </c>
      <c r="F133" t="s">
        <v>148</v>
      </c>
      <c r="H133" t="s">
        <v>148</v>
      </c>
      <c r="L133" t="s">
        <v>148</v>
      </c>
      <c r="N133" t="s">
        <v>149</v>
      </c>
      <c r="O133" t="s">
        <v>186</v>
      </c>
      <c r="P133" t="s">
        <v>289</v>
      </c>
      <c r="Q133" t="s">
        <v>466</v>
      </c>
      <c r="R133" t="s">
        <v>152</v>
      </c>
      <c r="T133">
        <v>1</v>
      </c>
      <c r="U133">
        <v>1</v>
      </c>
      <c r="V133">
        <v>1</v>
      </c>
      <c r="W133">
        <v>0</v>
      </c>
      <c r="X133" t="s">
        <v>1668</v>
      </c>
      <c r="Y133" t="s">
        <v>1668</v>
      </c>
      <c r="Z133">
        <v>2</v>
      </c>
      <c r="AA133">
        <v>2</v>
      </c>
      <c r="AB133" t="s">
        <v>1669</v>
      </c>
      <c r="AC133">
        <v>360000</v>
      </c>
      <c r="AD133" t="s">
        <v>148</v>
      </c>
      <c r="AF133" t="s">
        <v>148</v>
      </c>
      <c r="AH133">
        <v>1000000</v>
      </c>
      <c r="AI133" t="s">
        <v>1670</v>
      </c>
      <c r="AJ133" t="s">
        <v>1671</v>
      </c>
      <c r="AK133" t="s">
        <v>148</v>
      </c>
      <c r="AM133" t="s">
        <v>148</v>
      </c>
      <c r="AO133" t="s">
        <v>148</v>
      </c>
      <c r="AQ133" t="s">
        <v>148</v>
      </c>
      <c r="AS133" t="s">
        <v>1672</v>
      </c>
      <c r="AT133" t="s">
        <v>413</v>
      </c>
      <c r="AU133" t="s">
        <v>268</v>
      </c>
      <c r="AV133" t="s">
        <v>1673</v>
      </c>
      <c r="AW133" t="s">
        <v>162</v>
      </c>
      <c r="AY133" t="s">
        <v>199</v>
      </c>
      <c r="ED133">
        <v>684009427</v>
      </c>
      <c r="EE133" t="s">
        <v>1674</v>
      </c>
      <c r="EF133" s="1">
        <v>46083.550312500003</v>
      </c>
      <c r="EI133" t="s">
        <v>164</v>
      </c>
      <c r="EK133" t="s">
        <v>201</v>
      </c>
      <c r="EM133" t="s">
        <v>1675</v>
      </c>
      <c r="EN133">
        <v>4041</v>
      </c>
    </row>
    <row r="134" spans="1:144" ht="15">
      <c r="A134" s="1">
        <v>46083.633061354158</v>
      </c>
      <c r="B134" s="1">
        <v>46083.639670914352</v>
      </c>
      <c r="C134" t="s">
        <v>145</v>
      </c>
      <c r="D134" t="s">
        <v>1676</v>
      </c>
      <c r="E134" t="s">
        <v>1677</v>
      </c>
      <c r="F134" t="s">
        <v>148</v>
      </c>
      <c r="H134" t="s">
        <v>148</v>
      </c>
      <c r="L134" t="s">
        <v>148</v>
      </c>
      <c r="N134" t="s">
        <v>149</v>
      </c>
      <c r="O134" t="s">
        <v>186</v>
      </c>
      <c r="P134" t="s">
        <v>289</v>
      </c>
      <c r="Q134" t="s">
        <v>466</v>
      </c>
      <c r="R134" t="s">
        <v>152</v>
      </c>
      <c r="T134">
        <v>1</v>
      </c>
      <c r="U134">
        <v>1</v>
      </c>
      <c r="V134">
        <v>1</v>
      </c>
      <c r="W134">
        <v>0</v>
      </c>
      <c r="X134" t="s">
        <v>1677</v>
      </c>
      <c r="Y134" t="s">
        <v>1677</v>
      </c>
      <c r="Z134">
        <v>2</v>
      </c>
      <c r="AA134">
        <v>1</v>
      </c>
      <c r="AB134" t="s">
        <v>1677</v>
      </c>
      <c r="AC134">
        <v>300000</v>
      </c>
      <c r="AD134" t="s">
        <v>148</v>
      </c>
      <c r="AF134" t="s">
        <v>148</v>
      </c>
      <c r="AH134">
        <v>1000000</v>
      </c>
      <c r="AI134" t="s">
        <v>1678</v>
      </c>
      <c r="AJ134" t="s">
        <v>1679</v>
      </c>
      <c r="AK134" t="s">
        <v>148</v>
      </c>
      <c r="AM134" t="s">
        <v>148</v>
      </c>
      <c r="AO134" t="s">
        <v>148</v>
      </c>
      <c r="AQ134" t="s">
        <v>148</v>
      </c>
      <c r="AS134" t="s">
        <v>1680</v>
      </c>
      <c r="AT134" t="s">
        <v>413</v>
      </c>
      <c r="AU134" t="s">
        <v>160</v>
      </c>
      <c r="AV134" t="s">
        <v>1603</v>
      </c>
      <c r="AW134" t="s">
        <v>162</v>
      </c>
      <c r="AY134" t="s">
        <v>199</v>
      </c>
      <c r="ED134">
        <v>684015519</v>
      </c>
      <c r="EE134" t="s">
        <v>1681</v>
      </c>
      <c r="EF134" s="1">
        <v>46083.554837962962</v>
      </c>
      <c r="EI134" t="s">
        <v>164</v>
      </c>
      <c r="EK134" t="s">
        <v>201</v>
      </c>
      <c r="EM134" t="s">
        <v>1682</v>
      </c>
      <c r="EN134">
        <v>4043</v>
      </c>
    </row>
    <row r="135" spans="1:144" ht="15">
      <c r="A135" s="1">
        <v>46083.639673078702</v>
      </c>
      <c r="B135" s="1">
        <v>46083.649912499997</v>
      </c>
      <c r="C135" t="s">
        <v>145</v>
      </c>
      <c r="D135" t="s">
        <v>1683</v>
      </c>
      <c r="E135" t="s">
        <v>1684</v>
      </c>
      <c r="F135" t="s">
        <v>148</v>
      </c>
      <c r="H135" t="s">
        <v>148</v>
      </c>
      <c r="L135" t="s">
        <v>148</v>
      </c>
      <c r="N135" t="s">
        <v>149</v>
      </c>
      <c r="O135" t="s">
        <v>186</v>
      </c>
      <c r="P135" t="s">
        <v>289</v>
      </c>
      <c r="Q135" t="s">
        <v>466</v>
      </c>
      <c r="R135" t="s">
        <v>189</v>
      </c>
      <c r="T135">
        <v>1</v>
      </c>
      <c r="U135">
        <v>1</v>
      </c>
      <c r="V135">
        <v>1</v>
      </c>
      <c r="W135">
        <v>0</v>
      </c>
      <c r="X135" t="s">
        <v>1685</v>
      </c>
      <c r="Y135" t="s">
        <v>1686</v>
      </c>
      <c r="Z135">
        <v>1</v>
      </c>
      <c r="AA135">
        <v>1</v>
      </c>
      <c r="AB135" t="s">
        <v>1687</v>
      </c>
      <c r="AC135">
        <v>250000</v>
      </c>
      <c r="AD135" t="s">
        <v>148</v>
      </c>
      <c r="AF135" t="s">
        <v>148</v>
      </c>
      <c r="AH135">
        <v>1000000</v>
      </c>
      <c r="AI135" t="s">
        <v>1688</v>
      </c>
      <c r="AJ135" t="s">
        <v>1689</v>
      </c>
      <c r="AK135" t="s">
        <v>148</v>
      </c>
      <c r="AM135" t="s">
        <v>148</v>
      </c>
      <c r="AO135" t="s">
        <v>148</v>
      </c>
      <c r="AQ135" t="s">
        <v>148</v>
      </c>
      <c r="AS135" t="s">
        <v>1690</v>
      </c>
      <c r="AT135" t="s">
        <v>413</v>
      </c>
      <c r="AU135" t="s">
        <v>268</v>
      </c>
      <c r="AV135" t="s">
        <v>1691</v>
      </c>
      <c r="AW135" t="s">
        <v>162</v>
      </c>
      <c r="AY135" t="s">
        <v>427</v>
      </c>
      <c r="ED135">
        <v>684028991</v>
      </c>
      <c r="EE135" t="s">
        <v>1692</v>
      </c>
      <c r="EF135" s="1">
        <v>46083.565729166658</v>
      </c>
      <c r="EI135" t="s">
        <v>164</v>
      </c>
      <c r="EK135" t="s">
        <v>201</v>
      </c>
      <c r="EM135" t="s">
        <v>1693</v>
      </c>
      <c r="EN135">
        <v>4044</v>
      </c>
    </row>
    <row r="136" spans="1:144" ht="15">
      <c r="A136" s="1">
        <v>46083.64991349537</v>
      </c>
      <c r="B136" s="1">
        <v>46083.65369994213</v>
      </c>
      <c r="C136" t="s">
        <v>145</v>
      </c>
      <c r="D136" t="s">
        <v>1694</v>
      </c>
      <c r="E136" t="s">
        <v>1677</v>
      </c>
      <c r="F136" t="s">
        <v>148</v>
      </c>
      <c r="H136" t="s">
        <v>148</v>
      </c>
      <c r="L136" t="s">
        <v>148</v>
      </c>
      <c r="N136" t="s">
        <v>149</v>
      </c>
      <c r="O136" t="s">
        <v>186</v>
      </c>
      <c r="P136" t="s">
        <v>289</v>
      </c>
      <c r="Q136" t="s">
        <v>466</v>
      </c>
      <c r="R136" t="s">
        <v>152</v>
      </c>
      <c r="T136">
        <v>1</v>
      </c>
      <c r="U136">
        <v>1</v>
      </c>
      <c r="V136">
        <v>1</v>
      </c>
      <c r="W136">
        <v>0</v>
      </c>
      <c r="X136" t="s">
        <v>1677</v>
      </c>
      <c r="Y136" t="s">
        <v>1695</v>
      </c>
      <c r="Z136">
        <v>3</v>
      </c>
      <c r="AA136">
        <v>2</v>
      </c>
      <c r="AB136" t="s">
        <v>1677</v>
      </c>
      <c r="AC136">
        <v>400000</v>
      </c>
      <c r="AD136" t="s">
        <v>148</v>
      </c>
      <c r="AF136" t="s">
        <v>148</v>
      </c>
      <c r="AH136">
        <v>2000000</v>
      </c>
      <c r="AI136" t="s">
        <v>1696</v>
      </c>
      <c r="AJ136" t="s">
        <v>1697</v>
      </c>
      <c r="AK136" t="s">
        <v>148</v>
      </c>
      <c r="AM136" t="s">
        <v>148</v>
      </c>
      <c r="AO136" t="s">
        <v>148</v>
      </c>
      <c r="AQ136" t="s">
        <v>148</v>
      </c>
      <c r="AS136" t="s">
        <v>1698</v>
      </c>
      <c r="AT136" t="s">
        <v>936</v>
      </c>
      <c r="AU136" t="s">
        <v>268</v>
      </c>
      <c r="AV136" t="s">
        <v>1699</v>
      </c>
      <c r="AW136" t="s">
        <v>162</v>
      </c>
      <c r="AY136" t="s">
        <v>199</v>
      </c>
      <c r="ED136">
        <v>684037863</v>
      </c>
      <c r="EE136" t="s">
        <v>1700</v>
      </c>
      <c r="EF136" s="1">
        <v>46083.572557870371</v>
      </c>
      <c r="EI136" t="s">
        <v>164</v>
      </c>
      <c r="EK136" t="s">
        <v>201</v>
      </c>
      <c r="EM136" t="s">
        <v>1701</v>
      </c>
      <c r="EN136">
        <v>4045</v>
      </c>
    </row>
    <row r="137" spans="1:144" ht="15">
      <c r="A137" s="1">
        <v>46083.653700324066</v>
      </c>
      <c r="B137" s="1">
        <v>46083.675305138888</v>
      </c>
      <c r="C137" t="s">
        <v>145</v>
      </c>
      <c r="D137" t="s">
        <v>1702</v>
      </c>
      <c r="E137" t="s">
        <v>1677</v>
      </c>
      <c r="F137" t="s">
        <v>148</v>
      </c>
      <c r="H137" t="s">
        <v>148</v>
      </c>
      <c r="L137" t="s">
        <v>148</v>
      </c>
      <c r="N137" t="s">
        <v>149</v>
      </c>
      <c r="O137" t="s">
        <v>186</v>
      </c>
      <c r="P137" t="s">
        <v>289</v>
      </c>
      <c r="Q137" t="s">
        <v>466</v>
      </c>
      <c r="R137" t="s">
        <v>152</v>
      </c>
      <c r="T137">
        <v>1</v>
      </c>
      <c r="U137">
        <v>1</v>
      </c>
      <c r="V137">
        <v>1</v>
      </c>
      <c r="W137">
        <v>0</v>
      </c>
      <c r="X137" t="s">
        <v>1677</v>
      </c>
      <c r="Y137" t="s">
        <v>1677</v>
      </c>
      <c r="Z137">
        <v>2</v>
      </c>
      <c r="AA137">
        <v>2</v>
      </c>
      <c r="AB137" t="s">
        <v>1703</v>
      </c>
      <c r="AC137">
        <v>300000</v>
      </c>
      <c r="AD137" t="s">
        <v>148</v>
      </c>
      <c r="AF137" t="s">
        <v>148</v>
      </c>
      <c r="AH137">
        <v>700000</v>
      </c>
      <c r="AI137" t="s">
        <v>1704</v>
      </c>
      <c r="AJ137" t="s">
        <v>1705</v>
      </c>
      <c r="AK137" t="s">
        <v>148</v>
      </c>
      <c r="AM137" t="s">
        <v>148</v>
      </c>
      <c r="AO137" t="s">
        <v>148</v>
      </c>
      <c r="AQ137" t="s">
        <v>148</v>
      </c>
      <c r="AS137" t="s">
        <v>1706</v>
      </c>
      <c r="AT137" t="s">
        <v>413</v>
      </c>
      <c r="AU137" t="s">
        <v>268</v>
      </c>
      <c r="AV137" t="s">
        <v>1707</v>
      </c>
      <c r="AW137" t="s">
        <v>162</v>
      </c>
      <c r="AY137" t="s">
        <v>427</v>
      </c>
      <c r="ED137">
        <v>684054029</v>
      </c>
      <c r="EE137" t="s">
        <v>1708</v>
      </c>
      <c r="EF137" s="1">
        <v>46083.584907407407</v>
      </c>
      <c r="EI137" t="s">
        <v>164</v>
      </c>
      <c r="EK137" t="s">
        <v>201</v>
      </c>
      <c r="EM137" t="s">
        <v>1709</v>
      </c>
      <c r="EN137">
        <v>4047</v>
      </c>
    </row>
    <row r="138" spans="1:144" ht="15">
      <c r="A138" s="1">
        <v>46083.675306412028</v>
      </c>
      <c r="B138" s="1">
        <v>46083.679829930552</v>
      </c>
      <c r="C138" t="s">
        <v>145</v>
      </c>
      <c r="D138" t="s">
        <v>1710</v>
      </c>
      <c r="E138" t="s">
        <v>1711</v>
      </c>
      <c r="F138" t="s">
        <v>162</v>
      </c>
      <c r="H138" t="s">
        <v>148</v>
      </c>
      <c r="L138" t="s">
        <v>148</v>
      </c>
      <c r="N138" t="s">
        <v>149</v>
      </c>
      <c r="O138" t="s">
        <v>186</v>
      </c>
      <c r="P138" t="s">
        <v>289</v>
      </c>
      <c r="Q138" t="s">
        <v>466</v>
      </c>
      <c r="R138" t="s">
        <v>152</v>
      </c>
      <c r="T138">
        <v>1</v>
      </c>
      <c r="U138">
        <v>1</v>
      </c>
      <c r="V138">
        <v>1</v>
      </c>
      <c r="W138">
        <v>0</v>
      </c>
      <c r="X138" t="s">
        <v>1711</v>
      </c>
      <c r="Y138" t="s">
        <v>1712</v>
      </c>
      <c r="Z138">
        <v>1</v>
      </c>
      <c r="AA138">
        <v>1</v>
      </c>
      <c r="AB138" t="s">
        <v>1713</v>
      </c>
      <c r="AC138">
        <v>200000</v>
      </c>
      <c r="AD138" t="s">
        <v>148</v>
      </c>
      <c r="AF138" t="s">
        <v>148</v>
      </c>
      <c r="AH138">
        <v>600000</v>
      </c>
      <c r="AI138" t="s">
        <v>1714</v>
      </c>
      <c r="AJ138" t="s">
        <v>1715</v>
      </c>
      <c r="AK138" t="s">
        <v>148</v>
      </c>
      <c r="AM138" t="s">
        <v>148</v>
      </c>
      <c r="AO138" t="s">
        <v>148</v>
      </c>
      <c r="AQ138" t="s">
        <v>148</v>
      </c>
      <c r="AS138" t="s">
        <v>1716</v>
      </c>
      <c r="AT138" t="s">
        <v>936</v>
      </c>
      <c r="AU138" t="s">
        <v>268</v>
      </c>
      <c r="AV138" t="s">
        <v>1717</v>
      </c>
      <c r="AW138" t="s">
        <v>162</v>
      </c>
      <c r="AY138" t="s">
        <v>427</v>
      </c>
      <c r="ED138">
        <v>684293973</v>
      </c>
      <c r="EE138" t="s">
        <v>1718</v>
      </c>
      <c r="EF138" s="1">
        <v>46083.88349537037</v>
      </c>
      <c r="EI138" t="s">
        <v>164</v>
      </c>
      <c r="EK138" t="s">
        <v>201</v>
      </c>
      <c r="EM138" t="s">
        <v>1719</v>
      </c>
      <c r="EN138">
        <v>4053</v>
      </c>
    </row>
    <row r="139" spans="1:144" ht="15">
      <c r="A139" s="1">
        <v>46083.679830555557</v>
      </c>
      <c r="B139" s="1">
        <v>46083.690719942133</v>
      </c>
      <c r="C139" t="s">
        <v>145</v>
      </c>
      <c r="D139" t="s">
        <v>1720</v>
      </c>
      <c r="E139" t="s">
        <v>1721</v>
      </c>
      <c r="F139" t="s">
        <v>148</v>
      </c>
      <c r="H139" t="s">
        <v>148</v>
      </c>
      <c r="L139" t="s">
        <v>148</v>
      </c>
      <c r="N139" t="s">
        <v>149</v>
      </c>
      <c r="O139" t="s">
        <v>186</v>
      </c>
      <c r="P139" t="s">
        <v>289</v>
      </c>
      <c r="Q139" t="s">
        <v>466</v>
      </c>
      <c r="R139" t="s">
        <v>152</v>
      </c>
      <c r="T139">
        <v>1</v>
      </c>
      <c r="U139">
        <v>1</v>
      </c>
      <c r="V139">
        <v>1</v>
      </c>
      <c r="W139">
        <v>0</v>
      </c>
      <c r="X139" t="s">
        <v>1722</v>
      </c>
      <c r="Y139" t="s">
        <v>1723</v>
      </c>
      <c r="Z139">
        <v>1</v>
      </c>
      <c r="AA139">
        <v>1</v>
      </c>
      <c r="AB139" t="s">
        <v>1724</v>
      </c>
      <c r="AC139">
        <v>250000</v>
      </c>
      <c r="AD139" t="s">
        <v>148</v>
      </c>
      <c r="AF139" t="s">
        <v>148</v>
      </c>
      <c r="AH139">
        <v>800000</v>
      </c>
      <c r="AI139" t="s">
        <v>1725</v>
      </c>
      <c r="AJ139" t="s">
        <v>1726</v>
      </c>
      <c r="AK139" t="s">
        <v>148</v>
      </c>
      <c r="AM139" t="s">
        <v>148</v>
      </c>
      <c r="AO139" t="s">
        <v>148</v>
      </c>
      <c r="AQ139" t="s">
        <v>148</v>
      </c>
      <c r="AS139" t="s">
        <v>1727</v>
      </c>
      <c r="AT139" t="s">
        <v>413</v>
      </c>
      <c r="AU139" t="s">
        <v>268</v>
      </c>
      <c r="AV139" t="s">
        <v>1728</v>
      </c>
      <c r="AW139" t="s">
        <v>162</v>
      </c>
      <c r="AY139" t="s">
        <v>199</v>
      </c>
      <c r="ED139">
        <v>684302647</v>
      </c>
      <c r="EE139" t="s">
        <v>1729</v>
      </c>
      <c r="EF139" s="1">
        <v>46083.90152777778</v>
      </c>
      <c r="EI139" t="s">
        <v>164</v>
      </c>
      <c r="EK139" t="s">
        <v>201</v>
      </c>
      <c r="EM139" t="s">
        <v>1730</v>
      </c>
      <c r="EN139">
        <v>4054</v>
      </c>
    </row>
    <row r="140" spans="1:144" ht="15">
      <c r="A140" s="1">
        <v>46083.69072111111</v>
      </c>
      <c r="B140" s="1">
        <v>46083.69754818287</v>
      </c>
      <c r="C140" t="s">
        <v>145</v>
      </c>
      <c r="D140" t="s">
        <v>1731</v>
      </c>
      <c r="E140" t="s">
        <v>1732</v>
      </c>
      <c r="F140" t="s">
        <v>148</v>
      </c>
      <c r="H140" t="s">
        <v>148</v>
      </c>
      <c r="L140" t="s">
        <v>148</v>
      </c>
      <c r="N140" t="s">
        <v>149</v>
      </c>
      <c r="O140" t="s">
        <v>186</v>
      </c>
      <c r="P140" t="s">
        <v>1204</v>
      </c>
      <c r="Q140" t="s">
        <v>1205</v>
      </c>
      <c r="R140" t="s">
        <v>152</v>
      </c>
      <c r="T140">
        <v>1</v>
      </c>
      <c r="U140">
        <v>1</v>
      </c>
      <c r="V140">
        <v>1</v>
      </c>
      <c r="W140">
        <v>0</v>
      </c>
      <c r="X140" t="s">
        <v>1732</v>
      </c>
      <c r="Y140" t="s">
        <v>1733</v>
      </c>
      <c r="Z140">
        <v>2</v>
      </c>
      <c r="AA140">
        <v>2</v>
      </c>
      <c r="AB140" t="s">
        <v>1734</v>
      </c>
      <c r="AC140">
        <v>200000</v>
      </c>
      <c r="AD140" t="s">
        <v>148</v>
      </c>
      <c r="AF140" t="s">
        <v>148</v>
      </c>
      <c r="AH140">
        <v>1300000</v>
      </c>
      <c r="AI140" t="s">
        <v>1735</v>
      </c>
      <c r="AJ140" t="s">
        <v>1736</v>
      </c>
      <c r="AK140" t="s">
        <v>148</v>
      </c>
      <c r="AM140" t="s">
        <v>148</v>
      </c>
      <c r="AO140" t="s">
        <v>148</v>
      </c>
      <c r="AQ140" t="s">
        <v>148</v>
      </c>
      <c r="AS140" t="s">
        <v>1610</v>
      </c>
      <c r="AT140" t="s">
        <v>279</v>
      </c>
      <c r="AU140" t="s">
        <v>268</v>
      </c>
      <c r="AV140" t="s">
        <v>1636</v>
      </c>
      <c r="AW140" t="s">
        <v>162</v>
      </c>
      <c r="AY140" t="s">
        <v>427</v>
      </c>
      <c r="ED140">
        <v>684302718</v>
      </c>
      <c r="EE140" t="s">
        <v>1737</v>
      </c>
      <c r="EF140" s="1">
        <v>46083.901759259257</v>
      </c>
      <c r="EI140" t="s">
        <v>164</v>
      </c>
      <c r="EK140" t="s">
        <v>201</v>
      </c>
      <c r="EM140" t="s">
        <v>1738</v>
      </c>
      <c r="EN140">
        <v>4055</v>
      </c>
    </row>
    <row r="141" spans="1:144" ht="15">
      <c r="A141" s="1">
        <v>46083.69754912037</v>
      </c>
      <c r="B141" s="1">
        <v>46083.709886817131</v>
      </c>
      <c r="C141" t="s">
        <v>145</v>
      </c>
      <c r="D141" t="s">
        <v>1739</v>
      </c>
      <c r="E141" t="s">
        <v>1740</v>
      </c>
      <c r="F141" t="s">
        <v>148</v>
      </c>
      <c r="H141" t="s">
        <v>148</v>
      </c>
      <c r="L141" t="s">
        <v>148</v>
      </c>
      <c r="N141" t="s">
        <v>149</v>
      </c>
      <c r="O141" t="s">
        <v>186</v>
      </c>
      <c r="P141" t="s">
        <v>1204</v>
      </c>
      <c r="Q141" t="s">
        <v>1205</v>
      </c>
      <c r="R141" t="s">
        <v>407</v>
      </c>
      <c r="T141">
        <v>1</v>
      </c>
      <c r="U141">
        <v>1</v>
      </c>
      <c r="V141">
        <v>1</v>
      </c>
      <c r="W141">
        <v>0</v>
      </c>
      <c r="X141" t="s">
        <v>1741</v>
      </c>
      <c r="Y141" t="s">
        <v>1742</v>
      </c>
      <c r="Z141">
        <v>1</v>
      </c>
      <c r="AA141">
        <v>1</v>
      </c>
      <c r="AB141" t="s">
        <v>1743</v>
      </c>
      <c r="AC141">
        <v>100000</v>
      </c>
      <c r="AD141" t="s">
        <v>148</v>
      </c>
      <c r="AF141" t="s">
        <v>148</v>
      </c>
      <c r="AH141">
        <v>500000</v>
      </c>
      <c r="AI141" t="s">
        <v>1744</v>
      </c>
      <c r="AJ141" t="s">
        <v>1745</v>
      </c>
      <c r="AK141" t="s">
        <v>148</v>
      </c>
      <c r="AM141" t="s">
        <v>148</v>
      </c>
      <c r="AO141" t="s">
        <v>148</v>
      </c>
      <c r="AQ141" t="s">
        <v>148</v>
      </c>
      <c r="AS141" t="s">
        <v>1746</v>
      </c>
      <c r="AT141" t="s">
        <v>413</v>
      </c>
      <c r="AU141" t="s">
        <v>268</v>
      </c>
      <c r="AV141" t="s">
        <v>1747</v>
      </c>
      <c r="AW141" t="s">
        <v>162</v>
      </c>
      <c r="AY141" t="s">
        <v>427</v>
      </c>
      <c r="ED141">
        <v>684314622</v>
      </c>
      <c r="EE141" t="s">
        <v>1748</v>
      </c>
      <c r="EF141" s="1">
        <v>46083.929050925923</v>
      </c>
      <c r="EI141" t="s">
        <v>164</v>
      </c>
      <c r="EK141" t="s">
        <v>201</v>
      </c>
      <c r="EM141" t="s">
        <v>1749</v>
      </c>
      <c r="EN141">
        <v>4056</v>
      </c>
    </row>
    <row r="142" spans="1:144" ht="15">
      <c r="A142" s="1">
        <v>46083.709887870369</v>
      </c>
      <c r="B142" s="1">
        <v>46084.404967141207</v>
      </c>
      <c r="C142" t="s">
        <v>145</v>
      </c>
      <c r="D142" t="s">
        <v>1750</v>
      </c>
      <c r="E142" t="s">
        <v>1751</v>
      </c>
      <c r="F142" t="s">
        <v>148</v>
      </c>
      <c r="H142" t="s">
        <v>148</v>
      </c>
      <c r="L142" t="s">
        <v>148</v>
      </c>
      <c r="N142" t="s">
        <v>149</v>
      </c>
      <c r="O142" t="s">
        <v>186</v>
      </c>
      <c r="P142" t="s">
        <v>1204</v>
      </c>
      <c r="Q142" t="s">
        <v>1205</v>
      </c>
      <c r="R142" t="s">
        <v>152</v>
      </c>
      <c r="T142">
        <v>1</v>
      </c>
      <c r="U142">
        <v>1</v>
      </c>
      <c r="V142">
        <v>1</v>
      </c>
      <c r="W142">
        <v>0</v>
      </c>
      <c r="X142" t="s">
        <v>1751</v>
      </c>
      <c r="Y142" t="s">
        <v>1751</v>
      </c>
      <c r="Z142">
        <v>1</v>
      </c>
      <c r="AA142">
        <v>1</v>
      </c>
      <c r="AB142" t="s">
        <v>1752</v>
      </c>
      <c r="AC142">
        <v>300000</v>
      </c>
      <c r="AD142" t="s">
        <v>148</v>
      </c>
      <c r="AF142" t="s">
        <v>148</v>
      </c>
      <c r="AH142">
        <v>1000000</v>
      </c>
      <c r="AI142" t="s">
        <v>1753</v>
      </c>
      <c r="AJ142" t="s">
        <v>1754</v>
      </c>
      <c r="AK142" t="s">
        <v>148</v>
      </c>
      <c r="AM142" t="s">
        <v>148</v>
      </c>
      <c r="AO142" t="s">
        <v>148</v>
      </c>
      <c r="AQ142" t="s">
        <v>148</v>
      </c>
      <c r="AS142" t="s">
        <v>1755</v>
      </c>
      <c r="AT142" t="s">
        <v>267</v>
      </c>
      <c r="AU142" t="s">
        <v>160</v>
      </c>
      <c r="AV142" t="s">
        <v>1756</v>
      </c>
      <c r="AW142" t="s">
        <v>162</v>
      </c>
      <c r="AY142" t="s">
        <v>427</v>
      </c>
      <c r="ED142">
        <v>684316250</v>
      </c>
      <c r="EE142" t="s">
        <v>1757</v>
      </c>
      <c r="EF142" s="1">
        <v>46083.932256944441</v>
      </c>
      <c r="EI142" t="s">
        <v>164</v>
      </c>
      <c r="EK142" t="s">
        <v>201</v>
      </c>
      <c r="EM142" t="s">
        <v>1758</v>
      </c>
      <c r="EN142">
        <v>4057</v>
      </c>
    </row>
    <row r="143" spans="1:144" ht="15">
      <c r="A143" s="1">
        <v>46083.992529293981</v>
      </c>
      <c r="B143" s="1">
        <v>46084.026721087961</v>
      </c>
      <c r="C143" t="s">
        <v>145</v>
      </c>
      <c r="D143" t="s">
        <v>1759</v>
      </c>
      <c r="E143" t="s">
        <v>1760</v>
      </c>
      <c r="F143" t="s">
        <v>148</v>
      </c>
      <c r="H143" t="s">
        <v>148</v>
      </c>
      <c r="L143" t="s">
        <v>148</v>
      </c>
      <c r="N143" t="s">
        <v>149</v>
      </c>
      <c r="O143" t="s">
        <v>764</v>
      </c>
      <c r="P143" t="s">
        <v>857</v>
      </c>
      <c r="Q143" t="s">
        <v>857</v>
      </c>
      <c r="R143" t="s">
        <v>189</v>
      </c>
      <c r="T143">
        <v>1</v>
      </c>
      <c r="U143">
        <v>1</v>
      </c>
      <c r="V143">
        <v>1</v>
      </c>
      <c r="W143">
        <v>0</v>
      </c>
      <c r="X143" t="s">
        <v>1240</v>
      </c>
      <c r="Y143" t="s">
        <v>820</v>
      </c>
      <c r="Z143">
        <v>1</v>
      </c>
      <c r="AA143">
        <v>5</v>
      </c>
      <c r="AB143" t="s">
        <v>1761</v>
      </c>
      <c r="AC143">
        <v>500000</v>
      </c>
      <c r="AD143" t="s">
        <v>148</v>
      </c>
      <c r="AF143" t="s">
        <v>148</v>
      </c>
      <c r="AH143">
        <v>1000000</v>
      </c>
      <c r="AI143" t="s">
        <v>1762</v>
      </c>
      <c r="AJ143" t="s">
        <v>1763</v>
      </c>
      <c r="AK143" t="s">
        <v>148</v>
      </c>
      <c r="AM143" t="s">
        <v>148</v>
      </c>
      <c r="AO143" t="s">
        <v>148</v>
      </c>
      <c r="AQ143" t="s">
        <v>148</v>
      </c>
      <c r="AS143" t="s">
        <v>178</v>
      </c>
      <c r="AT143" t="s">
        <v>1764</v>
      </c>
      <c r="AU143" t="s">
        <v>160</v>
      </c>
      <c r="AV143" t="s">
        <v>1765</v>
      </c>
      <c r="AW143" t="s">
        <v>162</v>
      </c>
      <c r="AY143" t="s">
        <v>309</v>
      </c>
      <c r="ED143">
        <v>684571601</v>
      </c>
      <c r="EE143" t="s">
        <v>1766</v>
      </c>
      <c r="EF143" s="1">
        <v>46084.279976851853</v>
      </c>
      <c r="EI143" t="s">
        <v>164</v>
      </c>
      <c r="EK143" t="s">
        <v>201</v>
      </c>
      <c r="EM143" t="s">
        <v>1767</v>
      </c>
      <c r="EN143">
        <v>4058</v>
      </c>
    </row>
    <row r="144" spans="1:144" ht="15">
      <c r="A144" s="1">
        <v>46084.008428333327</v>
      </c>
      <c r="B144" s="1">
        <v>46084.026518761573</v>
      </c>
      <c r="C144" t="s">
        <v>145</v>
      </c>
      <c r="D144" t="s">
        <v>1768</v>
      </c>
      <c r="E144" t="s">
        <v>1769</v>
      </c>
      <c r="F144" t="s">
        <v>148</v>
      </c>
      <c r="H144" t="s">
        <v>148</v>
      </c>
      <c r="L144" t="s">
        <v>148</v>
      </c>
      <c r="N144" t="s">
        <v>149</v>
      </c>
      <c r="O144" t="s">
        <v>764</v>
      </c>
      <c r="P144" t="s">
        <v>1258</v>
      </c>
      <c r="Q144" t="s">
        <v>1258</v>
      </c>
      <c r="R144" t="s">
        <v>172</v>
      </c>
      <c r="T144">
        <v>1</v>
      </c>
      <c r="U144">
        <v>1</v>
      </c>
      <c r="V144">
        <v>1</v>
      </c>
      <c r="W144">
        <v>0</v>
      </c>
      <c r="X144" t="s">
        <v>1770</v>
      </c>
      <c r="Y144" t="s">
        <v>1771</v>
      </c>
      <c r="Z144">
        <v>1</v>
      </c>
      <c r="AA144">
        <v>4</v>
      </c>
      <c r="AB144" t="s">
        <v>1772</v>
      </c>
      <c r="AC144">
        <v>700000</v>
      </c>
      <c r="AD144" t="s">
        <v>148</v>
      </c>
      <c r="AF144" t="s">
        <v>148</v>
      </c>
      <c r="AH144">
        <v>1000000</v>
      </c>
      <c r="AI144" t="s">
        <v>1773</v>
      </c>
      <c r="AJ144" t="s">
        <v>1774</v>
      </c>
      <c r="AK144" t="s">
        <v>148</v>
      </c>
      <c r="AM144" t="s">
        <v>148</v>
      </c>
      <c r="AO144" t="s">
        <v>148</v>
      </c>
      <c r="AQ144" t="s">
        <v>148</v>
      </c>
      <c r="AS144" t="s">
        <v>1274</v>
      </c>
      <c r="AT144" t="s">
        <v>1274</v>
      </c>
      <c r="AU144" t="s">
        <v>160</v>
      </c>
      <c r="AV144" t="s">
        <v>1775</v>
      </c>
      <c r="AW144" t="s">
        <v>162</v>
      </c>
      <c r="AY144" t="s">
        <v>173</v>
      </c>
      <c r="ED144">
        <v>684580007</v>
      </c>
      <c r="EE144" t="s">
        <v>1776</v>
      </c>
      <c r="EF144" s="1">
        <v>46084.285821759258</v>
      </c>
      <c r="EI144" t="s">
        <v>164</v>
      </c>
      <c r="EK144" t="s">
        <v>201</v>
      </c>
      <c r="EM144" t="s">
        <v>1777</v>
      </c>
      <c r="EN144">
        <v>4059</v>
      </c>
    </row>
    <row r="145" spans="1:144" ht="15">
      <c r="A145" s="1">
        <v>46084.026519999999</v>
      </c>
      <c r="B145" s="1">
        <v>46084.057267442127</v>
      </c>
      <c r="C145" t="s">
        <v>145</v>
      </c>
      <c r="D145" t="s">
        <v>1778</v>
      </c>
      <c r="E145" t="s">
        <v>1779</v>
      </c>
      <c r="F145" t="s">
        <v>148</v>
      </c>
      <c r="H145" t="s">
        <v>148</v>
      </c>
      <c r="L145" t="s">
        <v>148</v>
      </c>
      <c r="N145" t="s">
        <v>149</v>
      </c>
      <c r="O145" t="s">
        <v>764</v>
      </c>
      <c r="P145" t="s">
        <v>857</v>
      </c>
      <c r="Q145" t="s">
        <v>857</v>
      </c>
      <c r="R145" t="s">
        <v>189</v>
      </c>
      <c r="T145">
        <v>1</v>
      </c>
      <c r="U145">
        <v>1</v>
      </c>
      <c r="V145">
        <v>1</v>
      </c>
      <c r="W145">
        <v>0</v>
      </c>
      <c r="X145" t="s">
        <v>1780</v>
      </c>
      <c r="Y145" t="s">
        <v>1219</v>
      </c>
      <c r="Z145">
        <v>1</v>
      </c>
      <c r="AA145">
        <v>3</v>
      </c>
      <c r="AB145" t="s">
        <v>1781</v>
      </c>
      <c r="AC145">
        <v>700000</v>
      </c>
      <c r="AD145" t="s">
        <v>148</v>
      </c>
      <c r="AF145" t="s">
        <v>148</v>
      </c>
      <c r="AH145">
        <v>500000</v>
      </c>
      <c r="AI145" t="s">
        <v>1315</v>
      </c>
      <c r="AJ145" t="s">
        <v>1782</v>
      </c>
      <c r="AK145" t="s">
        <v>148</v>
      </c>
      <c r="AM145" t="s">
        <v>148</v>
      </c>
      <c r="AO145" t="s">
        <v>148</v>
      </c>
      <c r="AQ145" t="s">
        <v>148</v>
      </c>
      <c r="AS145" t="s">
        <v>1223</v>
      </c>
      <c r="AT145" t="s">
        <v>1783</v>
      </c>
      <c r="AU145" t="s">
        <v>197</v>
      </c>
      <c r="AV145" t="s">
        <v>1784</v>
      </c>
      <c r="AW145" t="s">
        <v>162</v>
      </c>
      <c r="AY145" t="s">
        <v>173</v>
      </c>
      <c r="ED145">
        <v>684615245</v>
      </c>
      <c r="EE145" t="s">
        <v>1785</v>
      </c>
      <c r="EF145" s="1">
        <v>46084.309293981481</v>
      </c>
      <c r="EI145" t="s">
        <v>164</v>
      </c>
      <c r="EK145" t="s">
        <v>201</v>
      </c>
      <c r="EM145" t="s">
        <v>1786</v>
      </c>
      <c r="EN145">
        <v>4060</v>
      </c>
    </row>
    <row r="146" spans="1:144" ht="15">
      <c r="A146" s="1">
        <v>46084.026725428237</v>
      </c>
      <c r="B146" s="1">
        <v>46084.054008171297</v>
      </c>
      <c r="C146" t="s">
        <v>145</v>
      </c>
      <c r="D146" t="s">
        <v>1787</v>
      </c>
      <c r="E146" t="s">
        <v>1788</v>
      </c>
      <c r="F146" t="s">
        <v>148</v>
      </c>
      <c r="H146" t="s">
        <v>148</v>
      </c>
      <c r="L146" t="s">
        <v>148</v>
      </c>
      <c r="N146" t="s">
        <v>149</v>
      </c>
      <c r="O146" t="s">
        <v>764</v>
      </c>
      <c r="P146" t="s">
        <v>857</v>
      </c>
      <c r="Q146" t="s">
        <v>857</v>
      </c>
      <c r="R146" t="s">
        <v>189</v>
      </c>
      <c r="T146">
        <v>1</v>
      </c>
      <c r="U146">
        <v>1</v>
      </c>
      <c r="V146">
        <v>1</v>
      </c>
      <c r="W146">
        <v>0</v>
      </c>
      <c r="X146" t="s">
        <v>1240</v>
      </c>
      <c r="Y146" t="s">
        <v>820</v>
      </c>
      <c r="Z146">
        <v>1</v>
      </c>
      <c r="AA146">
        <v>5</v>
      </c>
      <c r="AB146" t="s">
        <v>1789</v>
      </c>
      <c r="AC146">
        <v>500000</v>
      </c>
      <c r="AD146" t="s">
        <v>148</v>
      </c>
      <c r="AF146" t="s">
        <v>148</v>
      </c>
      <c r="AH146">
        <v>700000</v>
      </c>
      <c r="AI146" t="s">
        <v>1790</v>
      </c>
      <c r="AJ146" t="s">
        <v>1763</v>
      </c>
      <c r="AK146" t="s">
        <v>148</v>
      </c>
      <c r="AM146" t="s">
        <v>148</v>
      </c>
      <c r="AO146" t="s">
        <v>148</v>
      </c>
      <c r="AQ146" t="s">
        <v>148</v>
      </c>
      <c r="AS146" t="s">
        <v>178</v>
      </c>
      <c r="AT146" t="s">
        <v>178</v>
      </c>
      <c r="AU146" t="s">
        <v>197</v>
      </c>
      <c r="AV146" t="s">
        <v>1791</v>
      </c>
      <c r="AW146" t="s">
        <v>162</v>
      </c>
      <c r="AY146" t="s">
        <v>1792</v>
      </c>
      <c r="ED146">
        <v>684628396</v>
      </c>
      <c r="EE146" t="s">
        <v>1793</v>
      </c>
      <c r="EF146" s="1">
        <v>46084.317314814813</v>
      </c>
      <c r="EI146" t="s">
        <v>164</v>
      </c>
      <c r="EK146" t="s">
        <v>201</v>
      </c>
      <c r="EM146" t="s">
        <v>1794</v>
      </c>
      <c r="EN146">
        <v>4061</v>
      </c>
    </row>
    <row r="147" spans="1:144">
      <c r="A147" s="1">
        <v>46084.057268402779</v>
      </c>
      <c r="B147" s="1">
        <v>46084.893384884257</v>
      </c>
      <c r="C147" t="s">
        <v>145</v>
      </c>
      <c r="D147" t="s">
        <v>1795</v>
      </c>
      <c r="E147" t="s">
        <v>1796</v>
      </c>
      <c r="F147" t="s">
        <v>148</v>
      </c>
      <c r="H147" t="s">
        <v>148</v>
      </c>
      <c r="L147" t="s">
        <v>148</v>
      </c>
      <c r="N147" t="s">
        <v>149</v>
      </c>
      <c r="O147" t="s">
        <v>764</v>
      </c>
      <c r="P147" t="s">
        <v>805</v>
      </c>
      <c r="Q147" t="s">
        <v>1797</v>
      </c>
      <c r="R147" t="s">
        <v>152</v>
      </c>
      <c r="T147">
        <v>1</v>
      </c>
      <c r="U147">
        <v>1</v>
      </c>
      <c r="V147">
        <v>1</v>
      </c>
      <c r="W147">
        <v>0</v>
      </c>
      <c r="X147" t="s">
        <v>1796</v>
      </c>
      <c r="Y147" t="s">
        <v>1219</v>
      </c>
      <c r="Z147">
        <v>1</v>
      </c>
      <c r="AA147">
        <v>4</v>
      </c>
      <c r="AB147" t="s">
        <v>1798</v>
      </c>
      <c r="AC147">
        <v>600000</v>
      </c>
      <c r="AD147" t="s">
        <v>148</v>
      </c>
      <c r="AF147" t="s">
        <v>148</v>
      </c>
      <c r="AH147">
        <v>2000000</v>
      </c>
      <c r="AI147" t="s">
        <v>1799</v>
      </c>
      <c r="AJ147" t="s">
        <v>1800</v>
      </c>
      <c r="AK147" t="s">
        <v>148</v>
      </c>
      <c r="AM147" t="s">
        <v>148</v>
      </c>
      <c r="AO147" t="s">
        <v>148</v>
      </c>
      <c r="AQ147" t="s">
        <v>148</v>
      </c>
      <c r="AS147" t="s">
        <v>1274</v>
      </c>
      <c r="AT147" t="s">
        <v>1274</v>
      </c>
      <c r="AU147" t="s">
        <v>197</v>
      </c>
      <c r="AV147" t="s">
        <v>1801</v>
      </c>
      <c r="AW147" t="s">
        <v>162</v>
      </c>
      <c r="AY147" t="s">
        <v>173</v>
      </c>
      <c r="ED147">
        <v>685210126</v>
      </c>
      <c r="EE147" t="s">
        <v>1802</v>
      </c>
      <c r="EF147" s="1">
        <v>46084.76840277778</v>
      </c>
      <c r="EI147" t="s">
        <v>164</v>
      </c>
      <c r="EK147" t="s">
        <v>201</v>
      </c>
      <c r="EM147" t="s">
        <v>1803</v>
      </c>
      <c r="EN147">
        <v>4063</v>
      </c>
    </row>
    <row r="148" spans="1:144" ht="15">
      <c r="A148" s="1">
        <v>46084.404968206021</v>
      </c>
      <c r="B148" s="1">
        <v>46084.410813275463</v>
      </c>
      <c r="C148" t="s">
        <v>145</v>
      </c>
      <c r="D148" t="s">
        <v>1804</v>
      </c>
      <c r="E148" t="s">
        <v>1805</v>
      </c>
      <c r="F148" t="s">
        <v>148</v>
      </c>
      <c r="H148" t="s">
        <v>148</v>
      </c>
      <c r="L148" t="s">
        <v>148</v>
      </c>
      <c r="N148" t="s">
        <v>149</v>
      </c>
      <c r="O148" t="s">
        <v>186</v>
      </c>
      <c r="P148" t="s">
        <v>1204</v>
      </c>
      <c r="Q148" t="s">
        <v>1205</v>
      </c>
      <c r="R148" t="s">
        <v>152</v>
      </c>
      <c r="T148">
        <v>1</v>
      </c>
      <c r="U148">
        <v>1</v>
      </c>
      <c r="V148">
        <v>1</v>
      </c>
      <c r="W148">
        <v>0</v>
      </c>
      <c r="X148" t="s">
        <v>1806</v>
      </c>
      <c r="Y148" t="s">
        <v>1807</v>
      </c>
      <c r="Z148">
        <v>1</v>
      </c>
      <c r="AA148">
        <v>1</v>
      </c>
      <c r="AB148" t="s">
        <v>1808</v>
      </c>
      <c r="AC148">
        <v>120000</v>
      </c>
      <c r="AD148" t="s">
        <v>148</v>
      </c>
      <c r="AF148" t="s">
        <v>148</v>
      </c>
      <c r="AH148">
        <v>500000</v>
      </c>
      <c r="AI148" t="s">
        <v>1809</v>
      </c>
      <c r="AJ148" t="s">
        <v>1810</v>
      </c>
      <c r="AK148" t="s">
        <v>148</v>
      </c>
      <c r="AM148" t="s">
        <v>148</v>
      </c>
      <c r="AO148" t="s">
        <v>148</v>
      </c>
      <c r="AQ148" t="s">
        <v>148</v>
      </c>
      <c r="AS148" t="s">
        <v>1811</v>
      </c>
      <c r="AT148" t="s">
        <v>413</v>
      </c>
      <c r="AU148" t="s">
        <v>160</v>
      </c>
      <c r="AV148" t="s">
        <v>1812</v>
      </c>
      <c r="AW148" t="s">
        <v>162</v>
      </c>
      <c r="AY148" t="s">
        <v>427</v>
      </c>
      <c r="ED148">
        <v>685278697</v>
      </c>
      <c r="EE148" t="s">
        <v>1813</v>
      </c>
      <c r="EF148" s="1">
        <v>46084.850729166668</v>
      </c>
      <c r="EI148" t="s">
        <v>164</v>
      </c>
      <c r="EK148" t="s">
        <v>201</v>
      </c>
      <c r="EM148" t="s">
        <v>1814</v>
      </c>
      <c r="EN148">
        <v>4065</v>
      </c>
    </row>
    <row r="149" spans="1:144" ht="15">
      <c r="A149" s="1">
        <v>46084.410813993047</v>
      </c>
      <c r="B149" s="1">
        <v>46084.434284016213</v>
      </c>
      <c r="C149" t="s">
        <v>145</v>
      </c>
      <c r="D149" t="s">
        <v>1815</v>
      </c>
      <c r="E149" t="s">
        <v>1816</v>
      </c>
      <c r="F149" t="s">
        <v>148</v>
      </c>
      <c r="H149" t="s">
        <v>148</v>
      </c>
      <c r="L149" t="s">
        <v>148</v>
      </c>
      <c r="N149" t="s">
        <v>149</v>
      </c>
      <c r="O149" t="s">
        <v>186</v>
      </c>
      <c r="P149" t="s">
        <v>1204</v>
      </c>
      <c r="Q149" t="s">
        <v>1205</v>
      </c>
      <c r="R149" t="s">
        <v>407</v>
      </c>
      <c r="T149">
        <v>1</v>
      </c>
      <c r="U149">
        <v>1</v>
      </c>
      <c r="V149">
        <v>1</v>
      </c>
      <c r="W149">
        <v>0</v>
      </c>
      <c r="X149" t="s">
        <v>1817</v>
      </c>
      <c r="Y149" t="s">
        <v>1818</v>
      </c>
      <c r="Z149">
        <v>1</v>
      </c>
      <c r="AA149">
        <v>1</v>
      </c>
      <c r="AB149" t="s">
        <v>1819</v>
      </c>
      <c r="AC149">
        <v>100000</v>
      </c>
      <c r="AD149" t="s">
        <v>148</v>
      </c>
      <c r="AF149" t="s">
        <v>148</v>
      </c>
      <c r="AH149">
        <v>500000</v>
      </c>
      <c r="AI149" t="s">
        <v>1820</v>
      </c>
      <c r="AJ149" t="s">
        <v>1821</v>
      </c>
      <c r="AK149" t="s">
        <v>148</v>
      </c>
      <c r="AM149" t="s">
        <v>148</v>
      </c>
      <c r="AO149" t="s">
        <v>148</v>
      </c>
      <c r="AQ149" t="s">
        <v>148</v>
      </c>
      <c r="AS149" t="s">
        <v>1822</v>
      </c>
      <c r="AT149" t="s">
        <v>471</v>
      </c>
      <c r="AU149" t="s">
        <v>268</v>
      </c>
      <c r="AV149" t="s">
        <v>1823</v>
      </c>
      <c r="AW149" t="s">
        <v>162</v>
      </c>
      <c r="AY149" t="s">
        <v>427</v>
      </c>
      <c r="ED149">
        <v>685303071</v>
      </c>
      <c r="EE149" t="s">
        <v>1824</v>
      </c>
      <c r="EF149" s="1">
        <v>46084.885300925933</v>
      </c>
      <c r="EI149" t="s">
        <v>164</v>
      </c>
      <c r="EK149" t="s">
        <v>201</v>
      </c>
      <c r="EM149" t="s">
        <v>1825</v>
      </c>
      <c r="EN149">
        <v>4070</v>
      </c>
    </row>
    <row r="150" spans="1:144" ht="15">
      <c r="A150" s="1">
        <v>46084.434284814823</v>
      </c>
      <c r="B150" s="1">
        <v>46084.442306655103</v>
      </c>
      <c r="C150" t="s">
        <v>145</v>
      </c>
      <c r="D150" t="s">
        <v>1826</v>
      </c>
      <c r="E150" t="s">
        <v>1827</v>
      </c>
      <c r="F150" t="s">
        <v>148</v>
      </c>
      <c r="H150" t="s">
        <v>148</v>
      </c>
      <c r="L150" t="s">
        <v>148</v>
      </c>
      <c r="N150" t="s">
        <v>149</v>
      </c>
      <c r="O150" t="s">
        <v>186</v>
      </c>
      <c r="P150" t="s">
        <v>1204</v>
      </c>
      <c r="Q150" t="s">
        <v>1205</v>
      </c>
      <c r="R150" t="s">
        <v>152</v>
      </c>
      <c r="T150">
        <v>1</v>
      </c>
      <c r="U150">
        <v>1</v>
      </c>
      <c r="V150">
        <v>1</v>
      </c>
      <c r="W150">
        <v>0</v>
      </c>
      <c r="X150" t="s">
        <v>1828</v>
      </c>
      <c r="Y150" t="s">
        <v>1829</v>
      </c>
      <c r="Z150">
        <v>2</v>
      </c>
      <c r="AA150">
        <v>2</v>
      </c>
      <c r="AB150" t="s">
        <v>1830</v>
      </c>
      <c r="AC150">
        <v>200000</v>
      </c>
      <c r="AD150" t="s">
        <v>148</v>
      </c>
      <c r="AF150" t="s">
        <v>148</v>
      </c>
      <c r="AH150">
        <v>800000</v>
      </c>
      <c r="AI150" t="s">
        <v>1831</v>
      </c>
      <c r="AJ150" t="s">
        <v>1832</v>
      </c>
      <c r="AK150" t="s">
        <v>148</v>
      </c>
      <c r="AM150" t="s">
        <v>148</v>
      </c>
      <c r="AO150" t="s">
        <v>148</v>
      </c>
      <c r="AQ150" t="s">
        <v>148</v>
      </c>
      <c r="AS150" t="s">
        <v>1833</v>
      </c>
      <c r="AT150" t="s">
        <v>1834</v>
      </c>
      <c r="AU150" t="s">
        <v>268</v>
      </c>
      <c r="AV150" t="s">
        <v>1835</v>
      </c>
      <c r="AW150" t="s">
        <v>162</v>
      </c>
      <c r="AY150" t="s">
        <v>427</v>
      </c>
      <c r="ED150">
        <v>685315459</v>
      </c>
      <c r="EE150" t="s">
        <v>1836</v>
      </c>
      <c r="EF150" s="1">
        <v>46084.908865740741</v>
      </c>
      <c r="EI150" t="s">
        <v>164</v>
      </c>
      <c r="EK150" t="s">
        <v>201</v>
      </c>
      <c r="EM150" t="s">
        <v>1837</v>
      </c>
      <c r="EN150">
        <v>4071</v>
      </c>
    </row>
    <row r="151" spans="1:144" ht="15">
      <c r="A151" s="1">
        <v>46084.442307581019</v>
      </c>
      <c r="B151" s="1">
        <v>46086.408392314806</v>
      </c>
      <c r="C151" t="s">
        <v>145</v>
      </c>
      <c r="D151" t="s">
        <v>1838</v>
      </c>
      <c r="E151" t="s">
        <v>1839</v>
      </c>
      <c r="F151" t="s">
        <v>148</v>
      </c>
      <c r="H151" t="s">
        <v>148</v>
      </c>
      <c r="L151" t="s">
        <v>148</v>
      </c>
      <c r="N151" t="s">
        <v>149</v>
      </c>
      <c r="O151" t="s">
        <v>186</v>
      </c>
      <c r="P151" t="s">
        <v>1204</v>
      </c>
      <c r="Q151" t="s">
        <v>1205</v>
      </c>
      <c r="R151" t="s">
        <v>291</v>
      </c>
      <c r="T151">
        <v>1</v>
      </c>
      <c r="U151">
        <v>1</v>
      </c>
      <c r="V151">
        <v>1</v>
      </c>
      <c r="W151">
        <v>0</v>
      </c>
      <c r="X151" t="s">
        <v>1840</v>
      </c>
      <c r="Y151" t="s">
        <v>1840</v>
      </c>
      <c r="Z151">
        <v>2</v>
      </c>
      <c r="AA151">
        <v>2</v>
      </c>
      <c r="AB151" t="s">
        <v>1840</v>
      </c>
      <c r="AC151">
        <v>400000</v>
      </c>
      <c r="AD151" t="s">
        <v>148</v>
      </c>
      <c r="AF151" t="s">
        <v>148</v>
      </c>
      <c r="AH151">
        <v>1500000</v>
      </c>
      <c r="AI151" t="s">
        <v>1841</v>
      </c>
      <c r="AJ151" t="s">
        <v>1842</v>
      </c>
      <c r="AK151" t="s">
        <v>148</v>
      </c>
      <c r="AM151" t="s">
        <v>148</v>
      </c>
      <c r="AO151" t="s">
        <v>148</v>
      </c>
      <c r="AQ151" t="s">
        <v>148</v>
      </c>
      <c r="AS151" t="s">
        <v>1843</v>
      </c>
      <c r="AT151" t="s">
        <v>1844</v>
      </c>
      <c r="AU151" t="s">
        <v>268</v>
      </c>
      <c r="AV151" t="s">
        <v>1845</v>
      </c>
      <c r="AW151" t="s">
        <v>162</v>
      </c>
      <c r="AY151" t="s">
        <v>1846</v>
      </c>
      <c r="ED151">
        <v>685742064</v>
      </c>
      <c r="EE151" t="s">
        <v>1847</v>
      </c>
      <c r="EF151" s="1">
        <v>46085.357615740737</v>
      </c>
      <c r="EI151" t="s">
        <v>164</v>
      </c>
      <c r="EK151" t="s">
        <v>201</v>
      </c>
      <c r="EM151" t="s">
        <v>1848</v>
      </c>
      <c r="EN151">
        <v>4073</v>
      </c>
    </row>
    <row r="152" spans="1:144" ht="15">
      <c r="A152" s="1">
        <v>46084.893385682873</v>
      </c>
      <c r="B152" s="1">
        <v>46084.97571259259</v>
      </c>
      <c r="C152" t="s">
        <v>145</v>
      </c>
      <c r="D152" t="s">
        <v>1849</v>
      </c>
      <c r="E152" t="s">
        <v>1269</v>
      </c>
      <c r="F152" t="s">
        <v>148</v>
      </c>
      <c r="H152" t="s">
        <v>148</v>
      </c>
      <c r="L152" t="s">
        <v>148</v>
      </c>
      <c r="N152" t="s">
        <v>149</v>
      </c>
      <c r="O152" t="s">
        <v>764</v>
      </c>
      <c r="P152" t="s">
        <v>805</v>
      </c>
      <c r="Q152" t="s">
        <v>1797</v>
      </c>
      <c r="R152" t="s">
        <v>291</v>
      </c>
      <c r="T152">
        <v>1</v>
      </c>
      <c r="U152">
        <v>1</v>
      </c>
      <c r="V152">
        <v>1</v>
      </c>
      <c r="W152">
        <v>0</v>
      </c>
      <c r="X152" t="s">
        <v>1269</v>
      </c>
      <c r="Y152" t="s">
        <v>1771</v>
      </c>
      <c r="Z152">
        <v>2</v>
      </c>
      <c r="AA152">
        <v>4</v>
      </c>
      <c r="AB152" t="s">
        <v>1293</v>
      </c>
      <c r="AC152">
        <v>1500000</v>
      </c>
      <c r="AD152" t="s">
        <v>148</v>
      </c>
      <c r="AF152" t="s">
        <v>148</v>
      </c>
      <c r="AH152">
        <v>600000</v>
      </c>
      <c r="AI152" t="s">
        <v>1850</v>
      </c>
      <c r="AJ152" t="s">
        <v>1851</v>
      </c>
      <c r="AK152" t="s">
        <v>148</v>
      </c>
      <c r="AM152" t="s">
        <v>148</v>
      </c>
      <c r="AO152" t="s">
        <v>148</v>
      </c>
      <c r="AQ152" t="s">
        <v>148</v>
      </c>
      <c r="AS152" t="s">
        <v>1223</v>
      </c>
      <c r="AT152" t="s">
        <v>1224</v>
      </c>
      <c r="AU152" t="s">
        <v>160</v>
      </c>
      <c r="AV152" t="s">
        <v>1852</v>
      </c>
      <c r="AW152" t="s">
        <v>162</v>
      </c>
      <c r="AY152" t="s">
        <v>173</v>
      </c>
      <c r="ED152">
        <v>685790617</v>
      </c>
      <c r="EE152" t="s">
        <v>1853</v>
      </c>
      <c r="EF152" s="1">
        <v>46085.388668981483</v>
      </c>
      <c r="EI152" t="s">
        <v>164</v>
      </c>
      <c r="EK152" t="s">
        <v>201</v>
      </c>
      <c r="EM152" t="s">
        <v>1854</v>
      </c>
      <c r="EN152">
        <v>4074</v>
      </c>
    </row>
    <row r="153" spans="1:144" ht="15">
      <c r="A153" s="1">
        <v>46084.975713576387</v>
      </c>
      <c r="B153" s="1">
        <v>46085.010263657408</v>
      </c>
      <c r="C153" t="s">
        <v>145</v>
      </c>
      <c r="D153" t="s">
        <v>1855</v>
      </c>
      <c r="E153" t="s">
        <v>1856</v>
      </c>
      <c r="F153" t="s">
        <v>148</v>
      </c>
      <c r="H153" t="s">
        <v>148</v>
      </c>
      <c r="L153" t="s">
        <v>148</v>
      </c>
      <c r="N153" t="s">
        <v>149</v>
      </c>
      <c r="O153" t="s">
        <v>764</v>
      </c>
      <c r="P153" t="s">
        <v>805</v>
      </c>
      <c r="Q153" t="s">
        <v>1797</v>
      </c>
      <c r="R153" t="s">
        <v>189</v>
      </c>
      <c r="T153">
        <v>1</v>
      </c>
      <c r="U153">
        <v>1</v>
      </c>
      <c r="V153">
        <v>1</v>
      </c>
      <c r="W153">
        <v>0</v>
      </c>
      <c r="X153" t="s">
        <v>1857</v>
      </c>
      <c r="Y153" t="s">
        <v>1219</v>
      </c>
      <c r="Z153">
        <v>2</v>
      </c>
      <c r="AA153">
        <v>7</v>
      </c>
      <c r="AB153" t="s">
        <v>1858</v>
      </c>
      <c r="AC153">
        <v>500000</v>
      </c>
      <c r="AD153" t="s">
        <v>148</v>
      </c>
      <c r="AF153" t="s">
        <v>148</v>
      </c>
      <c r="AH153">
        <v>800000</v>
      </c>
      <c r="AI153" t="s">
        <v>1859</v>
      </c>
      <c r="AJ153" t="s">
        <v>1860</v>
      </c>
      <c r="AK153" t="s">
        <v>148</v>
      </c>
      <c r="AM153" t="s">
        <v>148</v>
      </c>
      <c r="AO153" t="s">
        <v>148</v>
      </c>
      <c r="AQ153" t="s">
        <v>148</v>
      </c>
      <c r="AS153" t="s">
        <v>1274</v>
      </c>
      <c r="AT153" t="s">
        <v>1224</v>
      </c>
      <c r="AU153" t="s">
        <v>197</v>
      </c>
      <c r="AV153" t="s">
        <v>1861</v>
      </c>
      <c r="AW153" t="s">
        <v>162</v>
      </c>
      <c r="AY153" t="s">
        <v>173</v>
      </c>
      <c r="ED153">
        <v>685818739</v>
      </c>
      <c r="EE153" t="s">
        <v>1862</v>
      </c>
      <c r="EF153" s="1">
        <v>46085.407337962963</v>
      </c>
      <c r="EI153" t="s">
        <v>164</v>
      </c>
      <c r="EK153" t="s">
        <v>201</v>
      </c>
      <c r="EM153" t="s">
        <v>1863</v>
      </c>
      <c r="EN153">
        <v>4075</v>
      </c>
    </row>
    <row r="154" spans="1:144" ht="15">
      <c r="A154" s="1">
        <v>46085.010289826387</v>
      </c>
      <c r="B154" s="1">
        <v>46085.033783379629</v>
      </c>
      <c r="C154" t="s">
        <v>145</v>
      </c>
      <c r="D154" t="s">
        <v>1864</v>
      </c>
      <c r="E154" t="s">
        <v>1780</v>
      </c>
      <c r="F154" t="s">
        <v>148</v>
      </c>
      <c r="H154" t="s">
        <v>148</v>
      </c>
      <c r="L154" t="s">
        <v>148</v>
      </c>
      <c r="N154" t="s">
        <v>149</v>
      </c>
      <c r="O154" t="s">
        <v>764</v>
      </c>
      <c r="P154" t="s">
        <v>1797</v>
      </c>
      <c r="Q154" t="s">
        <v>1797</v>
      </c>
      <c r="R154" t="s">
        <v>189</v>
      </c>
      <c r="T154">
        <v>1</v>
      </c>
      <c r="U154">
        <v>1</v>
      </c>
      <c r="V154">
        <v>1</v>
      </c>
      <c r="W154">
        <v>0</v>
      </c>
      <c r="X154" t="s">
        <v>392</v>
      </c>
      <c r="Y154" t="s">
        <v>1219</v>
      </c>
      <c r="Z154">
        <v>3</v>
      </c>
      <c r="AA154">
        <v>6</v>
      </c>
      <c r="AB154" t="s">
        <v>1283</v>
      </c>
      <c r="AC154">
        <v>600000</v>
      </c>
      <c r="AD154" t="s">
        <v>148</v>
      </c>
      <c r="AF154" t="s">
        <v>148</v>
      </c>
      <c r="AH154">
        <v>700000</v>
      </c>
      <c r="AI154" t="s">
        <v>1865</v>
      </c>
      <c r="AJ154" t="s">
        <v>1866</v>
      </c>
      <c r="AK154" t="s">
        <v>148</v>
      </c>
      <c r="AM154" t="s">
        <v>148</v>
      </c>
      <c r="AO154" t="s">
        <v>148</v>
      </c>
      <c r="AQ154" t="s">
        <v>148</v>
      </c>
      <c r="AS154" t="s">
        <v>1274</v>
      </c>
      <c r="AT154" t="s">
        <v>1224</v>
      </c>
      <c r="AU154" t="s">
        <v>197</v>
      </c>
      <c r="AV154" t="s">
        <v>1852</v>
      </c>
      <c r="AW154" t="s">
        <v>162</v>
      </c>
      <c r="AY154" t="s">
        <v>173</v>
      </c>
      <c r="ED154">
        <v>685848114</v>
      </c>
      <c r="EE154" t="s">
        <v>1867</v>
      </c>
      <c r="EF154" s="1">
        <v>46085.42690972222</v>
      </c>
      <c r="EI154" t="s">
        <v>164</v>
      </c>
      <c r="EK154" t="s">
        <v>201</v>
      </c>
      <c r="EM154" t="s">
        <v>1868</v>
      </c>
      <c r="EN154">
        <v>4077</v>
      </c>
    </row>
    <row r="155" spans="1:144" ht="15">
      <c r="A155" s="1">
        <v>46085.444886585647</v>
      </c>
      <c r="B155" s="1">
        <v>46085.482625520832</v>
      </c>
      <c r="C155" t="s">
        <v>145</v>
      </c>
      <c r="D155" t="s">
        <v>1869</v>
      </c>
      <c r="E155" t="s">
        <v>856</v>
      </c>
      <c r="F155" t="s">
        <v>148</v>
      </c>
      <c r="H155" t="s">
        <v>148</v>
      </c>
      <c r="L155" t="s">
        <v>148</v>
      </c>
      <c r="N155" t="s">
        <v>149</v>
      </c>
      <c r="O155" t="s">
        <v>764</v>
      </c>
      <c r="P155" t="s">
        <v>764</v>
      </c>
      <c r="Q155" t="s">
        <v>764</v>
      </c>
      <c r="R155" t="s">
        <v>152</v>
      </c>
      <c r="T155">
        <v>1</v>
      </c>
      <c r="U155">
        <v>1</v>
      </c>
      <c r="V155">
        <v>1</v>
      </c>
      <c r="W155">
        <v>0</v>
      </c>
      <c r="X155" t="s">
        <v>856</v>
      </c>
      <c r="Y155" t="s">
        <v>820</v>
      </c>
      <c r="Z155">
        <v>2</v>
      </c>
      <c r="AA155">
        <v>9</v>
      </c>
      <c r="AB155" t="s">
        <v>324</v>
      </c>
      <c r="AC155">
        <v>4000000</v>
      </c>
      <c r="AD155" t="s">
        <v>162</v>
      </c>
      <c r="AE155">
        <v>2</v>
      </c>
      <c r="AF155" t="s">
        <v>148</v>
      </c>
      <c r="AH155">
        <v>3000000</v>
      </c>
      <c r="AI155" t="s">
        <v>1870</v>
      </c>
      <c r="AJ155" t="s">
        <v>1871</v>
      </c>
      <c r="AK155" t="s">
        <v>148</v>
      </c>
      <c r="AM155" t="s">
        <v>148</v>
      </c>
      <c r="AO155" t="s">
        <v>148</v>
      </c>
      <c r="AQ155" t="s">
        <v>148</v>
      </c>
      <c r="AS155" t="s">
        <v>178</v>
      </c>
      <c r="AT155" t="s">
        <v>1764</v>
      </c>
      <c r="AU155" t="s">
        <v>197</v>
      </c>
      <c r="AV155" t="s">
        <v>1872</v>
      </c>
      <c r="AW155" t="s">
        <v>162</v>
      </c>
      <c r="AY155" t="s">
        <v>173</v>
      </c>
      <c r="ED155">
        <v>685962555</v>
      </c>
      <c r="EE155" t="s">
        <v>1873</v>
      </c>
      <c r="EF155" s="1">
        <v>46085.50203703704</v>
      </c>
      <c r="EI155" t="s">
        <v>164</v>
      </c>
      <c r="EK155" t="s">
        <v>201</v>
      </c>
      <c r="EM155" t="s">
        <v>1874</v>
      </c>
      <c r="EN155">
        <v>4082</v>
      </c>
    </row>
    <row r="156" spans="1:144" ht="15">
      <c r="A156" s="1">
        <v>46085.482626793979</v>
      </c>
      <c r="B156" s="1">
        <v>46085.513679895826</v>
      </c>
      <c r="C156" t="s">
        <v>145</v>
      </c>
      <c r="D156" t="s">
        <v>1875</v>
      </c>
      <c r="E156" t="s">
        <v>1240</v>
      </c>
      <c r="F156" t="s">
        <v>148</v>
      </c>
      <c r="H156" t="s">
        <v>148</v>
      </c>
      <c r="L156" t="s">
        <v>148</v>
      </c>
      <c r="N156" t="s">
        <v>149</v>
      </c>
      <c r="O156" t="s">
        <v>764</v>
      </c>
      <c r="P156" t="s">
        <v>764</v>
      </c>
      <c r="Q156" t="s">
        <v>764</v>
      </c>
      <c r="R156" t="s">
        <v>189</v>
      </c>
      <c r="T156">
        <v>1</v>
      </c>
      <c r="U156">
        <v>1</v>
      </c>
      <c r="V156">
        <v>1</v>
      </c>
      <c r="W156">
        <v>0</v>
      </c>
      <c r="X156" t="s">
        <v>1876</v>
      </c>
      <c r="Y156" t="s">
        <v>820</v>
      </c>
      <c r="Z156">
        <v>2</v>
      </c>
      <c r="AA156">
        <v>6</v>
      </c>
      <c r="AB156" t="s">
        <v>1877</v>
      </c>
      <c r="AC156">
        <v>1500000</v>
      </c>
      <c r="AD156" t="s">
        <v>162</v>
      </c>
      <c r="AE156">
        <v>3</v>
      </c>
      <c r="AF156" t="s">
        <v>148</v>
      </c>
      <c r="AH156">
        <v>2500000</v>
      </c>
      <c r="AI156" t="s">
        <v>1878</v>
      </c>
      <c r="AJ156" t="s">
        <v>1871</v>
      </c>
      <c r="AK156" t="s">
        <v>148</v>
      </c>
      <c r="AM156" t="s">
        <v>148</v>
      </c>
      <c r="AO156" t="s">
        <v>148</v>
      </c>
      <c r="AQ156" t="s">
        <v>148</v>
      </c>
      <c r="AS156" t="s">
        <v>799</v>
      </c>
      <c r="AT156" t="s">
        <v>799</v>
      </c>
      <c r="AU156" t="s">
        <v>160</v>
      </c>
      <c r="AV156" t="s">
        <v>1879</v>
      </c>
      <c r="AW156" t="s">
        <v>162</v>
      </c>
      <c r="AY156" t="s">
        <v>173</v>
      </c>
      <c r="ED156">
        <v>686806805</v>
      </c>
      <c r="EE156" t="s">
        <v>1880</v>
      </c>
      <c r="EF156" s="1">
        <v>46086.283391203702</v>
      </c>
      <c r="EI156" t="s">
        <v>164</v>
      </c>
      <c r="EK156" t="s">
        <v>201</v>
      </c>
      <c r="EM156" t="s">
        <v>1881</v>
      </c>
      <c r="EN156">
        <v>4103</v>
      </c>
    </row>
    <row r="157" spans="1:144" ht="15">
      <c r="A157" s="1">
        <v>46085.513681400473</v>
      </c>
      <c r="B157" s="1">
        <v>46085.532342418977</v>
      </c>
      <c r="C157" t="s">
        <v>145</v>
      </c>
      <c r="D157" t="s">
        <v>1882</v>
      </c>
      <c r="E157" t="s">
        <v>1883</v>
      </c>
      <c r="F157" t="s">
        <v>148</v>
      </c>
      <c r="H157" t="s">
        <v>148</v>
      </c>
      <c r="L157" t="s">
        <v>148</v>
      </c>
      <c r="N157" t="s">
        <v>149</v>
      </c>
      <c r="O157" t="s">
        <v>764</v>
      </c>
      <c r="P157" t="s">
        <v>764</v>
      </c>
      <c r="Q157" t="s">
        <v>764</v>
      </c>
      <c r="R157" t="s">
        <v>152</v>
      </c>
      <c r="T157">
        <v>1</v>
      </c>
      <c r="U157">
        <v>1</v>
      </c>
      <c r="V157">
        <v>1</v>
      </c>
      <c r="W157">
        <v>0</v>
      </c>
      <c r="X157" t="s">
        <v>1884</v>
      </c>
      <c r="Y157" t="s">
        <v>820</v>
      </c>
      <c r="Z157">
        <v>2</v>
      </c>
      <c r="AA157">
        <v>9</v>
      </c>
      <c r="AB157" t="s">
        <v>1885</v>
      </c>
      <c r="AC157">
        <v>3000000</v>
      </c>
      <c r="AD157" t="s">
        <v>162</v>
      </c>
      <c r="AE157">
        <v>4</v>
      </c>
      <c r="AF157" t="s">
        <v>148</v>
      </c>
      <c r="AH157">
        <v>1000000</v>
      </c>
      <c r="AI157" t="s">
        <v>1886</v>
      </c>
      <c r="AJ157" t="s">
        <v>1337</v>
      </c>
      <c r="AK157" t="s">
        <v>148</v>
      </c>
      <c r="AM157" t="s">
        <v>148</v>
      </c>
      <c r="AO157" t="s">
        <v>148</v>
      </c>
      <c r="AQ157" t="s">
        <v>148</v>
      </c>
      <c r="AS157" t="s">
        <v>785</v>
      </c>
      <c r="AT157" t="s">
        <v>1887</v>
      </c>
      <c r="AU157" t="s">
        <v>160</v>
      </c>
      <c r="AV157" t="s">
        <v>1888</v>
      </c>
      <c r="AW157" t="s">
        <v>162</v>
      </c>
      <c r="AY157" t="s">
        <v>173</v>
      </c>
      <c r="ED157">
        <v>686825437</v>
      </c>
      <c r="EE157" t="s">
        <v>1889</v>
      </c>
      <c r="EF157" s="1">
        <v>46086.292164351849</v>
      </c>
      <c r="EI157" t="s">
        <v>164</v>
      </c>
      <c r="EK157" t="s">
        <v>201</v>
      </c>
      <c r="EM157" t="s">
        <v>1890</v>
      </c>
      <c r="EN157">
        <v>4104</v>
      </c>
    </row>
    <row r="158" spans="1:144" ht="15">
      <c r="A158" s="1">
        <v>46085.532343541658</v>
      </c>
      <c r="B158" s="1">
        <v>46088.577693553241</v>
      </c>
      <c r="C158" t="s">
        <v>145</v>
      </c>
      <c r="D158" t="s">
        <v>1891</v>
      </c>
      <c r="E158" t="s">
        <v>1892</v>
      </c>
      <c r="F158" t="s">
        <v>148</v>
      </c>
      <c r="H158" t="s">
        <v>148</v>
      </c>
      <c r="L158" t="s">
        <v>148</v>
      </c>
      <c r="N158" t="s">
        <v>149</v>
      </c>
      <c r="O158" t="s">
        <v>764</v>
      </c>
      <c r="P158" t="s">
        <v>764</v>
      </c>
      <c r="Q158" t="s">
        <v>1893</v>
      </c>
      <c r="R158" t="s">
        <v>189</v>
      </c>
      <c r="T158">
        <v>1</v>
      </c>
      <c r="U158">
        <v>1</v>
      </c>
      <c r="V158">
        <v>1</v>
      </c>
      <c r="W158">
        <v>0</v>
      </c>
      <c r="X158" t="s">
        <v>1894</v>
      </c>
      <c r="Y158" t="s">
        <v>1895</v>
      </c>
      <c r="Z158">
        <v>1</v>
      </c>
      <c r="AA158">
        <v>1</v>
      </c>
      <c r="AB158" t="s">
        <v>1896</v>
      </c>
      <c r="AC158">
        <v>3000000</v>
      </c>
      <c r="AD158" t="s">
        <v>148</v>
      </c>
      <c r="AF158" t="s">
        <v>148</v>
      </c>
      <c r="AH158">
        <v>5000000</v>
      </c>
      <c r="AI158" t="s">
        <v>1897</v>
      </c>
      <c r="AJ158" t="s">
        <v>1898</v>
      </c>
      <c r="AK158" t="s">
        <v>148</v>
      </c>
      <c r="AM158" t="s">
        <v>148</v>
      </c>
      <c r="AO158" t="s">
        <v>148</v>
      </c>
      <c r="AQ158" t="s">
        <v>148</v>
      </c>
      <c r="AS158" t="s">
        <v>1899</v>
      </c>
      <c r="AT158" t="s">
        <v>178</v>
      </c>
      <c r="AU158" t="s">
        <v>268</v>
      </c>
      <c r="AV158" t="s">
        <v>1900</v>
      </c>
      <c r="AW158" t="s">
        <v>162</v>
      </c>
      <c r="AY158" t="s">
        <v>1901</v>
      </c>
      <c r="ED158">
        <v>686844676</v>
      </c>
      <c r="EE158" t="s">
        <v>1902</v>
      </c>
      <c r="EF158" s="1">
        <v>46086.301898148151</v>
      </c>
      <c r="EI158" t="s">
        <v>164</v>
      </c>
      <c r="EK158" t="s">
        <v>201</v>
      </c>
      <c r="EM158" t="s">
        <v>1903</v>
      </c>
      <c r="EN158">
        <v>4105</v>
      </c>
    </row>
    <row r="159" spans="1:144" ht="15">
      <c r="A159" s="1">
        <v>46086.408392974539</v>
      </c>
      <c r="B159" s="1">
        <v>46086.417155752322</v>
      </c>
      <c r="C159" t="s">
        <v>145</v>
      </c>
      <c r="D159" t="s">
        <v>1904</v>
      </c>
      <c r="E159" t="s">
        <v>1905</v>
      </c>
      <c r="F159" t="s">
        <v>148</v>
      </c>
      <c r="H159" t="s">
        <v>148</v>
      </c>
      <c r="L159" t="s">
        <v>148</v>
      </c>
      <c r="N159" t="s">
        <v>149</v>
      </c>
      <c r="O159" t="s">
        <v>186</v>
      </c>
      <c r="P159" t="s">
        <v>1204</v>
      </c>
      <c r="Q159" t="s">
        <v>1205</v>
      </c>
      <c r="R159" t="s">
        <v>152</v>
      </c>
      <c r="T159">
        <v>1</v>
      </c>
      <c r="U159">
        <v>1</v>
      </c>
      <c r="V159">
        <v>1</v>
      </c>
      <c r="W159">
        <v>0</v>
      </c>
      <c r="X159" t="s">
        <v>1905</v>
      </c>
      <c r="Y159" t="s">
        <v>1906</v>
      </c>
      <c r="Z159">
        <v>1</v>
      </c>
      <c r="AA159">
        <v>1</v>
      </c>
      <c r="AB159" t="s">
        <v>1907</v>
      </c>
      <c r="AC159">
        <v>250000</v>
      </c>
      <c r="AD159" t="s">
        <v>148</v>
      </c>
      <c r="AF159" t="s">
        <v>148</v>
      </c>
      <c r="AH159">
        <v>600000</v>
      </c>
      <c r="AI159" t="s">
        <v>1908</v>
      </c>
      <c r="AJ159" t="s">
        <v>1909</v>
      </c>
      <c r="AK159" t="s">
        <v>148</v>
      </c>
      <c r="AM159" t="s">
        <v>148</v>
      </c>
      <c r="AO159" t="s">
        <v>148</v>
      </c>
      <c r="AQ159" t="s">
        <v>148</v>
      </c>
      <c r="AS159" t="s">
        <v>1910</v>
      </c>
      <c r="AT159" t="s">
        <v>1911</v>
      </c>
      <c r="AU159" t="s">
        <v>268</v>
      </c>
      <c r="AV159" t="s">
        <v>1845</v>
      </c>
      <c r="AW159" t="s">
        <v>162</v>
      </c>
      <c r="AY159" t="s">
        <v>427</v>
      </c>
      <c r="ED159">
        <v>686864402</v>
      </c>
      <c r="EE159" t="s">
        <v>1912</v>
      </c>
      <c r="EF159" s="1">
        <v>46086.312106481477</v>
      </c>
      <c r="EI159" t="s">
        <v>164</v>
      </c>
      <c r="EK159" t="s">
        <v>201</v>
      </c>
      <c r="EM159" t="s">
        <v>1913</v>
      </c>
      <c r="EN159">
        <v>4106</v>
      </c>
    </row>
    <row r="160" spans="1:144" ht="15">
      <c r="A160" s="1">
        <v>46086.417156307871</v>
      </c>
      <c r="B160" s="1">
        <v>46086.426888715279</v>
      </c>
      <c r="C160" t="s">
        <v>145</v>
      </c>
      <c r="D160" t="s">
        <v>1914</v>
      </c>
      <c r="E160" t="s">
        <v>1915</v>
      </c>
      <c r="F160" t="s">
        <v>148</v>
      </c>
      <c r="H160" t="s">
        <v>148</v>
      </c>
      <c r="L160" t="s">
        <v>148</v>
      </c>
      <c r="N160" t="s">
        <v>149</v>
      </c>
      <c r="O160" t="s">
        <v>186</v>
      </c>
      <c r="P160" t="s">
        <v>1204</v>
      </c>
      <c r="Q160" t="s">
        <v>1205</v>
      </c>
      <c r="R160" t="s">
        <v>152</v>
      </c>
      <c r="T160">
        <v>1</v>
      </c>
      <c r="U160">
        <v>1</v>
      </c>
      <c r="V160">
        <v>1</v>
      </c>
      <c r="W160">
        <v>0</v>
      </c>
      <c r="X160" t="s">
        <v>1916</v>
      </c>
      <c r="Y160" t="s">
        <v>1917</v>
      </c>
      <c r="Z160">
        <v>1</v>
      </c>
      <c r="AA160">
        <v>1</v>
      </c>
      <c r="AB160" t="s">
        <v>1918</v>
      </c>
      <c r="AC160">
        <v>200000</v>
      </c>
      <c r="AD160" t="s">
        <v>148</v>
      </c>
      <c r="AF160" t="s">
        <v>148</v>
      </c>
      <c r="AH160">
        <v>500000</v>
      </c>
      <c r="AI160" t="s">
        <v>1919</v>
      </c>
      <c r="AJ160" t="s">
        <v>1920</v>
      </c>
      <c r="AK160" t="s">
        <v>148</v>
      </c>
      <c r="AM160" t="s">
        <v>148</v>
      </c>
      <c r="AO160" t="s">
        <v>148</v>
      </c>
      <c r="AQ160" t="s">
        <v>148</v>
      </c>
      <c r="AS160" t="s">
        <v>1199</v>
      </c>
      <c r="AT160" t="s">
        <v>1921</v>
      </c>
      <c r="AU160" t="s">
        <v>268</v>
      </c>
      <c r="AV160" t="s">
        <v>1922</v>
      </c>
      <c r="AW160" t="s">
        <v>162</v>
      </c>
      <c r="AY160" t="s">
        <v>427</v>
      </c>
      <c r="ED160">
        <v>686880224</v>
      </c>
      <c r="EE160" t="s">
        <v>1923</v>
      </c>
      <c r="EF160" s="1">
        <v>46086.320150462961</v>
      </c>
      <c r="EI160" t="s">
        <v>164</v>
      </c>
      <c r="EK160" t="s">
        <v>201</v>
      </c>
      <c r="EM160" t="s">
        <v>1924</v>
      </c>
      <c r="EN160">
        <v>4107</v>
      </c>
    </row>
    <row r="161" spans="1:144" ht="15">
      <c r="A161" s="1">
        <v>46086.426889074071</v>
      </c>
      <c r="B161" s="1">
        <v>46086.437099930547</v>
      </c>
      <c r="C161" t="s">
        <v>145</v>
      </c>
      <c r="D161" t="s">
        <v>1925</v>
      </c>
      <c r="E161" t="s">
        <v>1926</v>
      </c>
      <c r="F161" t="s">
        <v>148</v>
      </c>
      <c r="H161" t="s">
        <v>148</v>
      </c>
      <c r="L161" t="s">
        <v>148</v>
      </c>
      <c r="N161" t="s">
        <v>149</v>
      </c>
      <c r="O161" t="s">
        <v>186</v>
      </c>
      <c r="P161" t="s">
        <v>1204</v>
      </c>
      <c r="Q161" t="s">
        <v>1205</v>
      </c>
      <c r="R161" t="s">
        <v>152</v>
      </c>
      <c r="T161">
        <v>1</v>
      </c>
      <c r="U161">
        <v>1</v>
      </c>
      <c r="V161">
        <v>1</v>
      </c>
      <c r="W161">
        <v>0</v>
      </c>
      <c r="X161" t="s">
        <v>1926</v>
      </c>
      <c r="Y161" t="s">
        <v>1926</v>
      </c>
      <c r="Z161">
        <v>2</v>
      </c>
      <c r="AA161">
        <v>1</v>
      </c>
      <c r="AB161" t="s">
        <v>1926</v>
      </c>
      <c r="AC161">
        <v>300000</v>
      </c>
      <c r="AD161" t="s">
        <v>148</v>
      </c>
      <c r="AF161" t="s">
        <v>148</v>
      </c>
      <c r="AH161">
        <v>1000000</v>
      </c>
      <c r="AI161" t="s">
        <v>1927</v>
      </c>
      <c r="AJ161" t="s">
        <v>1928</v>
      </c>
      <c r="AK161" t="s">
        <v>148</v>
      </c>
      <c r="AM161" t="s">
        <v>148</v>
      </c>
      <c r="AO161" t="s">
        <v>148</v>
      </c>
      <c r="AQ161" t="s">
        <v>148</v>
      </c>
      <c r="AS161" t="s">
        <v>412</v>
      </c>
      <c r="AT161" t="s">
        <v>936</v>
      </c>
      <c r="AU161" t="s">
        <v>268</v>
      </c>
      <c r="AV161" t="s">
        <v>1929</v>
      </c>
      <c r="AW161" t="s">
        <v>162</v>
      </c>
      <c r="AY161" t="s">
        <v>427</v>
      </c>
      <c r="ED161">
        <v>687083293</v>
      </c>
      <c r="EE161" t="s">
        <v>1930</v>
      </c>
      <c r="EF161" s="1">
        <v>46086.450902777768</v>
      </c>
      <c r="EI161" t="s">
        <v>164</v>
      </c>
      <c r="EK161" t="s">
        <v>201</v>
      </c>
      <c r="EM161" t="s">
        <v>1931</v>
      </c>
      <c r="EN161">
        <v>4111</v>
      </c>
    </row>
    <row r="162" spans="1:144" ht="15">
      <c r="A162" s="1">
        <v>46086.437100462957</v>
      </c>
      <c r="B162" s="1">
        <v>46086.445141458331</v>
      </c>
      <c r="C162" t="s">
        <v>145</v>
      </c>
      <c r="D162" t="s">
        <v>1932</v>
      </c>
      <c r="E162" t="s">
        <v>1933</v>
      </c>
      <c r="F162" t="s">
        <v>148</v>
      </c>
      <c r="H162" t="s">
        <v>148</v>
      </c>
      <c r="L162" t="s">
        <v>148</v>
      </c>
      <c r="N162" t="s">
        <v>149</v>
      </c>
      <c r="O162" t="s">
        <v>186</v>
      </c>
      <c r="P162" t="s">
        <v>1204</v>
      </c>
      <c r="Q162" t="s">
        <v>1205</v>
      </c>
      <c r="R162" t="s">
        <v>152</v>
      </c>
      <c r="T162">
        <v>1</v>
      </c>
      <c r="U162">
        <v>1</v>
      </c>
      <c r="V162">
        <v>1</v>
      </c>
      <c r="W162">
        <v>0</v>
      </c>
      <c r="X162" t="s">
        <v>1934</v>
      </c>
      <c r="Y162" t="s">
        <v>1935</v>
      </c>
      <c r="Z162">
        <v>1</v>
      </c>
      <c r="AA162">
        <v>1</v>
      </c>
      <c r="AB162" t="s">
        <v>1936</v>
      </c>
      <c r="AC162">
        <v>250000</v>
      </c>
      <c r="AD162" t="s">
        <v>148</v>
      </c>
      <c r="AF162" t="s">
        <v>148</v>
      </c>
      <c r="AH162">
        <v>1200000</v>
      </c>
      <c r="AI162" t="s">
        <v>1937</v>
      </c>
      <c r="AJ162" t="s">
        <v>1938</v>
      </c>
      <c r="AK162" t="s">
        <v>148</v>
      </c>
      <c r="AM162" t="s">
        <v>148</v>
      </c>
      <c r="AO162" t="s">
        <v>148</v>
      </c>
      <c r="AQ162" t="s">
        <v>148</v>
      </c>
      <c r="AS162" t="s">
        <v>533</v>
      </c>
      <c r="AT162" t="s">
        <v>1939</v>
      </c>
      <c r="AU162" t="s">
        <v>268</v>
      </c>
      <c r="AV162" t="s">
        <v>1940</v>
      </c>
      <c r="AW162" t="s">
        <v>162</v>
      </c>
      <c r="AY162" t="s">
        <v>199</v>
      </c>
      <c r="ED162">
        <v>687107125</v>
      </c>
      <c r="EE162" t="s">
        <v>1941</v>
      </c>
      <c r="EF162" s="1">
        <v>46086.466226851851</v>
      </c>
      <c r="EI162" t="s">
        <v>164</v>
      </c>
      <c r="EK162" t="s">
        <v>201</v>
      </c>
      <c r="EM162" t="s">
        <v>1942</v>
      </c>
      <c r="EN162">
        <v>4113</v>
      </c>
    </row>
    <row r="163" spans="1:144">
      <c r="A163" s="1">
        <v>46086.445142025463</v>
      </c>
      <c r="B163" s="1">
        <v>46086.825368587961</v>
      </c>
      <c r="C163" t="s">
        <v>145</v>
      </c>
      <c r="D163" t="s">
        <v>1943</v>
      </c>
      <c r="E163" t="s">
        <v>1944</v>
      </c>
      <c r="F163" t="s">
        <v>148</v>
      </c>
      <c r="H163" t="s">
        <v>148</v>
      </c>
      <c r="L163" t="s">
        <v>148</v>
      </c>
      <c r="N163" t="s">
        <v>149</v>
      </c>
      <c r="O163" t="s">
        <v>186</v>
      </c>
      <c r="P163" t="s">
        <v>1204</v>
      </c>
      <c r="Q163" t="s">
        <v>1205</v>
      </c>
      <c r="R163" t="s">
        <v>152</v>
      </c>
      <c r="T163">
        <v>1</v>
      </c>
      <c r="U163">
        <v>1</v>
      </c>
      <c r="V163">
        <v>1</v>
      </c>
      <c r="W163">
        <v>0</v>
      </c>
      <c r="X163" t="s">
        <v>1945</v>
      </c>
      <c r="Y163" t="s">
        <v>1946</v>
      </c>
      <c r="Z163">
        <v>1</v>
      </c>
      <c r="AA163">
        <v>1</v>
      </c>
      <c r="AB163" t="s">
        <v>1947</v>
      </c>
      <c r="AC163">
        <v>600000</v>
      </c>
      <c r="AD163" t="s">
        <v>148</v>
      </c>
      <c r="AF163" t="s">
        <v>148</v>
      </c>
      <c r="AH163">
        <v>1000000</v>
      </c>
      <c r="AI163" t="s">
        <v>1948</v>
      </c>
      <c r="AJ163" t="s">
        <v>1949</v>
      </c>
      <c r="AK163" t="s">
        <v>148</v>
      </c>
      <c r="AM163" t="s">
        <v>148</v>
      </c>
      <c r="AO163" t="s">
        <v>148</v>
      </c>
      <c r="AQ163" t="s">
        <v>148</v>
      </c>
      <c r="AS163" t="s">
        <v>513</v>
      </c>
      <c r="AT163" t="s">
        <v>413</v>
      </c>
      <c r="AU163" t="s">
        <v>268</v>
      </c>
      <c r="AV163" t="s">
        <v>1940</v>
      </c>
      <c r="AW163" t="s">
        <v>162</v>
      </c>
      <c r="AY163" t="s">
        <v>1950</v>
      </c>
      <c r="ED163">
        <v>687530039</v>
      </c>
      <c r="EE163" t="s">
        <v>1951</v>
      </c>
      <c r="EF163" s="1">
        <v>46086.775520833333</v>
      </c>
      <c r="EI163" t="s">
        <v>164</v>
      </c>
      <c r="EK163" t="s">
        <v>201</v>
      </c>
      <c r="EM163" t="s">
        <v>1952</v>
      </c>
      <c r="EN163">
        <v>4118</v>
      </c>
    </row>
    <row r="164" spans="1:144" ht="15">
      <c r="A164" s="1">
        <v>46086.562378703697</v>
      </c>
      <c r="B164" s="1">
        <v>46086.575892685178</v>
      </c>
      <c r="C164" t="s">
        <v>145</v>
      </c>
      <c r="D164" t="s">
        <v>1953</v>
      </c>
      <c r="E164" t="s">
        <v>1954</v>
      </c>
      <c r="F164" t="s">
        <v>148</v>
      </c>
      <c r="H164" t="s">
        <v>148</v>
      </c>
      <c r="L164" t="s">
        <v>148</v>
      </c>
      <c r="N164" t="s">
        <v>149</v>
      </c>
      <c r="O164" t="s">
        <v>186</v>
      </c>
      <c r="P164" t="s">
        <v>1204</v>
      </c>
      <c r="Q164" t="s">
        <v>1955</v>
      </c>
      <c r="R164" t="s">
        <v>152</v>
      </c>
      <c r="T164">
        <v>1</v>
      </c>
      <c r="U164">
        <v>1</v>
      </c>
      <c r="V164">
        <v>1</v>
      </c>
      <c r="W164">
        <v>0</v>
      </c>
      <c r="X164" t="s">
        <v>1956</v>
      </c>
      <c r="Y164" t="s">
        <v>988</v>
      </c>
      <c r="Z164">
        <v>2</v>
      </c>
      <c r="AA164">
        <v>2</v>
      </c>
      <c r="AB164" t="s">
        <v>1957</v>
      </c>
      <c r="AC164">
        <v>5000000</v>
      </c>
      <c r="AD164" t="s">
        <v>148</v>
      </c>
      <c r="AF164" t="s">
        <v>148</v>
      </c>
      <c r="AH164">
        <v>2000000</v>
      </c>
      <c r="AI164" t="s">
        <v>1958</v>
      </c>
      <c r="AJ164" t="s">
        <v>1959</v>
      </c>
      <c r="AK164" t="s">
        <v>148</v>
      </c>
      <c r="AM164" t="s">
        <v>148</v>
      </c>
      <c r="AO164" t="s">
        <v>148</v>
      </c>
      <c r="AQ164" t="s">
        <v>148</v>
      </c>
      <c r="AS164" t="s">
        <v>1960</v>
      </c>
      <c r="AT164" t="s">
        <v>1961</v>
      </c>
      <c r="AU164" t="s">
        <v>268</v>
      </c>
      <c r="AV164" t="s">
        <v>1962</v>
      </c>
      <c r="AW164" t="s">
        <v>162</v>
      </c>
      <c r="AY164" t="s">
        <v>427</v>
      </c>
      <c r="ED164">
        <v>687530081</v>
      </c>
      <c r="EE164" t="s">
        <v>1963</v>
      </c>
      <c r="EF164" s="1">
        <v>46086.775590277779</v>
      </c>
      <c r="EI164" t="s">
        <v>164</v>
      </c>
      <c r="EK164" t="s">
        <v>201</v>
      </c>
      <c r="EM164" t="s">
        <v>1964</v>
      </c>
      <c r="EN164">
        <v>4119</v>
      </c>
    </row>
    <row r="165" spans="1:144" ht="15">
      <c r="A165" s="1">
        <v>46086.575893472233</v>
      </c>
      <c r="B165" s="1">
        <v>46086.591218761583</v>
      </c>
      <c r="C165" t="s">
        <v>145</v>
      </c>
      <c r="D165" t="s">
        <v>1965</v>
      </c>
      <c r="E165" t="s">
        <v>1966</v>
      </c>
      <c r="F165" t="s">
        <v>148</v>
      </c>
      <c r="H165" t="s">
        <v>148</v>
      </c>
      <c r="L165" t="s">
        <v>148</v>
      </c>
      <c r="N165" t="s">
        <v>149</v>
      </c>
      <c r="O165" t="s">
        <v>186</v>
      </c>
      <c r="P165" t="s">
        <v>1204</v>
      </c>
      <c r="Q165" t="s">
        <v>1967</v>
      </c>
      <c r="R165" t="s">
        <v>152</v>
      </c>
      <c r="T165">
        <v>1</v>
      </c>
      <c r="U165">
        <v>1</v>
      </c>
      <c r="V165">
        <v>1</v>
      </c>
      <c r="W165">
        <v>0</v>
      </c>
      <c r="X165" t="s">
        <v>1968</v>
      </c>
      <c r="Y165" t="s">
        <v>1969</v>
      </c>
      <c r="Z165">
        <v>1</v>
      </c>
      <c r="AA165">
        <v>1</v>
      </c>
      <c r="AB165" t="s">
        <v>1970</v>
      </c>
      <c r="AC165">
        <v>8000000</v>
      </c>
      <c r="AD165" t="s">
        <v>148</v>
      </c>
      <c r="AF165" t="s">
        <v>148</v>
      </c>
      <c r="AH165">
        <v>500000</v>
      </c>
      <c r="AI165" t="s">
        <v>1971</v>
      </c>
      <c r="AJ165" t="s">
        <v>1972</v>
      </c>
      <c r="AK165" t="s">
        <v>148</v>
      </c>
      <c r="AM165" t="s">
        <v>148</v>
      </c>
      <c r="AO165" t="s">
        <v>148</v>
      </c>
      <c r="AQ165" t="s">
        <v>148</v>
      </c>
      <c r="AS165" t="s">
        <v>412</v>
      </c>
      <c r="AT165" t="s">
        <v>1973</v>
      </c>
      <c r="AU165" t="s">
        <v>268</v>
      </c>
      <c r="AV165" t="s">
        <v>1974</v>
      </c>
      <c r="AW165" t="s">
        <v>162</v>
      </c>
      <c r="AY165" t="s">
        <v>427</v>
      </c>
      <c r="ED165">
        <v>687530332</v>
      </c>
      <c r="EE165" t="s">
        <v>1975</v>
      </c>
      <c r="EF165" s="1">
        <v>46086.775949074072</v>
      </c>
      <c r="EI165" t="s">
        <v>164</v>
      </c>
      <c r="EK165" t="s">
        <v>201</v>
      </c>
      <c r="EM165" t="s">
        <v>1976</v>
      </c>
      <c r="EN165">
        <v>4120</v>
      </c>
    </row>
    <row r="166" spans="1:144" ht="15">
      <c r="A166" s="1">
        <v>46086.73577446759</v>
      </c>
      <c r="B166" s="1">
        <v>46089.532937638891</v>
      </c>
      <c r="C166" t="s">
        <v>145</v>
      </c>
      <c r="D166" t="s">
        <v>1977</v>
      </c>
      <c r="E166" t="s">
        <v>1978</v>
      </c>
      <c r="F166" t="s">
        <v>148</v>
      </c>
      <c r="H166" t="s">
        <v>148</v>
      </c>
      <c r="L166" t="s">
        <v>148</v>
      </c>
      <c r="N166" t="s">
        <v>169</v>
      </c>
      <c r="O166" t="s">
        <v>205</v>
      </c>
      <c r="P166" t="s">
        <v>1979</v>
      </c>
      <c r="Q166" t="s">
        <v>1980</v>
      </c>
      <c r="R166" t="s">
        <v>152</v>
      </c>
      <c r="T166">
        <v>1</v>
      </c>
      <c r="U166">
        <v>1</v>
      </c>
      <c r="V166">
        <v>1</v>
      </c>
      <c r="W166">
        <v>0</v>
      </c>
      <c r="X166" t="s">
        <v>1981</v>
      </c>
      <c r="Y166" t="s">
        <v>1982</v>
      </c>
      <c r="Z166">
        <v>1</v>
      </c>
      <c r="AA166">
        <v>2</v>
      </c>
      <c r="AB166" t="s">
        <v>1983</v>
      </c>
      <c r="AC166">
        <v>200000</v>
      </c>
      <c r="AD166" t="s">
        <v>148</v>
      </c>
      <c r="AF166" t="s">
        <v>148</v>
      </c>
      <c r="AH166">
        <v>15000000</v>
      </c>
      <c r="AI166" t="s">
        <v>1984</v>
      </c>
      <c r="AJ166" t="s">
        <v>162</v>
      </c>
      <c r="AK166" t="s">
        <v>148</v>
      </c>
      <c r="AM166" t="s">
        <v>148</v>
      </c>
      <c r="AO166" t="s">
        <v>148</v>
      </c>
      <c r="AQ166" t="s">
        <v>148</v>
      </c>
      <c r="AS166" t="s">
        <v>1985</v>
      </c>
      <c r="AT166" t="s">
        <v>314</v>
      </c>
      <c r="AU166" t="s">
        <v>160</v>
      </c>
      <c r="AV166" t="s">
        <v>1986</v>
      </c>
      <c r="AW166" t="s">
        <v>162</v>
      </c>
      <c r="AY166" t="s">
        <v>1987</v>
      </c>
      <c r="ED166">
        <v>687530446</v>
      </c>
      <c r="EE166" t="s">
        <v>1988</v>
      </c>
      <c r="EF166" s="1">
        <v>46086.776122685187</v>
      </c>
      <c r="EI166" t="s">
        <v>164</v>
      </c>
      <c r="EK166" t="s">
        <v>201</v>
      </c>
      <c r="EM166" t="s">
        <v>1989</v>
      </c>
      <c r="EN166">
        <v>4121</v>
      </c>
    </row>
    <row r="167" spans="1:144" ht="15">
      <c r="A167" s="1">
        <v>46086.82536978009</v>
      </c>
      <c r="B167" s="1">
        <v>46086.832448912042</v>
      </c>
      <c r="C167" t="s">
        <v>145</v>
      </c>
      <c r="D167" t="s">
        <v>1990</v>
      </c>
      <c r="E167" t="s">
        <v>1991</v>
      </c>
      <c r="F167" t="s">
        <v>148</v>
      </c>
      <c r="H167" t="s">
        <v>148</v>
      </c>
      <c r="L167" t="s">
        <v>148</v>
      </c>
      <c r="N167" t="s">
        <v>149</v>
      </c>
      <c r="O167" t="s">
        <v>186</v>
      </c>
      <c r="P167" t="s">
        <v>1204</v>
      </c>
      <c r="Q167" t="s">
        <v>1205</v>
      </c>
      <c r="R167" t="s">
        <v>152</v>
      </c>
      <c r="T167">
        <v>1</v>
      </c>
      <c r="U167">
        <v>1</v>
      </c>
      <c r="V167">
        <v>1</v>
      </c>
      <c r="W167">
        <v>0</v>
      </c>
      <c r="X167" t="s">
        <v>1992</v>
      </c>
      <c r="Y167" t="s">
        <v>1993</v>
      </c>
      <c r="Z167">
        <v>1</v>
      </c>
      <c r="AA167">
        <v>1</v>
      </c>
      <c r="AB167" t="s">
        <v>1994</v>
      </c>
      <c r="AC167">
        <v>300000</v>
      </c>
      <c r="AD167" t="s">
        <v>148</v>
      </c>
      <c r="AF167" t="s">
        <v>148</v>
      </c>
      <c r="AH167">
        <v>1200000</v>
      </c>
      <c r="AI167" t="s">
        <v>1995</v>
      </c>
      <c r="AJ167" t="s">
        <v>1996</v>
      </c>
      <c r="AK167" t="s">
        <v>148</v>
      </c>
      <c r="AM167" t="s">
        <v>148</v>
      </c>
      <c r="AO167" t="s">
        <v>148</v>
      </c>
      <c r="AQ167" t="s">
        <v>148</v>
      </c>
      <c r="AS167" t="s">
        <v>1997</v>
      </c>
      <c r="AT167" t="s">
        <v>936</v>
      </c>
      <c r="AU167" t="s">
        <v>268</v>
      </c>
      <c r="AV167" t="s">
        <v>1940</v>
      </c>
      <c r="AW167" t="s">
        <v>162</v>
      </c>
      <c r="AY167" t="s">
        <v>427</v>
      </c>
      <c r="ED167">
        <v>687531001</v>
      </c>
      <c r="EE167" t="s">
        <v>1998</v>
      </c>
      <c r="EF167" s="1">
        <v>46086.776701388888</v>
      </c>
      <c r="EI167" t="s">
        <v>164</v>
      </c>
      <c r="EK167" t="s">
        <v>201</v>
      </c>
      <c r="EM167" t="s">
        <v>1999</v>
      </c>
      <c r="EN167">
        <v>4122</v>
      </c>
    </row>
    <row r="168" spans="1:144" ht="15">
      <c r="A168" s="1">
        <v>46086.832449317131</v>
      </c>
      <c r="B168" s="1">
        <v>46086.83821159722</v>
      </c>
      <c r="C168" t="s">
        <v>145</v>
      </c>
      <c r="D168" t="s">
        <v>2000</v>
      </c>
      <c r="E168" t="s">
        <v>2001</v>
      </c>
      <c r="F168" t="s">
        <v>148</v>
      </c>
      <c r="H168" t="s">
        <v>148</v>
      </c>
      <c r="L168" t="s">
        <v>148</v>
      </c>
      <c r="N168" t="s">
        <v>149</v>
      </c>
      <c r="O168" t="s">
        <v>186</v>
      </c>
      <c r="P168" t="s">
        <v>2002</v>
      </c>
      <c r="Q168" t="s">
        <v>188</v>
      </c>
      <c r="R168" t="s">
        <v>189</v>
      </c>
      <c r="T168">
        <v>1</v>
      </c>
      <c r="U168">
        <v>1</v>
      </c>
      <c r="V168">
        <v>1</v>
      </c>
      <c r="W168">
        <v>0</v>
      </c>
      <c r="X168" t="s">
        <v>2003</v>
      </c>
      <c r="Y168" t="s">
        <v>2004</v>
      </c>
      <c r="Z168">
        <v>1</v>
      </c>
      <c r="AA168">
        <v>1</v>
      </c>
      <c r="AB168" t="s">
        <v>2005</v>
      </c>
      <c r="AC168">
        <v>600000</v>
      </c>
      <c r="AD168" t="s">
        <v>148</v>
      </c>
      <c r="AF168" t="s">
        <v>148</v>
      </c>
      <c r="AH168">
        <v>2000000</v>
      </c>
      <c r="AI168" t="s">
        <v>2006</v>
      </c>
      <c r="AJ168" t="s">
        <v>2007</v>
      </c>
      <c r="AK168" t="s">
        <v>148</v>
      </c>
      <c r="AM168" t="s">
        <v>148</v>
      </c>
      <c r="AO168" t="s">
        <v>148</v>
      </c>
      <c r="AQ168" t="s">
        <v>148</v>
      </c>
      <c r="AS168" t="s">
        <v>2008</v>
      </c>
      <c r="AT168" t="s">
        <v>2009</v>
      </c>
      <c r="AU168" t="s">
        <v>268</v>
      </c>
      <c r="AV168" t="s">
        <v>1940</v>
      </c>
      <c r="AW168" t="s">
        <v>162</v>
      </c>
      <c r="AY168" t="s">
        <v>427</v>
      </c>
      <c r="ED168">
        <v>687531038</v>
      </c>
      <c r="EE168" t="s">
        <v>2010</v>
      </c>
      <c r="EF168" s="1">
        <v>46086.776747685188</v>
      </c>
      <c r="EI168" t="s">
        <v>164</v>
      </c>
      <c r="EK168" t="s">
        <v>201</v>
      </c>
      <c r="EM168" t="s">
        <v>2011</v>
      </c>
      <c r="EN168">
        <v>4123</v>
      </c>
    </row>
    <row r="169" spans="1:144" ht="15">
      <c r="A169" s="1">
        <v>46086.838212789349</v>
      </c>
      <c r="B169" s="1">
        <v>46086.842215439807</v>
      </c>
      <c r="C169" t="s">
        <v>145</v>
      </c>
      <c r="D169" t="s">
        <v>2012</v>
      </c>
      <c r="E169" t="s">
        <v>2013</v>
      </c>
      <c r="F169" t="s">
        <v>148</v>
      </c>
      <c r="H169" t="s">
        <v>148</v>
      </c>
      <c r="L169" t="s">
        <v>148</v>
      </c>
      <c r="N169" t="s">
        <v>149</v>
      </c>
      <c r="O169" t="s">
        <v>186</v>
      </c>
      <c r="P169" t="s">
        <v>2014</v>
      </c>
      <c r="Q169" t="s">
        <v>188</v>
      </c>
      <c r="R169" t="s">
        <v>189</v>
      </c>
      <c r="T169">
        <v>1</v>
      </c>
      <c r="U169">
        <v>1</v>
      </c>
      <c r="V169">
        <v>1</v>
      </c>
      <c r="W169">
        <v>0</v>
      </c>
      <c r="X169" t="s">
        <v>2015</v>
      </c>
      <c r="Y169" t="s">
        <v>2016</v>
      </c>
      <c r="Z169">
        <v>1</v>
      </c>
      <c r="AA169">
        <v>1</v>
      </c>
      <c r="AB169" t="s">
        <v>2017</v>
      </c>
      <c r="AC169">
        <v>400000</v>
      </c>
      <c r="AD169" t="s">
        <v>148</v>
      </c>
      <c r="AF169" t="s">
        <v>148</v>
      </c>
      <c r="AH169">
        <v>10000000</v>
      </c>
      <c r="AI169" t="s">
        <v>2018</v>
      </c>
      <c r="AJ169" t="s">
        <v>2019</v>
      </c>
      <c r="AK169" t="s">
        <v>148</v>
      </c>
      <c r="AM169" t="s">
        <v>148</v>
      </c>
      <c r="AO169" t="s">
        <v>148</v>
      </c>
      <c r="AQ169" t="s">
        <v>148</v>
      </c>
      <c r="AS169" t="s">
        <v>1610</v>
      </c>
      <c r="AT169" t="s">
        <v>413</v>
      </c>
      <c r="AU169" t="s">
        <v>268</v>
      </c>
      <c r="AV169" t="s">
        <v>2020</v>
      </c>
      <c r="AW169" t="s">
        <v>162</v>
      </c>
      <c r="AY169" t="s">
        <v>427</v>
      </c>
      <c r="ED169">
        <v>687531063</v>
      </c>
      <c r="EE169" t="s">
        <v>2021</v>
      </c>
      <c r="EF169" s="1">
        <v>46086.776770833327</v>
      </c>
      <c r="EI169" t="s">
        <v>164</v>
      </c>
      <c r="EK169" t="s">
        <v>201</v>
      </c>
      <c r="EM169" t="s">
        <v>2022</v>
      </c>
      <c r="EN169">
        <v>4124</v>
      </c>
    </row>
    <row r="170" spans="1:144" ht="15">
      <c r="A170" s="1">
        <v>46086.842216192133</v>
      </c>
      <c r="B170" s="1">
        <v>46086.854849027783</v>
      </c>
      <c r="C170" t="s">
        <v>145</v>
      </c>
      <c r="D170" t="s">
        <v>2023</v>
      </c>
      <c r="E170" t="s">
        <v>2024</v>
      </c>
      <c r="F170" t="s">
        <v>148</v>
      </c>
      <c r="H170" t="s">
        <v>148</v>
      </c>
      <c r="L170" t="s">
        <v>148</v>
      </c>
      <c r="N170" t="s">
        <v>149</v>
      </c>
      <c r="O170" t="s">
        <v>186</v>
      </c>
      <c r="P170" t="s">
        <v>2014</v>
      </c>
      <c r="Q170" t="s">
        <v>290</v>
      </c>
      <c r="R170" t="s">
        <v>152</v>
      </c>
      <c r="T170">
        <v>1</v>
      </c>
      <c r="U170">
        <v>1</v>
      </c>
      <c r="V170">
        <v>1</v>
      </c>
      <c r="W170">
        <v>0</v>
      </c>
      <c r="X170" t="s">
        <v>2025</v>
      </c>
      <c r="Y170" t="s">
        <v>2026</v>
      </c>
      <c r="Z170">
        <v>2</v>
      </c>
      <c r="AA170">
        <v>2</v>
      </c>
      <c r="AB170" t="s">
        <v>2027</v>
      </c>
      <c r="AC170">
        <v>400000</v>
      </c>
      <c r="AD170" t="s">
        <v>148</v>
      </c>
      <c r="AF170" t="s">
        <v>148</v>
      </c>
      <c r="AH170">
        <v>1000000</v>
      </c>
      <c r="AI170" t="s">
        <v>2028</v>
      </c>
      <c r="AJ170" t="s">
        <v>2029</v>
      </c>
      <c r="AK170" t="s">
        <v>148</v>
      </c>
      <c r="AM170" t="s">
        <v>148</v>
      </c>
      <c r="AO170" t="s">
        <v>148</v>
      </c>
      <c r="AQ170" t="s">
        <v>148</v>
      </c>
      <c r="AS170" t="s">
        <v>2030</v>
      </c>
      <c r="AT170" t="s">
        <v>1140</v>
      </c>
      <c r="AU170" t="s">
        <v>268</v>
      </c>
      <c r="AV170" t="s">
        <v>1940</v>
      </c>
      <c r="AW170" t="s">
        <v>162</v>
      </c>
      <c r="AY170" t="s">
        <v>199</v>
      </c>
      <c r="ED170">
        <v>687531159</v>
      </c>
      <c r="EE170" t="s">
        <v>2031</v>
      </c>
      <c r="EF170" s="1">
        <v>46086.776886574073</v>
      </c>
      <c r="EI170" t="s">
        <v>164</v>
      </c>
      <c r="EK170" t="s">
        <v>201</v>
      </c>
      <c r="EM170" t="s">
        <v>2032</v>
      </c>
      <c r="EN170">
        <v>4125</v>
      </c>
    </row>
    <row r="171" spans="1:144" ht="15">
      <c r="A171" s="1">
        <v>46086.854850000003</v>
      </c>
      <c r="B171" s="1">
        <v>46086.863006817133</v>
      </c>
      <c r="C171" t="s">
        <v>145</v>
      </c>
      <c r="D171" t="s">
        <v>2033</v>
      </c>
      <c r="E171" t="s">
        <v>2034</v>
      </c>
      <c r="F171" t="s">
        <v>148</v>
      </c>
      <c r="H171" t="s">
        <v>148</v>
      </c>
      <c r="L171" t="s">
        <v>148</v>
      </c>
      <c r="N171" t="s">
        <v>149</v>
      </c>
      <c r="O171" t="s">
        <v>186</v>
      </c>
      <c r="P171" t="s">
        <v>187</v>
      </c>
      <c r="Q171" t="s">
        <v>188</v>
      </c>
      <c r="R171" t="s">
        <v>152</v>
      </c>
      <c r="T171">
        <v>1</v>
      </c>
      <c r="U171">
        <v>1</v>
      </c>
      <c r="V171">
        <v>1</v>
      </c>
      <c r="W171">
        <v>0</v>
      </c>
      <c r="X171" t="s">
        <v>2034</v>
      </c>
      <c r="Y171" t="s">
        <v>2034</v>
      </c>
      <c r="Z171">
        <v>3</v>
      </c>
      <c r="AA171">
        <v>2</v>
      </c>
      <c r="AB171" t="s">
        <v>2035</v>
      </c>
      <c r="AC171">
        <v>1500000</v>
      </c>
      <c r="AD171" t="s">
        <v>148</v>
      </c>
      <c r="AF171" t="s">
        <v>148</v>
      </c>
      <c r="AH171">
        <v>30000000</v>
      </c>
      <c r="AI171" t="s">
        <v>2036</v>
      </c>
      <c r="AJ171" t="s">
        <v>2037</v>
      </c>
      <c r="AK171" t="s">
        <v>148</v>
      </c>
      <c r="AM171" t="s">
        <v>148</v>
      </c>
      <c r="AO171" t="s">
        <v>148</v>
      </c>
      <c r="AQ171" t="s">
        <v>148</v>
      </c>
      <c r="AS171" t="s">
        <v>2038</v>
      </c>
      <c r="AT171" t="s">
        <v>413</v>
      </c>
      <c r="AU171" t="s">
        <v>268</v>
      </c>
      <c r="AV171" t="s">
        <v>1940</v>
      </c>
      <c r="AW171" t="s">
        <v>162</v>
      </c>
      <c r="AY171" t="s">
        <v>427</v>
      </c>
      <c r="ED171">
        <v>687531184</v>
      </c>
      <c r="EE171" t="s">
        <v>2039</v>
      </c>
      <c r="EF171" s="1">
        <v>46086.776932870373</v>
      </c>
      <c r="EI171" t="s">
        <v>164</v>
      </c>
      <c r="EK171" t="s">
        <v>201</v>
      </c>
      <c r="EM171" t="s">
        <v>2040</v>
      </c>
      <c r="EN171">
        <v>4126</v>
      </c>
    </row>
    <row r="172" spans="1:144" ht="15">
      <c r="A172" s="1">
        <v>46086.86300784722</v>
      </c>
      <c r="B172" s="1">
        <v>46086.87003539352</v>
      </c>
      <c r="C172" t="s">
        <v>145</v>
      </c>
      <c r="D172" t="s">
        <v>2041</v>
      </c>
      <c r="E172" t="s">
        <v>2042</v>
      </c>
      <c r="F172" t="s">
        <v>148</v>
      </c>
      <c r="H172" t="s">
        <v>148</v>
      </c>
      <c r="L172" t="s">
        <v>148</v>
      </c>
      <c r="N172" t="s">
        <v>149</v>
      </c>
      <c r="O172" t="s">
        <v>186</v>
      </c>
      <c r="P172" t="s">
        <v>187</v>
      </c>
      <c r="Q172" t="s">
        <v>290</v>
      </c>
      <c r="R172" t="s">
        <v>152</v>
      </c>
      <c r="T172">
        <v>1</v>
      </c>
      <c r="U172">
        <v>1</v>
      </c>
      <c r="V172">
        <v>1</v>
      </c>
      <c r="W172">
        <v>0</v>
      </c>
      <c r="X172" t="s">
        <v>2042</v>
      </c>
      <c r="Y172" t="s">
        <v>2042</v>
      </c>
      <c r="Z172">
        <v>1</v>
      </c>
      <c r="AA172">
        <v>1</v>
      </c>
      <c r="AB172" t="s">
        <v>2043</v>
      </c>
      <c r="AC172">
        <v>600000</v>
      </c>
      <c r="AD172" t="s">
        <v>148</v>
      </c>
      <c r="AF172" t="s">
        <v>148</v>
      </c>
      <c r="AH172">
        <v>1200000</v>
      </c>
      <c r="AI172" t="s">
        <v>2044</v>
      </c>
      <c r="AJ172" t="s">
        <v>2045</v>
      </c>
      <c r="AK172" t="s">
        <v>148</v>
      </c>
      <c r="AM172" t="s">
        <v>148</v>
      </c>
      <c r="AO172" t="s">
        <v>148</v>
      </c>
      <c r="AQ172" t="s">
        <v>148</v>
      </c>
      <c r="AS172" t="s">
        <v>1727</v>
      </c>
      <c r="AT172" t="s">
        <v>413</v>
      </c>
      <c r="AU172" t="s">
        <v>268</v>
      </c>
      <c r="AV172" t="s">
        <v>1940</v>
      </c>
      <c r="AW172" t="s">
        <v>162</v>
      </c>
      <c r="AY172" t="s">
        <v>427</v>
      </c>
      <c r="ED172">
        <v>687531251</v>
      </c>
      <c r="EE172" t="s">
        <v>2046</v>
      </c>
      <c r="EF172" s="1">
        <v>46086.777013888888</v>
      </c>
      <c r="EI172" t="s">
        <v>164</v>
      </c>
      <c r="EK172" t="s">
        <v>201</v>
      </c>
      <c r="EM172" t="s">
        <v>2047</v>
      </c>
      <c r="EN172">
        <v>4127</v>
      </c>
    </row>
    <row r="173" spans="1:144" ht="15">
      <c r="A173" s="1">
        <v>46086.870035902779</v>
      </c>
      <c r="B173" s="1">
        <v>46086.875591539349</v>
      </c>
      <c r="C173" t="s">
        <v>145</v>
      </c>
      <c r="D173" t="s">
        <v>2048</v>
      </c>
      <c r="E173" t="s">
        <v>2049</v>
      </c>
      <c r="F173" t="s">
        <v>148</v>
      </c>
      <c r="H173" t="s">
        <v>148</v>
      </c>
      <c r="L173" t="s">
        <v>148</v>
      </c>
      <c r="N173" t="s">
        <v>149</v>
      </c>
      <c r="O173" t="s">
        <v>186</v>
      </c>
      <c r="P173" t="s">
        <v>289</v>
      </c>
      <c r="Q173" t="s">
        <v>289</v>
      </c>
      <c r="R173" t="s">
        <v>152</v>
      </c>
      <c r="T173">
        <v>1</v>
      </c>
      <c r="U173">
        <v>1</v>
      </c>
      <c r="V173">
        <v>1</v>
      </c>
      <c r="W173">
        <v>0</v>
      </c>
      <c r="X173" t="s">
        <v>2050</v>
      </c>
      <c r="Y173" t="s">
        <v>2051</v>
      </c>
      <c r="Z173">
        <v>1</v>
      </c>
      <c r="AA173">
        <v>1</v>
      </c>
      <c r="AB173" t="s">
        <v>2052</v>
      </c>
      <c r="AC173">
        <v>300000</v>
      </c>
      <c r="AD173" t="s">
        <v>148</v>
      </c>
      <c r="AF173" t="s">
        <v>148</v>
      </c>
      <c r="AH173">
        <v>800000</v>
      </c>
      <c r="AI173" t="s">
        <v>2053</v>
      </c>
      <c r="AJ173" t="s">
        <v>2054</v>
      </c>
      <c r="AK173" t="s">
        <v>148</v>
      </c>
      <c r="AM173" t="s">
        <v>148</v>
      </c>
      <c r="AO173" t="s">
        <v>148</v>
      </c>
      <c r="AQ173" t="s">
        <v>148</v>
      </c>
      <c r="AS173" t="s">
        <v>1602</v>
      </c>
      <c r="AT173" t="s">
        <v>413</v>
      </c>
      <c r="AU173" t="s">
        <v>268</v>
      </c>
      <c r="AV173" t="s">
        <v>1940</v>
      </c>
      <c r="AW173" t="s">
        <v>162</v>
      </c>
      <c r="AY173" t="s">
        <v>199</v>
      </c>
      <c r="ED173">
        <v>687531294</v>
      </c>
      <c r="EE173" t="s">
        <v>2055</v>
      </c>
      <c r="EF173" s="1">
        <v>46086.777060185188</v>
      </c>
      <c r="EI173" t="s">
        <v>164</v>
      </c>
      <c r="EK173" t="s">
        <v>201</v>
      </c>
      <c r="EM173" t="s">
        <v>2056</v>
      </c>
      <c r="EN173">
        <v>4128</v>
      </c>
    </row>
    <row r="174" spans="1:144" ht="15">
      <c r="A174" s="1">
        <v>46086.875592384262</v>
      </c>
      <c r="B174" s="1">
        <v>46086.879960914353</v>
      </c>
      <c r="C174" t="s">
        <v>145</v>
      </c>
      <c r="D174" t="s">
        <v>2057</v>
      </c>
      <c r="E174" t="s">
        <v>2058</v>
      </c>
      <c r="F174" t="s">
        <v>148</v>
      </c>
      <c r="H174" t="s">
        <v>148</v>
      </c>
      <c r="L174" t="s">
        <v>148</v>
      </c>
      <c r="N174" t="s">
        <v>149</v>
      </c>
      <c r="O174" t="s">
        <v>186</v>
      </c>
      <c r="P174" t="s">
        <v>187</v>
      </c>
      <c r="Q174" t="s">
        <v>466</v>
      </c>
      <c r="R174" t="s">
        <v>152</v>
      </c>
      <c r="T174">
        <v>1</v>
      </c>
      <c r="U174">
        <v>1</v>
      </c>
      <c r="V174">
        <v>1</v>
      </c>
      <c r="W174">
        <v>0</v>
      </c>
      <c r="X174" t="s">
        <v>2059</v>
      </c>
      <c r="Y174" t="s">
        <v>2060</v>
      </c>
      <c r="Z174">
        <v>1</v>
      </c>
      <c r="AA174">
        <v>1</v>
      </c>
      <c r="AB174" t="s">
        <v>2061</v>
      </c>
      <c r="AC174">
        <v>400000</v>
      </c>
      <c r="AD174" t="s">
        <v>148</v>
      </c>
      <c r="AF174" t="s">
        <v>148</v>
      </c>
      <c r="AH174">
        <v>1000000</v>
      </c>
      <c r="AI174" t="s">
        <v>2062</v>
      </c>
      <c r="AJ174" t="s">
        <v>1920</v>
      </c>
      <c r="AK174" t="s">
        <v>148</v>
      </c>
      <c r="AM174" t="s">
        <v>148</v>
      </c>
      <c r="AO174" t="s">
        <v>148</v>
      </c>
      <c r="AQ174" t="s">
        <v>148</v>
      </c>
      <c r="AS174" t="s">
        <v>2063</v>
      </c>
      <c r="AT174" t="s">
        <v>1593</v>
      </c>
      <c r="AU174" t="s">
        <v>268</v>
      </c>
      <c r="AV174" t="s">
        <v>2064</v>
      </c>
      <c r="AW174" t="s">
        <v>162</v>
      </c>
      <c r="AY174" t="s">
        <v>2065</v>
      </c>
      <c r="ED174">
        <v>687537016</v>
      </c>
      <c r="EE174" t="s">
        <v>2066</v>
      </c>
      <c r="EF174" s="1">
        <v>46086.785069444442</v>
      </c>
      <c r="EI174" t="s">
        <v>164</v>
      </c>
      <c r="EK174" t="s">
        <v>201</v>
      </c>
      <c r="EM174" t="s">
        <v>2067</v>
      </c>
      <c r="EN174">
        <v>4129</v>
      </c>
    </row>
    <row r="175" spans="1:144" ht="15">
      <c r="A175" s="1">
        <v>46086.879961990737</v>
      </c>
      <c r="B175" s="1">
        <v>46086.884346724539</v>
      </c>
      <c r="C175" t="s">
        <v>145</v>
      </c>
      <c r="D175" t="s">
        <v>2068</v>
      </c>
      <c r="E175" t="s">
        <v>2069</v>
      </c>
      <c r="F175" t="s">
        <v>148</v>
      </c>
      <c r="H175" t="s">
        <v>148</v>
      </c>
      <c r="L175" t="s">
        <v>148</v>
      </c>
      <c r="N175" t="s">
        <v>149</v>
      </c>
      <c r="O175" t="s">
        <v>186</v>
      </c>
      <c r="P175" t="s">
        <v>1204</v>
      </c>
      <c r="Q175" t="s">
        <v>1205</v>
      </c>
      <c r="R175" t="s">
        <v>152</v>
      </c>
      <c r="T175">
        <v>1</v>
      </c>
      <c r="U175">
        <v>1</v>
      </c>
      <c r="V175">
        <v>1</v>
      </c>
      <c r="W175">
        <v>0</v>
      </c>
      <c r="X175" t="s">
        <v>2070</v>
      </c>
      <c r="Y175" t="s">
        <v>2071</v>
      </c>
      <c r="Z175">
        <v>1</v>
      </c>
      <c r="AA175">
        <v>1</v>
      </c>
      <c r="AB175" t="s">
        <v>2072</v>
      </c>
      <c r="AC175">
        <v>300000</v>
      </c>
      <c r="AD175" t="s">
        <v>148</v>
      </c>
      <c r="AF175" t="s">
        <v>148</v>
      </c>
      <c r="AH175">
        <v>800000</v>
      </c>
      <c r="AI175" t="s">
        <v>2073</v>
      </c>
      <c r="AJ175" t="s">
        <v>1920</v>
      </c>
      <c r="AK175" t="s">
        <v>148</v>
      </c>
      <c r="AM175" t="s">
        <v>148</v>
      </c>
      <c r="AO175" t="s">
        <v>148</v>
      </c>
      <c r="AQ175" t="s">
        <v>148</v>
      </c>
      <c r="AS175" t="s">
        <v>2074</v>
      </c>
      <c r="AT175" t="s">
        <v>1140</v>
      </c>
      <c r="AU175" t="s">
        <v>268</v>
      </c>
      <c r="AV175" t="s">
        <v>1922</v>
      </c>
      <c r="AW175" t="s">
        <v>162</v>
      </c>
      <c r="AY175" t="s">
        <v>2075</v>
      </c>
      <c r="ED175">
        <v>687540554</v>
      </c>
      <c r="EE175" t="s">
        <v>2076</v>
      </c>
      <c r="EF175" s="1">
        <v>46086.790671296287</v>
      </c>
      <c r="EI175" t="s">
        <v>164</v>
      </c>
      <c r="EK175" t="s">
        <v>201</v>
      </c>
      <c r="EM175" t="s">
        <v>2077</v>
      </c>
      <c r="EN175">
        <v>4130</v>
      </c>
    </row>
    <row r="176" spans="1:144" ht="15">
      <c r="A176" s="1">
        <v>46086.884347314823</v>
      </c>
      <c r="B176" s="1">
        <v>46086.896256550928</v>
      </c>
      <c r="C176" t="s">
        <v>145</v>
      </c>
      <c r="D176" t="s">
        <v>2078</v>
      </c>
      <c r="E176" t="s">
        <v>2079</v>
      </c>
      <c r="F176" t="s">
        <v>148</v>
      </c>
      <c r="H176" t="s">
        <v>148</v>
      </c>
      <c r="L176" t="s">
        <v>148</v>
      </c>
      <c r="N176" t="s">
        <v>149</v>
      </c>
      <c r="O176" t="s">
        <v>186</v>
      </c>
      <c r="P176" t="s">
        <v>187</v>
      </c>
      <c r="Q176" t="s">
        <v>188</v>
      </c>
      <c r="R176" t="s">
        <v>152</v>
      </c>
      <c r="T176">
        <v>1</v>
      </c>
      <c r="U176">
        <v>1</v>
      </c>
      <c r="V176">
        <v>1</v>
      </c>
      <c r="W176">
        <v>0</v>
      </c>
      <c r="X176" t="s">
        <v>2080</v>
      </c>
      <c r="Y176" t="s">
        <v>2081</v>
      </c>
      <c r="Z176">
        <v>2</v>
      </c>
      <c r="AA176">
        <v>2</v>
      </c>
      <c r="AB176" t="s">
        <v>2082</v>
      </c>
      <c r="AC176">
        <v>800000</v>
      </c>
      <c r="AD176" t="s">
        <v>148</v>
      </c>
      <c r="AF176" t="s">
        <v>148</v>
      </c>
      <c r="AH176">
        <v>1500000</v>
      </c>
      <c r="AI176" t="s">
        <v>2083</v>
      </c>
      <c r="AJ176" t="s">
        <v>2084</v>
      </c>
      <c r="AK176" t="s">
        <v>148</v>
      </c>
      <c r="AM176" t="s">
        <v>148</v>
      </c>
      <c r="AO176" t="s">
        <v>148</v>
      </c>
      <c r="AQ176" t="s">
        <v>148</v>
      </c>
      <c r="AS176" t="s">
        <v>2085</v>
      </c>
      <c r="AT176" t="s">
        <v>1140</v>
      </c>
      <c r="AU176" t="s">
        <v>268</v>
      </c>
      <c r="AV176" t="s">
        <v>1922</v>
      </c>
      <c r="AW176" t="s">
        <v>162</v>
      </c>
      <c r="AY176" t="s">
        <v>2086</v>
      </c>
      <c r="ED176">
        <v>687550033</v>
      </c>
      <c r="EE176" t="s">
        <v>2087</v>
      </c>
      <c r="EF176" s="1">
        <v>46086.803726851853</v>
      </c>
      <c r="EI176" t="s">
        <v>164</v>
      </c>
      <c r="EK176" t="s">
        <v>201</v>
      </c>
      <c r="EM176" t="s">
        <v>2088</v>
      </c>
      <c r="EN176">
        <v>4131</v>
      </c>
    </row>
    <row r="177" spans="1:144" ht="15">
      <c r="A177" s="1">
        <v>46086.910021840267</v>
      </c>
      <c r="B177" s="1">
        <v>46086.91566697917</v>
      </c>
      <c r="C177" t="s">
        <v>145</v>
      </c>
      <c r="D177" t="s">
        <v>2089</v>
      </c>
      <c r="E177" t="s">
        <v>2090</v>
      </c>
      <c r="F177" t="s">
        <v>148</v>
      </c>
      <c r="H177" t="s">
        <v>148</v>
      </c>
      <c r="L177" t="s">
        <v>148</v>
      </c>
      <c r="N177" t="s">
        <v>149</v>
      </c>
      <c r="O177" t="s">
        <v>186</v>
      </c>
      <c r="P177" t="s">
        <v>187</v>
      </c>
      <c r="Q177" t="s">
        <v>290</v>
      </c>
      <c r="R177" t="s">
        <v>152</v>
      </c>
      <c r="T177">
        <v>1</v>
      </c>
      <c r="U177">
        <v>1</v>
      </c>
      <c r="V177">
        <v>1</v>
      </c>
      <c r="W177">
        <v>0</v>
      </c>
      <c r="X177" t="s">
        <v>2091</v>
      </c>
      <c r="Y177" t="s">
        <v>2092</v>
      </c>
      <c r="Z177">
        <v>1</v>
      </c>
      <c r="AA177">
        <v>1</v>
      </c>
      <c r="AB177" t="s">
        <v>2093</v>
      </c>
      <c r="AC177">
        <v>500000</v>
      </c>
      <c r="AD177" t="s">
        <v>148</v>
      </c>
      <c r="AF177" t="s">
        <v>148</v>
      </c>
      <c r="AH177">
        <v>1000000</v>
      </c>
      <c r="AI177" t="s">
        <v>2094</v>
      </c>
      <c r="AJ177" t="s">
        <v>2095</v>
      </c>
      <c r="AK177" t="s">
        <v>148</v>
      </c>
      <c r="AM177" t="s">
        <v>148</v>
      </c>
      <c r="AO177" t="s">
        <v>148</v>
      </c>
      <c r="AQ177" t="s">
        <v>148</v>
      </c>
      <c r="AS177" t="s">
        <v>2096</v>
      </c>
      <c r="AT177" t="s">
        <v>413</v>
      </c>
      <c r="AU177" t="s">
        <v>268</v>
      </c>
      <c r="AV177" t="s">
        <v>1940</v>
      </c>
      <c r="AW177" t="s">
        <v>162</v>
      </c>
      <c r="AY177" t="s">
        <v>199</v>
      </c>
      <c r="ED177">
        <v>687611492</v>
      </c>
      <c r="EE177" t="s">
        <v>2097</v>
      </c>
      <c r="EF177" s="1">
        <v>46086.894791666673</v>
      </c>
      <c r="EI177" t="s">
        <v>164</v>
      </c>
      <c r="EK177" t="s">
        <v>201</v>
      </c>
      <c r="EM177" t="s">
        <v>2098</v>
      </c>
      <c r="EN177">
        <v>4132</v>
      </c>
    </row>
    <row r="178" spans="1:144" ht="15">
      <c r="A178" s="1">
        <v>46086.915667291672</v>
      </c>
      <c r="B178" s="1">
        <v>46086.928715694441</v>
      </c>
      <c r="C178" t="s">
        <v>145</v>
      </c>
      <c r="D178" t="s">
        <v>2099</v>
      </c>
      <c r="E178" t="s">
        <v>2090</v>
      </c>
      <c r="F178" t="s">
        <v>148</v>
      </c>
      <c r="H178" t="s">
        <v>148</v>
      </c>
      <c r="L178" t="s">
        <v>148</v>
      </c>
      <c r="N178" t="s">
        <v>149</v>
      </c>
      <c r="O178" t="s">
        <v>186</v>
      </c>
      <c r="P178" t="s">
        <v>187</v>
      </c>
      <c r="Q178" t="s">
        <v>290</v>
      </c>
      <c r="R178" t="s">
        <v>152</v>
      </c>
      <c r="T178">
        <v>1</v>
      </c>
      <c r="U178">
        <v>1</v>
      </c>
      <c r="V178">
        <v>1</v>
      </c>
      <c r="W178">
        <v>0</v>
      </c>
      <c r="X178" t="s">
        <v>2090</v>
      </c>
      <c r="Y178" t="s">
        <v>2100</v>
      </c>
      <c r="Z178">
        <v>1</v>
      </c>
      <c r="AA178">
        <v>1</v>
      </c>
      <c r="AB178" t="s">
        <v>2101</v>
      </c>
      <c r="AC178">
        <v>400000</v>
      </c>
      <c r="AD178" t="s">
        <v>148</v>
      </c>
      <c r="AF178" t="s">
        <v>148</v>
      </c>
      <c r="AH178">
        <v>1000000</v>
      </c>
      <c r="AI178" t="s">
        <v>2102</v>
      </c>
      <c r="AJ178" t="s">
        <v>2103</v>
      </c>
      <c r="AK178" t="s">
        <v>148</v>
      </c>
      <c r="AM178" t="s">
        <v>148</v>
      </c>
      <c r="AO178" t="s">
        <v>148</v>
      </c>
      <c r="AQ178" t="s">
        <v>148</v>
      </c>
      <c r="AS178" t="s">
        <v>2104</v>
      </c>
      <c r="AT178" t="s">
        <v>413</v>
      </c>
      <c r="AU178" t="s">
        <v>268</v>
      </c>
      <c r="AV178" t="s">
        <v>1922</v>
      </c>
      <c r="AW178" t="s">
        <v>162</v>
      </c>
      <c r="AY178" t="s">
        <v>427</v>
      </c>
      <c r="ED178">
        <v>687611501</v>
      </c>
      <c r="EE178" t="s">
        <v>2105</v>
      </c>
      <c r="EF178" s="1">
        <v>46086.894803240742</v>
      </c>
      <c r="EI178" t="s">
        <v>164</v>
      </c>
      <c r="EK178" t="s">
        <v>201</v>
      </c>
      <c r="EM178" t="s">
        <v>2106</v>
      </c>
      <c r="EN178">
        <v>4133</v>
      </c>
    </row>
    <row r="179" spans="1:144" ht="15">
      <c r="A179" s="1">
        <v>46086.928716122682</v>
      </c>
      <c r="B179" s="1">
        <v>46087.00037671296</v>
      </c>
      <c r="C179" t="s">
        <v>145</v>
      </c>
      <c r="D179" t="s">
        <v>2107</v>
      </c>
      <c r="E179" t="s">
        <v>2108</v>
      </c>
      <c r="F179" t="s">
        <v>148</v>
      </c>
      <c r="H179" t="s">
        <v>148</v>
      </c>
      <c r="L179" t="s">
        <v>148</v>
      </c>
      <c r="N179" t="s">
        <v>149</v>
      </c>
      <c r="O179" t="s">
        <v>186</v>
      </c>
      <c r="P179" t="s">
        <v>187</v>
      </c>
      <c r="Q179" t="s">
        <v>290</v>
      </c>
      <c r="R179" t="s">
        <v>152</v>
      </c>
      <c r="T179">
        <v>1</v>
      </c>
      <c r="U179">
        <v>1</v>
      </c>
      <c r="V179">
        <v>1</v>
      </c>
      <c r="W179">
        <v>0</v>
      </c>
      <c r="X179" t="s">
        <v>2109</v>
      </c>
      <c r="Y179" t="s">
        <v>2110</v>
      </c>
      <c r="Z179">
        <v>1</v>
      </c>
      <c r="AA179">
        <v>1</v>
      </c>
      <c r="AB179" t="s">
        <v>2111</v>
      </c>
      <c r="AC179">
        <v>350000</v>
      </c>
      <c r="AD179" t="s">
        <v>148</v>
      </c>
      <c r="AF179" t="s">
        <v>148</v>
      </c>
      <c r="AH179">
        <v>1000000</v>
      </c>
      <c r="AI179" t="s">
        <v>2112</v>
      </c>
      <c r="AJ179" t="s">
        <v>2113</v>
      </c>
      <c r="AK179" t="s">
        <v>148</v>
      </c>
      <c r="AM179" t="s">
        <v>148</v>
      </c>
      <c r="AO179" t="s">
        <v>148</v>
      </c>
      <c r="AQ179" t="s">
        <v>148</v>
      </c>
      <c r="AS179" t="s">
        <v>2096</v>
      </c>
      <c r="AT179" t="s">
        <v>1140</v>
      </c>
      <c r="AU179" t="s">
        <v>268</v>
      </c>
      <c r="AV179" t="s">
        <v>278</v>
      </c>
      <c r="AW179" t="s">
        <v>162</v>
      </c>
      <c r="AY179" t="s">
        <v>427</v>
      </c>
      <c r="ED179">
        <v>687611508</v>
      </c>
      <c r="EE179" t="s">
        <v>2114</v>
      </c>
      <c r="EF179" s="1">
        <v>46086.894803240742</v>
      </c>
      <c r="EI179" t="s">
        <v>164</v>
      </c>
      <c r="EK179" t="s">
        <v>201</v>
      </c>
      <c r="EM179" t="s">
        <v>2115</v>
      </c>
      <c r="EN179">
        <v>4134</v>
      </c>
    </row>
    <row r="180" spans="1:144" ht="15">
      <c r="A180" s="1">
        <v>46086.986652314823</v>
      </c>
      <c r="B180" s="1">
        <v>46086.991537627313</v>
      </c>
      <c r="C180" t="s">
        <v>145</v>
      </c>
      <c r="D180" t="s">
        <v>2116</v>
      </c>
      <c r="E180" t="s">
        <v>2117</v>
      </c>
      <c r="F180" t="s">
        <v>148</v>
      </c>
      <c r="H180" t="s">
        <v>148</v>
      </c>
      <c r="L180" t="s">
        <v>148</v>
      </c>
      <c r="N180" t="s">
        <v>149</v>
      </c>
      <c r="O180" t="s">
        <v>186</v>
      </c>
      <c r="P180" t="s">
        <v>2118</v>
      </c>
      <c r="Q180" t="s">
        <v>1021</v>
      </c>
      <c r="R180" t="s">
        <v>152</v>
      </c>
      <c r="T180">
        <v>1</v>
      </c>
      <c r="U180">
        <v>1</v>
      </c>
      <c r="V180">
        <v>1</v>
      </c>
      <c r="W180">
        <v>0</v>
      </c>
      <c r="X180" t="s">
        <v>2119</v>
      </c>
      <c r="Y180" t="s">
        <v>2120</v>
      </c>
      <c r="Z180">
        <v>1</v>
      </c>
      <c r="AA180">
        <v>1</v>
      </c>
      <c r="AB180" t="s">
        <v>2121</v>
      </c>
      <c r="AC180">
        <v>500000</v>
      </c>
      <c r="AD180" t="s">
        <v>148</v>
      </c>
      <c r="AF180" t="s">
        <v>148</v>
      </c>
      <c r="AH180">
        <v>1000000</v>
      </c>
      <c r="AI180" t="s">
        <v>2122</v>
      </c>
      <c r="AJ180" t="s">
        <v>2123</v>
      </c>
      <c r="AK180" t="s">
        <v>148</v>
      </c>
      <c r="AM180" t="s">
        <v>148</v>
      </c>
      <c r="AO180" t="s">
        <v>148</v>
      </c>
      <c r="AQ180" t="s">
        <v>148</v>
      </c>
      <c r="AS180" t="s">
        <v>460</v>
      </c>
      <c r="AT180" t="s">
        <v>1140</v>
      </c>
      <c r="AU180" t="s">
        <v>268</v>
      </c>
      <c r="AV180" t="s">
        <v>1940</v>
      </c>
      <c r="AW180" t="s">
        <v>162</v>
      </c>
      <c r="AY180" t="s">
        <v>427</v>
      </c>
      <c r="ED180">
        <v>687611515</v>
      </c>
      <c r="EE180" t="s">
        <v>2124</v>
      </c>
      <c r="EF180" s="1">
        <v>46086.894814814812</v>
      </c>
      <c r="EI180" t="s">
        <v>164</v>
      </c>
      <c r="EK180" t="s">
        <v>201</v>
      </c>
      <c r="EM180" t="s">
        <v>2125</v>
      </c>
      <c r="EN180">
        <v>4135</v>
      </c>
    </row>
    <row r="181" spans="1:144" ht="15">
      <c r="A181" s="1">
        <v>46086.995374259262</v>
      </c>
      <c r="B181" s="1">
        <v>46087.37480528935</v>
      </c>
      <c r="C181" t="s">
        <v>145</v>
      </c>
      <c r="D181" t="s">
        <v>2126</v>
      </c>
      <c r="E181" t="s">
        <v>2127</v>
      </c>
      <c r="F181" t="s">
        <v>148</v>
      </c>
      <c r="H181" t="s">
        <v>148</v>
      </c>
      <c r="L181" t="s">
        <v>148</v>
      </c>
      <c r="N181" t="s">
        <v>149</v>
      </c>
      <c r="O181" t="s">
        <v>186</v>
      </c>
      <c r="P181" t="s">
        <v>187</v>
      </c>
      <c r="Q181" t="s">
        <v>290</v>
      </c>
      <c r="R181" t="s">
        <v>407</v>
      </c>
      <c r="T181">
        <v>1</v>
      </c>
      <c r="U181">
        <v>1</v>
      </c>
      <c r="V181">
        <v>1</v>
      </c>
      <c r="W181">
        <v>0</v>
      </c>
      <c r="X181" t="s">
        <v>2127</v>
      </c>
      <c r="Y181" t="s">
        <v>2128</v>
      </c>
      <c r="Z181">
        <v>1</v>
      </c>
      <c r="AA181">
        <v>1</v>
      </c>
      <c r="AB181" t="s">
        <v>2129</v>
      </c>
      <c r="AC181">
        <v>400000</v>
      </c>
      <c r="AD181" t="s">
        <v>148</v>
      </c>
      <c r="AF181" t="s">
        <v>148</v>
      </c>
      <c r="AH181">
        <v>1000000</v>
      </c>
      <c r="AI181" t="s">
        <v>2130</v>
      </c>
      <c r="AJ181" t="s">
        <v>2131</v>
      </c>
      <c r="AK181" t="s">
        <v>148</v>
      </c>
      <c r="AM181" t="s">
        <v>148</v>
      </c>
      <c r="AO181" t="s">
        <v>148</v>
      </c>
      <c r="AQ181" t="s">
        <v>148</v>
      </c>
      <c r="AS181" t="s">
        <v>1727</v>
      </c>
      <c r="AT181" t="s">
        <v>413</v>
      </c>
      <c r="AU181" t="s">
        <v>268</v>
      </c>
      <c r="AV181" t="s">
        <v>1940</v>
      </c>
      <c r="AW181" t="s">
        <v>162</v>
      </c>
      <c r="AY181" t="s">
        <v>427</v>
      </c>
      <c r="ED181">
        <v>687611517</v>
      </c>
      <c r="EE181" t="s">
        <v>2132</v>
      </c>
      <c r="EF181" s="1">
        <v>46086.894826388889</v>
      </c>
      <c r="EI181" t="s">
        <v>164</v>
      </c>
      <c r="EK181" t="s">
        <v>201</v>
      </c>
      <c r="EM181" t="s">
        <v>2133</v>
      </c>
      <c r="EN181">
        <v>4136</v>
      </c>
    </row>
    <row r="182" spans="1:144" ht="15">
      <c r="A182" s="1">
        <v>46087.000377199067</v>
      </c>
      <c r="B182" s="1">
        <v>46087.005008993059</v>
      </c>
      <c r="C182" t="s">
        <v>145</v>
      </c>
      <c r="D182" t="s">
        <v>2134</v>
      </c>
      <c r="E182" t="s">
        <v>2135</v>
      </c>
      <c r="F182" t="s">
        <v>148</v>
      </c>
      <c r="H182" t="s">
        <v>148</v>
      </c>
      <c r="L182" t="s">
        <v>148</v>
      </c>
      <c r="N182" t="s">
        <v>149</v>
      </c>
      <c r="O182" t="s">
        <v>186</v>
      </c>
      <c r="P182" t="s">
        <v>1104</v>
      </c>
      <c r="Q182" t="s">
        <v>188</v>
      </c>
      <c r="R182" t="s">
        <v>152</v>
      </c>
      <c r="T182">
        <v>1</v>
      </c>
      <c r="U182">
        <v>1</v>
      </c>
      <c r="V182">
        <v>1</v>
      </c>
      <c r="W182">
        <v>0</v>
      </c>
      <c r="X182" t="s">
        <v>2136</v>
      </c>
      <c r="Y182" t="s">
        <v>2137</v>
      </c>
      <c r="Z182">
        <v>2</v>
      </c>
      <c r="AA182">
        <v>2</v>
      </c>
      <c r="AB182" t="s">
        <v>2138</v>
      </c>
      <c r="AC182">
        <v>300000</v>
      </c>
      <c r="AD182" t="s">
        <v>148</v>
      </c>
      <c r="AF182" t="s">
        <v>148</v>
      </c>
      <c r="AH182">
        <v>800000</v>
      </c>
      <c r="AI182" t="s">
        <v>2139</v>
      </c>
      <c r="AJ182" t="s">
        <v>2140</v>
      </c>
      <c r="AK182" t="s">
        <v>148</v>
      </c>
      <c r="AM182" t="s">
        <v>148</v>
      </c>
      <c r="AO182" t="s">
        <v>148</v>
      </c>
      <c r="AQ182" t="s">
        <v>148</v>
      </c>
      <c r="AS182" t="s">
        <v>2141</v>
      </c>
      <c r="AT182" t="s">
        <v>413</v>
      </c>
      <c r="AU182" t="s">
        <v>268</v>
      </c>
      <c r="AV182" t="s">
        <v>2142</v>
      </c>
      <c r="AW182" t="s">
        <v>162</v>
      </c>
      <c r="AY182" t="s">
        <v>427</v>
      </c>
      <c r="ED182">
        <v>687860161</v>
      </c>
      <c r="EE182" t="s">
        <v>2143</v>
      </c>
      <c r="EF182" s="1">
        <v>46087.253113425933</v>
      </c>
      <c r="EI182" t="s">
        <v>164</v>
      </c>
      <c r="EK182" t="s">
        <v>201</v>
      </c>
      <c r="EM182" t="s">
        <v>2144</v>
      </c>
      <c r="EN182">
        <v>4139</v>
      </c>
    </row>
    <row r="183" spans="1:144" ht="15">
      <c r="A183" s="1">
        <v>46087.005009328706</v>
      </c>
      <c r="B183" s="1">
        <v>46087.008841759263</v>
      </c>
      <c r="C183" t="s">
        <v>145</v>
      </c>
      <c r="D183" t="s">
        <v>2145</v>
      </c>
      <c r="E183" t="s">
        <v>2146</v>
      </c>
      <c r="F183" t="s">
        <v>148</v>
      </c>
      <c r="H183" t="s">
        <v>148</v>
      </c>
      <c r="L183" t="s">
        <v>148</v>
      </c>
      <c r="N183" t="s">
        <v>149</v>
      </c>
      <c r="O183" t="s">
        <v>186</v>
      </c>
      <c r="P183" t="s">
        <v>1104</v>
      </c>
      <c r="Q183" t="s">
        <v>290</v>
      </c>
      <c r="R183" t="s">
        <v>152</v>
      </c>
      <c r="T183">
        <v>1</v>
      </c>
      <c r="U183">
        <v>1</v>
      </c>
      <c r="V183">
        <v>1</v>
      </c>
      <c r="W183">
        <v>0</v>
      </c>
      <c r="X183" t="s">
        <v>2147</v>
      </c>
      <c r="Y183" t="s">
        <v>2148</v>
      </c>
      <c r="Z183">
        <v>1</v>
      </c>
      <c r="AA183">
        <v>1</v>
      </c>
      <c r="AB183" t="s">
        <v>2149</v>
      </c>
      <c r="AC183">
        <v>150000</v>
      </c>
      <c r="AD183" t="s">
        <v>148</v>
      </c>
      <c r="AF183" t="s">
        <v>148</v>
      </c>
      <c r="AH183">
        <v>500000</v>
      </c>
      <c r="AI183" t="s">
        <v>2150</v>
      </c>
      <c r="AJ183" t="s">
        <v>2151</v>
      </c>
      <c r="AK183" t="s">
        <v>148</v>
      </c>
      <c r="AM183" t="s">
        <v>148</v>
      </c>
      <c r="AO183" t="s">
        <v>148</v>
      </c>
      <c r="AQ183" t="s">
        <v>148</v>
      </c>
      <c r="AS183" t="s">
        <v>1602</v>
      </c>
      <c r="AT183" t="s">
        <v>413</v>
      </c>
      <c r="AU183" t="s">
        <v>268</v>
      </c>
      <c r="AV183" t="s">
        <v>1940</v>
      </c>
      <c r="AW183" t="s">
        <v>162</v>
      </c>
      <c r="AY183" t="s">
        <v>2152</v>
      </c>
      <c r="ED183">
        <v>687924217</v>
      </c>
      <c r="EE183" t="s">
        <v>2153</v>
      </c>
      <c r="EF183" s="1">
        <v>46087.289780092593</v>
      </c>
      <c r="EI183" t="s">
        <v>164</v>
      </c>
      <c r="EK183" t="s">
        <v>201</v>
      </c>
      <c r="EM183" t="s">
        <v>2154</v>
      </c>
      <c r="EN183">
        <v>4141</v>
      </c>
    </row>
    <row r="184" spans="1:144" ht="15">
      <c r="A184" s="1">
        <v>46087.008842106479</v>
      </c>
      <c r="B184" s="1">
        <v>46087.014415347221</v>
      </c>
      <c r="C184" t="s">
        <v>145</v>
      </c>
      <c r="D184" t="s">
        <v>2155</v>
      </c>
      <c r="E184" t="s">
        <v>2156</v>
      </c>
      <c r="F184" t="s">
        <v>148</v>
      </c>
      <c r="H184" t="s">
        <v>148</v>
      </c>
      <c r="L184" t="s">
        <v>148</v>
      </c>
      <c r="N184" t="s">
        <v>149</v>
      </c>
      <c r="O184" t="s">
        <v>186</v>
      </c>
      <c r="P184" t="s">
        <v>2157</v>
      </c>
      <c r="Q184" t="s">
        <v>188</v>
      </c>
      <c r="R184" t="s">
        <v>291</v>
      </c>
      <c r="T184">
        <v>1</v>
      </c>
      <c r="U184">
        <v>1</v>
      </c>
      <c r="V184">
        <v>1</v>
      </c>
      <c r="W184">
        <v>0</v>
      </c>
      <c r="X184" t="s">
        <v>2158</v>
      </c>
      <c r="Y184" t="s">
        <v>2159</v>
      </c>
      <c r="Z184">
        <v>1</v>
      </c>
      <c r="AA184">
        <v>1</v>
      </c>
      <c r="AB184" t="s">
        <v>2160</v>
      </c>
      <c r="AC184">
        <v>150000</v>
      </c>
      <c r="AD184" t="s">
        <v>148</v>
      </c>
      <c r="AF184" t="s">
        <v>148</v>
      </c>
      <c r="AH184">
        <v>800000</v>
      </c>
      <c r="AI184" t="s">
        <v>2161</v>
      </c>
      <c r="AJ184" t="s">
        <v>2162</v>
      </c>
      <c r="AK184" t="s">
        <v>148</v>
      </c>
      <c r="AM184" t="s">
        <v>148</v>
      </c>
      <c r="AO184" t="s">
        <v>148</v>
      </c>
      <c r="AQ184" t="s">
        <v>148</v>
      </c>
      <c r="AS184" t="s">
        <v>1843</v>
      </c>
      <c r="AT184" t="s">
        <v>413</v>
      </c>
      <c r="AU184" t="s">
        <v>160</v>
      </c>
      <c r="AV184" t="s">
        <v>2163</v>
      </c>
      <c r="AW184" t="s">
        <v>162</v>
      </c>
      <c r="AY184" t="s">
        <v>427</v>
      </c>
      <c r="ED184">
        <v>687940811</v>
      </c>
      <c r="EE184" t="s">
        <v>2164</v>
      </c>
      <c r="EF184" s="1">
        <v>46087.299155092587</v>
      </c>
      <c r="EI184" t="s">
        <v>164</v>
      </c>
      <c r="EK184" t="s">
        <v>201</v>
      </c>
      <c r="EM184" t="s">
        <v>2165</v>
      </c>
      <c r="EN184">
        <v>4142</v>
      </c>
    </row>
    <row r="185" spans="1:144" ht="15">
      <c r="A185" s="1">
        <v>46087.01441570602</v>
      </c>
      <c r="B185" s="1">
        <v>46087.019609224539</v>
      </c>
      <c r="C185" t="s">
        <v>145</v>
      </c>
      <c r="D185" t="s">
        <v>2166</v>
      </c>
      <c r="E185" t="s">
        <v>2167</v>
      </c>
      <c r="F185" t="s">
        <v>148</v>
      </c>
      <c r="H185" t="s">
        <v>148</v>
      </c>
      <c r="L185" t="s">
        <v>148</v>
      </c>
      <c r="N185" t="s">
        <v>149</v>
      </c>
      <c r="O185" t="s">
        <v>186</v>
      </c>
      <c r="P185" t="s">
        <v>2157</v>
      </c>
      <c r="Q185" t="s">
        <v>188</v>
      </c>
      <c r="R185" t="s">
        <v>152</v>
      </c>
      <c r="T185">
        <v>1</v>
      </c>
      <c r="U185">
        <v>1</v>
      </c>
      <c r="V185">
        <v>1</v>
      </c>
      <c r="W185">
        <v>0</v>
      </c>
      <c r="X185" t="s">
        <v>2168</v>
      </c>
      <c r="Y185" t="s">
        <v>2169</v>
      </c>
      <c r="Z185">
        <v>1</v>
      </c>
      <c r="AA185">
        <v>1</v>
      </c>
      <c r="AB185" t="s">
        <v>2170</v>
      </c>
      <c r="AC185">
        <v>150000</v>
      </c>
      <c r="AD185" t="s">
        <v>148</v>
      </c>
      <c r="AF185" t="s">
        <v>148</v>
      </c>
      <c r="AH185">
        <v>400000</v>
      </c>
      <c r="AI185" t="s">
        <v>1180</v>
      </c>
      <c r="AJ185" t="s">
        <v>2171</v>
      </c>
      <c r="AK185" t="s">
        <v>148</v>
      </c>
      <c r="AM185" t="s">
        <v>148</v>
      </c>
      <c r="AO185" t="s">
        <v>148</v>
      </c>
      <c r="AQ185" t="s">
        <v>148</v>
      </c>
      <c r="AS185" t="s">
        <v>2172</v>
      </c>
      <c r="AT185" t="s">
        <v>413</v>
      </c>
      <c r="AU185" t="s">
        <v>197</v>
      </c>
      <c r="AV185" t="s">
        <v>2173</v>
      </c>
      <c r="AW185" t="s">
        <v>162</v>
      </c>
      <c r="AY185" t="s">
        <v>427</v>
      </c>
      <c r="ED185">
        <v>687964319</v>
      </c>
      <c r="EE185" t="s">
        <v>2174</v>
      </c>
      <c r="EF185" s="1">
        <v>46087.311550925922</v>
      </c>
      <c r="EI185" t="s">
        <v>164</v>
      </c>
      <c r="EK185" t="s">
        <v>201</v>
      </c>
      <c r="EM185" t="s">
        <v>2175</v>
      </c>
      <c r="EN185">
        <v>4143</v>
      </c>
    </row>
    <row r="186" spans="1:144" ht="15">
      <c r="A186" s="1">
        <v>46087.36981034722</v>
      </c>
      <c r="B186" s="1">
        <v>46087.378044849538</v>
      </c>
      <c r="C186" t="s">
        <v>145</v>
      </c>
      <c r="D186" t="s">
        <v>2176</v>
      </c>
      <c r="E186" t="s">
        <v>2177</v>
      </c>
      <c r="F186" t="s">
        <v>148</v>
      </c>
      <c r="H186" t="s">
        <v>148</v>
      </c>
      <c r="L186" t="s">
        <v>148</v>
      </c>
      <c r="N186" t="s">
        <v>149</v>
      </c>
      <c r="O186" t="s">
        <v>150</v>
      </c>
      <c r="P186" t="s">
        <v>274</v>
      </c>
      <c r="Q186" t="s">
        <v>275</v>
      </c>
      <c r="R186" t="s">
        <v>152</v>
      </c>
      <c r="T186">
        <v>1</v>
      </c>
      <c r="U186">
        <v>1</v>
      </c>
      <c r="V186">
        <v>1</v>
      </c>
      <c r="W186">
        <v>1</v>
      </c>
      <c r="X186" t="s">
        <v>2178</v>
      </c>
      <c r="Y186" t="s">
        <v>2179</v>
      </c>
      <c r="Z186">
        <v>1</v>
      </c>
      <c r="AA186">
        <v>12</v>
      </c>
      <c r="AB186" t="s">
        <v>2180</v>
      </c>
      <c r="AC186">
        <v>180000</v>
      </c>
      <c r="AD186" t="s">
        <v>148</v>
      </c>
      <c r="AF186" t="s">
        <v>148</v>
      </c>
      <c r="AH186">
        <v>500000</v>
      </c>
      <c r="AI186" t="s">
        <v>2181</v>
      </c>
      <c r="AJ186" t="s">
        <v>2182</v>
      </c>
      <c r="AK186" t="s">
        <v>148</v>
      </c>
      <c r="AM186" t="s">
        <v>148</v>
      </c>
      <c r="AO186" t="s">
        <v>148</v>
      </c>
      <c r="AQ186" t="s">
        <v>148</v>
      </c>
      <c r="AS186" t="s">
        <v>2183</v>
      </c>
      <c r="AT186" t="s">
        <v>2183</v>
      </c>
      <c r="AU186" t="s">
        <v>179</v>
      </c>
      <c r="AV186" t="s">
        <v>2184</v>
      </c>
      <c r="AW186" t="s">
        <v>162</v>
      </c>
      <c r="AY186" t="s">
        <v>2185</v>
      </c>
      <c r="ED186">
        <v>688028433</v>
      </c>
      <c r="EE186" t="s">
        <v>2186</v>
      </c>
      <c r="EF186" s="1">
        <v>46087.356354166674</v>
      </c>
      <c r="EI186" t="s">
        <v>164</v>
      </c>
      <c r="EK186" t="s">
        <v>201</v>
      </c>
      <c r="EM186" t="s">
        <v>2187</v>
      </c>
      <c r="EN186">
        <v>4144</v>
      </c>
    </row>
    <row r="187" spans="1:144" ht="15">
      <c r="A187" s="1">
        <v>46087.374806168977</v>
      </c>
      <c r="B187" s="1">
        <v>46087.379462187499</v>
      </c>
      <c r="C187" t="s">
        <v>145</v>
      </c>
      <c r="D187" t="s">
        <v>2188</v>
      </c>
      <c r="E187" t="s">
        <v>2189</v>
      </c>
      <c r="F187" t="s">
        <v>148</v>
      </c>
      <c r="H187" t="s">
        <v>148</v>
      </c>
      <c r="L187" t="s">
        <v>148</v>
      </c>
      <c r="N187" t="s">
        <v>149</v>
      </c>
      <c r="O187" t="s">
        <v>186</v>
      </c>
      <c r="P187" t="s">
        <v>1204</v>
      </c>
      <c r="Q187" t="s">
        <v>466</v>
      </c>
      <c r="R187" t="s">
        <v>152</v>
      </c>
      <c r="T187">
        <v>1</v>
      </c>
      <c r="U187">
        <v>1</v>
      </c>
      <c r="V187">
        <v>1</v>
      </c>
      <c r="W187">
        <v>0</v>
      </c>
      <c r="X187" t="s">
        <v>2190</v>
      </c>
      <c r="Y187" t="s">
        <v>2191</v>
      </c>
      <c r="Z187">
        <v>1</v>
      </c>
      <c r="AA187">
        <v>1</v>
      </c>
      <c r="AB187" t="s">
        <v>2192</v>
      </c>
      <c r="AC187">
        <v>600000</v>
      </c>
      <c r="AD187" t="s">
        <v>148</v>
      </c>
      <c r="AF187" t="s">
        <v>148</v>
      </c>
      <c r="AH187">
        <v>2000000</v>
      </c>
      <c r="AI187" t="s">
        <v>2193</v>
      </c>
      <c r="AJ187" t="s">
        <v>2194</v>
      </c>
      <c r="AK187" t="s">
        <v>148</v>
      </c>
      <c r="AM187" t="s">
        <v>148</v>
      </c>
      <c r="AO187" t="s">
        <v>148</v>
      </c>
      <c r="AQ187" t="s">
        <v>148</v>
      </c>
      <c r="AS187" t="s">
        <v>1843</v>
      </c>
      <c r="AT187" t="s">
        <v>413</v>
      </c>
      <c r="AU187" t="s">
        <v>268</v>
      </c>
      <c r="AV187" t="s">
        <v>1940</v>
      </c>
      <c r="AW187" t="s">
        <v>162</v>
      </c>
      <c r="AY187" t="s">
        <v>427</v>
      </c>
      <c r="ED187">
        <v>688028453</v>
      </c>
      <c r="EE187" t="s">
        <v>2195</v>
      </c>
      <c r="EF187" s="1">
        <v>46087.356365740743</v>
      </c>
      <c r="EI187" t="s">
        <v>164</v>
      </c>
      <c r="EK187" t="s">
        <v>201</v>
      </c>
      <c r="EM187" t="s">
        <v>2196</v>
      </c>
      <c r="EN187">
        <v>4145</v>
      </c>
    </row>
    <row r="188" spans="1:144" ht="15">
      <c r="A188" s="1">
        <v>46087.378047824073</v>
      </c>
      <c r="B188" s="1">
        <v>46087.3884593287</v>
      </c>
      <c r="C188" t="s">
        <v>145</v>
      </c>
      <c r="D188" t="s">
        <v>2197</v>
      </c>
      <c r="E188" t="s">
        <v>2198</v>
      </c>
      <c r="F188" t="s">
        <v>148</v>
      </c>
      <c r="H188" t="s">
        <v>148</v>
      </c>
      <c r="L188" t="s">
        <v>148</v>
      </c>
      <c r="N188" t="s">
        <v>149</v>
      </c>
      <c r="O188" t="s">
        <v>150</v>
      </c>
      <c r="P188" t="s">
        <v>274</v>
      </c>
      <c r="Q188" t="s">
        <v>275</v>
      </c>
      <c r="R188" t="s">
        <v>291</v>
      </c>
      <c r="T188">
        <v>1</v>
      </c>
      <c r="U188">
        <v>1</v>
      </c>
      <c r="V188">
        <v>1</v>
      </c>
      <c r="W188">
        <v>1</v>
      </c>
      <c r="X188" t="s">
        <v>2185</v>
      </c>
      <c r="Y188" t="s">
        <v>2199</v>
      </c>
      <c r="Z188">
        <v>1</v>
      </c>
      <c r="AA188">
        <v>5</v>
      </c>
      <c r="AB188" t="s">
        <v>2180</v>
      </c>
      <c r="AC188">
        <v>280000</v>
      </c>
      <c r="AD188" t="s">
        <v>148</v>
      </c>
      <c r="AF188" t="s">
        <v>148</v>
      </c>
      <c r="AH188">
        <v>500000</v>
      </c>
      <c r="AI188" t="s">
        <v>2200</v>
      </c>
      <c r="AJ188" t="s">
        <v>2201</v>
      </c>
      <c r="AK188" t="s">
        <v>148</v>
      </c>
      <c r="AM188" t="s">
        <v>148</v>
      </c>
      <c r="AO188" t="s">
        <v>148</v>
      </c>
      <c r="AQ188" t="s">
        <v>148</v>
      </c>
      <c r="AS188" t="s">
        <v>2183</v>
      </c>
      <c r="AT188" t="s">
        <v>2183</v>
      </c>
      <c r="AU188" t="s">
        <v>160</v>
      </c>
      <c r="AV188" t="s">
        <v>1835</v>
      </c>
      <c r="AW188" t="s">
        <v>162</v>
      </c>
      <c r="AY188" t="s">
        <v>2185</v>
      </c>
      <c r="ED188">
        <v>688028463</v>
      </c>
      <c r="EE188" t="s">
        <v>2202</v>
      </c>
      <c r="EF188" s="1">
        <v>46087.356377314813</v>
      </c>
      <c r="EI188" t="s">
        <v>164</v>
      </c>
      <c r="EK188" t="s">
        <v>201</v>
      </c>
      <c r="EM188" t="s">
        <v>2203</v>
      </c>
      <c r="EN188">
        <v>4146</v>
      </c>
    </row>
    <row r="189" spans="1:144">
      <c r="A189" s="1">
        <v>46087.379462800927</v>
      </c>
      <c r="B189" s="1">
        <v>46087.387648611111</v>
      </c>
      <c r="C189" t="s">
        <v>145</v>
      </c>
      <c r="D189" t="s">
        <v>2204</v>
      </c>
      <c r="E189" t="s">
        <v>2205</v>
      </c>
      <c r="F189" t="s">
        <v>148</v>
      </c>
      <c r="H189" t="s">
        <v>148</v>
      </c>
      <c r="L189" t="s">
        <v>148</v>
      </c>
      <c r="N189" t="s">
        <v>149</v>
      </c>
      <c r="O189" t="s">
        <v>186</v>
      </c>
      <c r="P189" t="s">
        <v>289</v>
      </c>
      <c r="Q189" t="s">
        <v>2206</v>
      </c>
      <c r="R189" t="s">
        <v>152</v>
      </c>
      <c r="T189">
        <v>1</v>
      </c>
      <c r="U189">
        <v>1</v>
      </c>
      <c r="V189">
        <v>1</v>
      </c>
      <c r="W189">
        <v>0</v>
      </c>
      <c r="X189" t="s">
        <v>2207</v>
      </c>
      <c r="Y189" t="s">
        <v>2208</v>
      </c>
      <c r="Z189">
        <v>3</v>
      </c>
      <c r="AA189">
        <v>1</v>
      </c>
      <c r="AB189" t="s">
        <v>2209</v>
      </c>
      <c r="AC189">
        <v>1000000</v>
      </c>
      <c r="AD189" t="s">
        <v>148</v>
      </c>
      <c r="AF189" t="s">
        <v>148</v>
      </c>
      <c r="AH189">
        <v>3000000</v>
      </c>
      <c r="AI189" t="s">
        <v>2210</v>
      </c>
      <c r="AJ189" t="s">
        <v>2211</v>
      </c>
      <c r="AK189" t="s">
        <v>148</v>
      </c>
      <c r="AM189" t="s">
        <v>148</v>
      </c>
      <c r="AO189" t="s">
        <v>148</v>
      </c>
      <c r="AQ189" t="s">
        <v>148</v>
      </c>
      <c r="AS189" t="s">
        <v>2212</v>
      </c>
      <c r="AT189" t="s">
        <v>413</v>
      </c>
      <c r="AU189" t="s">
        <v>268</v>
      </c>
      <c r="AV189" t="s">
        <v>1940</v>
      </c>
      <c r="AW189" t="s">
        <v>162</v>
      </c>
      <c r="AY189" t="s">
        <v>427</v>
      </c>
      <c r="ED189">
        <v>688028468</v>
      </c>
      <c r="EE189" t="s">
        <v>2213</v>
      </c>
      <c r="EF189" s="1">
        <v>46087.356388888889</v>
      </c>
      <c r="EI189" t="s">
        <v>164</v>
      </c>
      <c r="EK189" t="s">
        <v>201</v>
      </c>
      <c r="EM189" t="s">
        <v>2214</v>
      </c>
      <c r="EN189">
        <v>4147</v>
      </c>
    </row>
    <row r="190" spans="1:144">
      <c r="A190" s="1">
        <v>46087.387649201388</v>
      </c>
      <c r="B190" s="1">
        <v>46087.399913692127</v>
      </c>
      <c r="C190" t="s">
        <v>145</v>
      </c>
      <c r="D190" t="s">
        <v>2215</v>
      </c>
      <c r="E190" t="s">
        <v>2216</v>
      </c>
      <c r="F190" t="s">
        <v>148</v>
      </c>
      <c r="H190" t="s">
        <v>148</v>
      </c>
      <c r="L190" t="s">
        <v>148</v>
      </c>
      <c r="N190" t="s">
        <v>149</v>
      </c>
      <c r="O190" t="s">
        <v>186</v>
      </c>
      <c r="P190" t="s">
        <v>187</v>
      </c>
      <c r="Q190" t="s">
        <v>188</v>
      </c>
      <c r="R190" t="s">
        <v>291</v>
      </c>
      <c r="T190">
        <v>1</v>
      </c>
      <c r="U190">
        <v>1</v>
      </c>
      <c r="V190">
        <v>1</v>
      </c>
      <c r="W190">
        <v>0</v>
      </c>
      <c r="X190" t="s">
        <v>2217</v>
      </c>
      <c r="Y190" t="s">
        <v>2218</v>
      </c>
      <c r="Z190">
        <v>1</v>
      </c>
      <c r="AA190">
        <v>1</v>
      </c>
      <c r="AB190" t="s">
        <v>2219</v>
      </c>
      <c r="AC190">
        <v>150000</v>
      </c>
      <c r="AD190" t="s">
        <v>148</v>
      </c>
      <c r="AF190" t="s">
        <v>148</v>
      </c>
      <c r="AH190">
        <v>500000</v>
      </c>
      <c r="AI190" t="s">
        <v>2220</v>
      </c>
      <c r="AJ190" t="s">
        <v>2221</v>
      </c>
      <c r="AK190" t="s">
        <v>148</v>
      </c>
      <c r="AM190" t="s">
        <v>148</v>
      </c>
      <c r="AO190" t="s">
        <v>148</v>
      </c>
      <c r="AQ190" t="s">
        <v>148</v>
      </c>
      <c r="AS190" t="s">
        <v>2222</v>
      </c>
      <c r="AT190" t="s">
        <v>413</v>
      </c>
      <c r="AU190" t="s">
        <v>160</v>
      </c>
      <c r="AV190" t="s">
        <v>1756</v>
      </c>
      <c r="AW190" t="s">
        <v>162</v>
      </c>
      <c r="AY190" t="s">
        <v>199</v>
      </c>
      <c r="ED190">
        <v>688028485</v>
      </c>
      <c r="EE190" t="s">
        <v>2223</v>
      </c>
      <c r="EF190" s="1">
        <v>46087.356388888889</v>
      </c>
      <c r="EI190" t="s">
        <v>164</v>
      </c>
      <c r="EK190" t="s">
        <v>201</v>
      </c>
      <c r="EM190" t="s">
        <v>2224</v>
      </c>
      <c r="EN190">
        <v>4148</v>
      </c>
    </row>
    <row r="191" spans="1:144" ht="15">
      <c r="A191" s="1">
        <v>46087.388462569441</v>
      </c>
      <c r="B191" s="1">
        <v>46087.424089340268</v>
      </c>
      <c r="C191" t="s">
        <v>145</v>
      </c>
      <c r="D191" t="s">
        <v>2225</v>
      </c>
      <c r="E191" t="s">
        <v>2226</v>
      </c>
      <c r="F191" t="s">
        <v>148</v>
      </c>
      <c r="H191" t="s">
        <v>148</v>
      </c>
      <c r="L191" t="s">
        <v>148</v>
      </c>
      <c r="N191" t="s">
        <v>149</v>
      </c>
      <c r="O191" t="s">
        <v>150</v>
      </c>
      <c r="P191" t="s">
        <v>274</v>
      </c>
      <c r="Q191" t="s">
        <v>275</v>
      </c>
      <c r="R191" t="s">
        <v>152</v>
      </c>
      <c r="T191">
        <v>1</v>
      </c>
      <c r="U191">
        <v>1</v>
      </c>
      <c r="V191">
        <v>1</v>
      </c>
      <c r="W191">
        <v>1</v>
      </c>
      <c r="X191" t="s">
        <v>2227</v>
      </c>
      <c r="Y191" t="s">
        <v>277</v>
      </c>
      <c r="Z191">
        <v>5</v>
      </c>
      <c r="AA191">
        <v>12</v>
      </c>
      <c r="AB191" t="s">
        <v>2180</v>
      </c>
      <c r="AC191">
        <v>160000</v>
      </c>
      <c r="AD191" t="s">
        <v>148</v>
      </c>
      <c r="AF191" t="s">
        <v>148</v>
      </c>
      <c r="AH191">
        <v>500000</v>
      </c>
      <c r="AI191" t="s">
        <v>2200</v>
      </c>
      <c r="AJ191" t="s">
        <v>2228</v>
      </c>
      <c r="AK191" t="s">
        <v>148</v>
      </c>
      <c r="AM191" t="s">
        <v>148</v>
      </c>
      <c r="AO191" t="s">
        <v>148</v>
      </c>
      <c r="AQ191" t="s">
        <v>148</v>
      </c>
      <c r="AS191" t="s">
        <v>2229</v>
      </c>
      <c r="AT191" t="s">
        <v>2229</v>
      </c>
      <c r="AU191" t="s">
        <v>268</v>
      </c>
      <c r="AV191" t="s">
        <v>278</v>
      </c>
      <c r="AY191" t="s">
        <v>2185</v>
      </c>
      <c r="ED191">
        <v>688028513</v>
      </c>
      <c r="EE191" t="s">
        <v>2230</v>
      </c>
      <c r="EF191" s="1">
        <v>46087.356423611112</v>
      </c>
      <c r="EI191" t="s">
        <v>164</v>
      </c>
      <c r="EK191" t="s">
        <v>201</v>
      </c>
      <c r="EM191" t="s">
        <v>2231</v>
      </c>
      <c r="EN191">
        <v>4149</v>
      </c>
    </row>
    <row r="192" spans="1:144" ht="15">
      <c r="A192" s="1">
        <v>46087.399914305563</v>
      </c>
      <c r="B192" s="1">
        <v>46087.425513229173</v>
      </c>
      <c r="C192" t="s">
        <v>145</v>
      </c>
      <c r="D192" t="s">
        <v>2232</v>
      </c>
      <c r="E192" t="s">
        <v>2233</v>
      </c>
      <c r="F192" t="s">
        <v>148</v>
      </c>
      <c r="H192" t="s">
        <v>148</v>
      </c>
      <c r="L192" t="s">
        <v>148</v>
      </c>
      <c r="N192" t="s">
        <v>149</v>
      </c>
      <c r="O192" t="s">
        <v>186</v>
      </c>
      <c r="P192" t="s">
        <v>1204</v>
      </c>
      <c r="Q192" t="s">
        <v>466</v>
      </c>
      <c r="R192" t="s">
        <v>152</v>
      </c>
      <c r="T192">
        <v>1</v>
      </c>
      <c r="U192">
        <v>1</v>
      </c>
      <c r="V192">
        <v>1</v>
      </c>
      <c r="W192">
        <v>0</v>
      </c>
      <c r="X192" t="s">
        <v>2234</v>
      </c>
      <c r="Y192" t="s">
        <v>2235</v>
      </c>
      <c r="Z192">
        <v>1</v>
      </c>
      <c r="AA192">
        <v>1</v>
      </c>
      <c r="AB192" t="s">
        <v>2236</v>
      </c>
      <c r="AC192">
        <v>1000000</v>
      </c>
      <c r="AD192" t="s">
        <v>148</v>
      </c>
      <c r="AF192" t="s">
        <v>148</v>
      </c>
      <c r="AH192">
        <v>2000000</v>
      </c>
      <c r="AI192" t="s">
        <v>2237</v>
      </c>
      <c r="AJ192" t="s">
        <v>2238</v>
      </c>
      <c r="AK192" t="s">
        <v>148</v>
      </c>
      <c r="AM192" t="s">
        <v>148</v>
      </c>
      <c r="AO192" t="s">
        <v>148</v>
      </c>
      <c r="AQ192" t="s">
        <v>148</v>
      </c>
      <c r="AS192" t="s">
        <v>2239</v>
      </c>
      <c r="AT192" t="s">
        <v>471</v>
      </c>
      <c r="AU192" t="s">
        <v>160</v>
      </c>
      <c r="AV192" t="s">
        <v>2240</v>
      </c>
      <c r="AW192" t="s">
        <v>162</v>
      </c>
      <c r="AY192" t="s">
        <v>572</v>
      </c>
      <c r="ED192">
        <v>688028518</v>
      </c>
      <c r="EE192" t="s">
        <v>2241</v>
      </c>
      <c r="EF192" s="1">
        <v>46087.356423611112</v>
      </c>
      <c r="EI192" t="s">
        <v>164</v>
      </c>
      <c r="EK192" t="s">
        <v>201</v>
      </c>
      <c r="EM192" t="s">
        <v>2242</v>
      </c>
      <c r="EN192">
        <v>4150</v>
      </c>
    </row>
    <row r="193" spans="1:144" ht="15">
      <c r="A193" s="1">
        <v>46087.424092731482</v>
      </c>
      <c r="B193" s="1">
        <v>46087.435970902778</v>
      </c>
      <c r="C193" t="s">
        <v>145</v>
      </c>
      <c r="D193" t="s">
        <v>2243</v>
      </c>
      <c r="E193" t="s">
        <v>2244</v>
      </c>
      <c r="F193" t="s">
        <v>148</v>
      </c>
      <c r="H193" t="s">
        <v>148</v>
      </c>
      <c r="L193" t="s">
        <v>148</v>
      </c>
      <c r="N193" t="s">
        <v>149</v>
      </c>
      <c r="O193" t="s">
        <v>150</v>
      </c>
      <c r="P193" t="s">
        <v>274</v>
      </c>
      <c r="Q193" t="s">
        <v>275</v>
      </c>
      <c r="R193" t="s">
        <v>152</v>
      </c>
      <c r="T193">
        <v>1</v>
      </c>
      <c r="U193">
        <v>1</v>
      </c>
      <c r="V193">
        <v>2</v>
      </c>
      <c r="W193">
        <v>1</v>
      </c>
      <c r="X193" t="s">
        <v>2245</v>
      </c>
      <c r="Y193" t="s">
        <v>277</v>
      </c>
      <c r="Z193">
        <v>2</v>
      </c>
      <c r="AA193">
        <v>15</v>
      </c>
      <c r="AB193" t="s">
        <v>2180</v>
      </c>
      <c r="AC193">
        <v>300000</v>
      </c>
      <c r="AD193" t="s">
        <v>148</v>
      </c>
      <c r="AF193" t="s">
        <v>148</v>
      </c>
      <c r="AH193">
        <v>500000</v>
      </c>
      <c r="AI193" t="s">
        <v>2200</v>
      </c>
      <c r="AJ193" t="s">
        <v>2246</v>
      </c>
      <c r="AK193" t="s">
        <v>148</v>
      </c>
      <c r="AM193" t="s">
        <v>148</v>
      </c>
      <c r="AO193" t="s">
        <v>148</v>
      </c>
      <c r="AQ193" t="s">
        <v>148</v>
      </c>
      <c r="AS193" t="s">
        <v>2229</v>
      </c>
      <c r="AT193" t="s">
        <v>2229</v>
      </c>
      <c r="AU193" t="s">
        <v>268</v>
      </c>
      <c r="AV193" t="s">
        <v>278</v>
      </c>
      <c r="AW193" t="s">
        <v>162</v>
      </c>
      <c r="AY193" t="s">
        <v>2185</v>
      </c>
      <c r="ED193">
        <v>688035369</v>
      </c>
      <c r="EE193" t="s">
        <v>2247</v>
      </c>
      <c r="EF193" s="1">
        <v>46087.362175925933</v>
      </c>
      <c r="EI193" t="s">
        <v>164</v>
      </c>
      <c r="EK193" t="s">
        <v>201</v>
      </c>
      <c r="EM193" t="s">
        <v>2248</v>
      </c>
      <c r="EN193">
        <v>4151</v>
      </c>
    </row>
    <row r="194" spans="1:144" ht="15">
      <c r="A194" s="1">
        <v>46087.425514340277</v>
      </c>
      <c r="B194" s="1">
        <v>46087.471947777783</v>
      </c>
      <c r="C194" t="s">
        <v>145</v>
      </c>
      <c r="D194" t="s">
        <v>2249</v>
      </c>
      <c r="E194" t="s">
        <v>2250</v>
      </c>
      <c r="F194" t="s">
        <v>148</v>
      </c>
      <c r="H194" t="s">
        <v>148</v>
      </c>
      <c r="L194" t="s">
        <v>148</v>
      </c>
      <c r="N194" t="s">
        <v>149</v>
      </c>
      <c r="O194" t="s">
        <v>186</v>
      </c>
      <c r="P194" t="s">
        <v>1204</v>
      </c>
      <c r="Q194" t="s">
        <v>466</v>
      </c>
      <c r="R194" t="s">
        <v>291</v>
      </c>
      <c r="T194">
        <v>1</v>
      </c>
      <c r="U194">
        <v>1</v>
      </c>
      <c r="V194">
        <v>1</v>
      </c>
      <c r="W194">
        <v>0</v>
      </c>
      <c r="X194" t="s">
        <v>2251</v>
      </c>
      <c r="Y194" t="s">
        <v>2252</v>
      </c>
      <c r="Z194">
        <v>1</v>
      </c>
      <c r="AA194">
        <v>1</v>
      </c>
      <c r="AB194" t="s">
        <v>2253</v>
      </c>
      <c r="AC194">
        <v>400000</v>
      </c>
      <c r="AD194" t="s">
        <v>148</v>
      </c>
      <c r="AF194" t="s">
        <v>148</v>
      </c>
      <c r="AH194">
        <v>1000000</v>
      </c>
      <c r="AI194" t="s">
        <v>2254</v>
      </c>
      <c r="AJ194" t="s">
        <v>2255</v>
      </c>
      <c r="AK194" t="s">
        <v>148</v>
      </c>
      <c r="AM194" t="s">
        <v>148</v>
      </c>
      <c r="AO194" t="s">
        <v>148</v>
      </c>
      <c r="AQ194" t="s">
        <v>148</v>
      </c>
      <c r="AS194" t="s">
        <v>2256</v>
      </c>
      <c r="AT194" t="s">
        <v>413</v>
      </c>
      <c r="AU194" t="s">
        <v>160</v>
      </c>
      <c r="AV194" t="s">
        <v>2257</v>
      </c>
      <c r="AW194" t="s">
        <v>162</v>
      </c>
      <c r="AY194" t="s">
        <v>199</v>
      </c>
      <c r="ED194">
        <v>688052639</v>
      </c>
      <c r="EE194" t="s">
        <v>2258</v>
      </c>
      <c r="EF194" s="1">
        <v>46087.376782407409</v>
      </c>
      <c r="EI194" t="s">
        <v>164</v>
      </c>
      <c r="EK194" t="s">
        <v>201</v>
      </c>
      <c r="EM194" t="s">
        <v>2259</v>
      </c>
      <c r="EN194">
        <v>4152</v>
      </c>
    </row>
    <row r="195" spans="1:144">
      <c r="A195" s="1">
        <v>46087.43597353009</v>
      </c>
      <c r="B195" s="1">
        <v>46087.446110879631</v>
      </c>
      <c r="C195" t="s">
        <v>145</v>
      </c>
      <c r="D195" t="s">
        <v>2260</v>
      </c>
      <c r="E195" t="s">
        <v>2226</v>
      </c>
      <c r="F195" t="s">
        <v>148</v>
      </c>
      <c r="H195" t="s">
        <v>148</v>
      </c>
      <c r="L195" t="s">
        <v>148</v>
      </c>
      <c r="N195" t="s">
        <v>149</v>
      </c>
      <c r="O195" t="s">
        <v>150</v>
      </c>
      <c r="P195" t="s">
        <v>274</v>
      </c>
      <c r="Q195" t="s">
        <v>275</v>
      </c>
      <c r="R195" t="s">
        <v>152</v>
      </c>
      <c r="T195">
        <v>1</v>
      </c>
      <c r="U195">
        <v>1</v>
      </c>
      <c r="V195">
        <v>1</v>
      </c>
      <c r="W195">
        <v>1</v>
      </c>
      <c r="X195" t="s">
        <v>2261</v>
      </c>
      <c r="Y195" t="s">
        <v>277</v>
      </c>
      <c r="Z195">
        <v>2</v>
      </c>
      <c r="AA195">
        <v>30</v>
      </c>
      <c r="AB195" t="s">
        <v>2180</v>
      </c>
      <c r="AC195">
        <v>550000</v>
      </c>
      <c r="AD195" t="s">
        <v>148</v>
      </c>
      <c r="AF195" t="s">
        <v>148</v>
      </c>
      <c r="AH195">
        <v>400000</v>
      </c>
      <c r="AI195" t="s">
        <v>2200</v>
      </c>
      <c r="AJ195" t="s">
        <v>2200</v>
      </c>
      <c r="AK195" t="s">
        <v>148</v>
      </c>
      <c r="AM195" t="s">
        <v>148</v>
      </c>
      <c r="AO195" t="s">
        <v>148</v>
      </c>
      <c r="AQ195" t="s">
        <v>148</v>
      </c>
      <c r="AS195" t="s">
        <v>2229</v>
      </c>
      <c r="AT195" t="s">
        <v>2229</v>
      </c>
      <c r="AU195" t="s">
        <v>179</v>
      </c>
      <c r="AV195" t="s">
        <v>278</v>
      </c>
      <c r="AY195" t="s">
        <v>2185</v>
      </c>
      <c r="ED195">
        <v>688052999</v>
      </c>
      <c r="EE195" t="s">
        <v>2262</v>
      </c>
      <c r="EF195" s="1">
        <v>46087.377118055563</v>
      </c>
      <c r="EI195" t="s">
        <v>164</v>
      </c>
      <c r="EK195" t="s">
        <v>201</v>
      </c>
      <c r="EM195" t="s">
        <v>2263</v>
      </c>
      <c r="EN195">
        <v>4153</v>
      </c>
    </row>
    <row r="196" spans="1:144" ht="15">
      <c r="A196" s="1">
        <v>46087.47194891204</v>
      </c>
      <c r="B196" s="1">
        <v>46087.487157962962</v>
      </c>
      <c r="C196" t="s">
        <v>145</v>
      </c>
      <c r="D196" t="s">
        <v>2264</v>
      </c>
      <c r="E196" t="s">
        <v>2265</v>
      </c>
      <c r="F196" t="s">
        <v>148</v>
      </c>
      <c r="H196" t="s">
        <v>148</v>
      </c>
      <c r="L196" t="s">
        <v>148</v>
      </c>
      <c r="N196" t="s">
        <v>149</v>
      </c>
      <c r="O196" t="s">
        <v>186</v>
      </c>
      <c r="P196" t="s">
        <v>187</v>
      </c>
      <c r="Q196" t="s">
        <v>188</v>
      </c>
      <c r="R196" t="s">
        <v>152</v>
      </c>
      <c r="T196">
        <v>1</v>
      </c>
      <c r="U196">
        <v>1</v>
      </c>
      <c r="V196">
        <v>1</v>
      </c>
      <c r="W196">
        <v>0</v>
      </c>
      <c r="X196" t="s">
        <v>1114</v>
      </c>
      <c r="Y196" t="s">
        <v>2266</v>
      </c>
      <c r="Z196">
        <v>2</v>
      </c>
      <c r="AA196">
        <v>2</v>
      </c>
      <c r="AB196" t="s">
        <v>2267</v>
      </c>
      <c r="AC196">
        <v>2000000</v>
      </c>
      <c r="AD196" t="s">
        <v>148</v>
      </c>
      <c r="AF196" t="s">
        <v>148</v>
      </c>
      <c r="AH196">
        <v>30000000</v>
      </c>
      <c r="AI196" t="s">
        <v>2268</v>
      </c>
      <c r="AJ196" t="s">
        <v>2269</v>
      </c>
      <c r="AK196" t="s">
        <v>148</v>
      </c>
      <c r="AM196" t="s">
        <v>148</v>
      </c>
      <c r="AO196" t="s">
        <v>148</v>
      </c>
      <c r="AQ196" t="s">
        <v>148</v>
      </c>
      <c r="AS196" t="s">
        <v>2270</v>
      </c>
      <c r="AT196" t="s">
        <v>1140</v>
      </c>
      <c r="AU196" t="s">
        <v>160</v>
      </c>
      <c r="AV196" t="s">
        <v>2173</v>
      </c>
      <c r="AW196" t="s">
        <v>162</v>
      </c>
      <c r="AY196" t="s">
        <v>427</v>
      </c>
      <c r="ED196">
        <v>688062619</v>
      </c>
      <c r="EE196" t="s">
        <v>2271</v>
      </c>
      <c r="EF196" s="1">
        <v>46087.385347222233</v>
      </c>
      <c r="EI196" t="s">
        <v>164</v>
      </c>
      <c r="EK196" t="s">
        <v>201</v>
      </c>
      <c r="EM196" t="s">
        <v>2272</v>
      </c>
      <c r="EN196">
        <v>4154</v>
      </c>
    </row>
    <row r="197" spans="1:144" ht="15">
      <c r="A197" s="1">
        <v>46087.481410995373</v>
      </c>
      <c r="B197" s="1">
        <v>46087.501726967603</v>
      </c>
      <c r="C197" t="s">
        <v>145</v>
      </c>
      <c r="D197" t="s">
        <v>2273</v>
      </c>
      <c r="E197" t="s">
        <v>2274</v>
      </c>
      <c r="F197" t="s">
        <v>148</v>
      </c>
      <c r="H197" t="s">
        <v>148</v>
      </c>
      <c r="L197" t="s">
        <v>148</v>
      </c>
      <c r="N197" t="s">
        <v>149</v>
      </c>
      <c r="O197" t="s">
        <v>764</v>
      </c>
      <c r="P197" t="s">
        <v>805</v>
      </c>
      <c r="Q197" t="s">
        <v>2275</v>
      </c>
      <c r="R197" t="s">
        <v>189</v>
      </c>
      <c r="T197">
        <v>1</v>
      </c>
      <c r="U197">
        <v>1</v>
      </c>
      <c r="V197">
        <v>1</v>
      </c>
      <c r="W197">
        <v>0</v>
      </c>
      <c r="X197" t="s">
        <v>2276</v>
      </c>
      <c r="Y197" t="s">
        <v>1219</v>
      </c>
      <c r="Z197">
        <v>1</v>
      </c>
      <c r="AA197">
        <v>0</v>
      </c>
      <c r="AB197" t="s">
        <v>2277</v>
      </c>
      <c r="AC197">
        <v>3840000</v>
      </c>
      <c r="AD197" t="s">
        <v>148</v>
      </c>
      <c r="AF197" t="s">
        <v>148</v>
      </c>
      <c r="AH197">
        <v>5000000</v>
      </c>
      <c r="AI197" t="s">
        <v>2278</v>
      </c>
      <c r="AJ197" t="s">
        <v>2279</v>
      </c>
      <c r="AK197" t="s">
        <v>148</v>
      </c>
      <c r="AM197" t="s">
        <v>148</v>
      </c>
      <c r="AO197" t="s">
        <v>148</v>
      </c>
      <c r="AQ197" t="s">
        <v>148</v>
      </c>
      <c r="AS197" t="s">
        <v>812</v>
      </c>
      <c r="AT197" t="s">
        <v>812</v>
      </c>
      <c r="AU197" t="s">
        <v>197</v>
      </c>
      <c r="AV197" t="s">
        <v>2280</v>
      </c>
      <c r="AW197" t="s">
        <v>162</v>
      </c>
      <c r="AY197" t="s">
        <v>2281</v>
      </c>
      <c r="ED197">
        <v>688073109</v>
      </c>
      <c r="EE197" t="s">
        <v>2282</v>
      </c>
      <c r="EF197" s="1">
        <v>46087.393842592603</v>
      </c>
      <c r="EI197" t="s">
        <v>164</v>
      </c>
      <c r="EK197" t="s">
        <v>201</v>
      </c>
      <c r="EM197" t="s">
        <v>2283</v>
      </c>
      <c r="EN197">
        <v>4155</v>
      </c>
    </row>
    <row r="198" spans="1:144" ht="15">
      <c r="A198" s="1">
        <v>46087.501728958327</v>
      </c>
      <c r="B198" s="1">
        <v>46087.536441331024</v>
      </c>
      <c r="C198" t="s">
        <v>145</v>
      </c>
      <c r="D198" t="s">
        <v>2284</v>
      </c>
      <c r="E198" t="s">
        <v>2285</v>
      </c>
      <c r="F198" t="s">
        <v>148</v>
      </c>
      <c r="H198" t="s">
        <v>148</v>
      </c>
      <c r="L198" t="s">
        <v>148</v>
      </c>
      <c r="N198" t="s">
        <v>149</v>
      </c>
      <c r="O198" t="s">
        <v>764</v>
      </c>
      <c r="P198" t="s">
        <v>831</v>
      </c>
      <c r="Q198" t="s">
        <v>831</v>
      </c>
      <c r="R198" t="s">
        <v>189</v>
      </c>
      <c r="T198">
        <v>1</v>
      </c>
      <c r="U198">
        <v>1</v>
      </c>
      <c r="V198">
        <v>1</v>
      </c>
      <c r="W198">
        <v>0</v>
      </c>
      <c r="X198" t="s">
        <v>2285</v>
      </c>
      <c r="Y198" t="s">
        <v>2286</v>
      </c>
      <c r="Z198">
        <v>1</v>
      </c>
      <c r="AA198">
        <v>0</v>
      </c>
      <c r="AB198" t="s">
        <v>2277</v>
      </c>
      <c r="AC198">
        <v>4800000</v>
      </c>
      <c r="AD198" t="s">
        <v>148</v>
      </c>
      <c r="AF198" t="s">
        <v>148</v>
      </c>
      <c r="AH198">
        <v>6000000</v>
      </c>
      <c r="AI198" t="s">
        <v>2287</v>
      </c>
      <c r="AJ198" t="s">
        <v>2288</v>
      </c>
      <c r="AK198" t="s">
        <v>148</v>
      </c>
      <c r="AM198" t="s">
        <v>148</v>
      </c>
      <c r="AO198" t="s">
        <v>148</v>
      </c>
      <c r="AQ198" t="s">
        <v>148</v>
      </c>
      <c r="AS198" t="s">
        <v>2289</v>
      </c>
      <c r="AT198" t="s">
        <v>2290</v>
      </c>
      <c r="AU198" t="s">
        <v>160</v>
      </c>
      <c r="AV198" t="s">
        <v>2291</v>
      </c>
      <c r="AW198" t="s">
        <v>162</v>
      </c>
      <c r="AY198" t="s">
        <v>814</v>
      </c>
      <c r="ED198">
        <v>688087231</v>
      </c>
      <c r="EE198" t="s">
        <v>2292</v>
      </c>
      <c r="EF198" s="1">
        <v>46087.405486111107</v>
      </c>
      <c r="EI198" t="s">
        <v>164</v>
      </c>
      <c r="EK198" t="s">
        <v>201</v>
      </c>
      <c r="EM198" t="s">
        <v>2293</v>
      </c>
      <c r="EN198">
        <v>4156</v>
      </c>
    </row>
    <row r="199" spans="1:144" ht="15">
      <c r="A199" s="1">
        <v>46087.502382974541</v>
      </c>
      <c r="B199" s="1">
        <v>46087.510256296293</v>
      </c>
      <c r="C199" t="s">
        <v>145</v>
      </c>
      <c r="D199" t="s">
        <v>2294</v>
      </c>
      <c r="E199" t="s">
        <v>2295</v>
      </c>
      <c r="F199" t="s">
        <v>148</v>
      </c>
      <c r="H199" t="s">
        <v>148</v>
      </c>
      <c r="L199" t="s">
        <v>148</v>
      </c>
      <c r="N199" t="s">
        <v>149</v>
      </c>
      <c r="O199" t="s">
        <v>150</v>
      </c>
      <c r="P199" t="s">
        <v>274</v>
      </c>
      <c r="Q199" t="s">
        <v>275</v>
      </c>
      <c r="R199" t="s">
        <v>152</v>
      </c>
      <c r="T199">
        <v>1</v>
      </c>
      <c r="U199">
        <v>1</v>
      </c>
      <c r="V199">
        <v>1</v>
      </c>
      <c r="W199">
        <v>1</v>
      </c>
      <c r="X199" t="s">
        <v>2296</v>
      </c>
      <c r="Y199" t="s">
        <v>2297</v>
      </c>
      <c r="Z199">
        <v>1</v>
      </c>
      <c r="AA199">
        <v>5</v>
      </c>
      <c r="AB199" t="s">
        <v>2180</v>
      </c>
      <c r="AC199">
        <v>520000</v>
      </c>
      <c r="AD199" t="s">
        <v>148</v>
      </c>
      <c r="AF199" t="s">
        <v>148</v>
      </c>
      <c r="AH199">
        <v>1500000</v>
      </c>
      <c r="AI199" t="s">
        <v>2229</v>
      </c>
      <c r="AJ199" t="s">
        <v>2229</v>
      </c>
      <c r="AK199" t="s">
        <v>148</v>
      </c>
      <c r="AM199" t="s">
        <v>148</v>
      </c>
      <c r="AO199" t="s">
        <v>148</v>
      </c>
      <c r="AQ199" t="s">
        <v>148</v>
      </c>
      <c r="AS199" t="s">
        <v>2229</v>
      </c>
      <c r="AT199" t="s">
        <v>2229</v>
      </c>
      <c r="AU199" t="s">
        <v>268</v>
      </c>
      <c r="AV199" t="s">
        <v>2185</v>
      </c>
      <c r="AW199" t="s">
        <v>162</v>
      </c>
      <c r="AY199" t="s">
        <v>2185</v>
      </c>
      <c r="ED199">
        <v>688095176</v>
      </c>
      <c r="EE199" t="s">
        <v>2298</v>
      </c>
      <c r="EF199" s="1">
        <v>46087.411458333343</v>
      </c>
      <c r="EI199" t="s">
        <v>164</v>
      </c>
      <c r="EK199" t="s">
        <v>201</v>
      </c>
      <c r="EM199" t="s">
        <v>2299</v>
      </c>
      <c r="EN199">
        <v>4157</v>
      </c>
    </row>
    <row r="200" spans="1:144" ht="15">
      <c r="A200" s="1">
        <v>46087.51025890046</v>
      </c>
      <c r="B200" s="1">
        <v>46087.518774270837</v>
      </c>
      <c r="C200" t="s">
        <v>145</v>
      </c>
      <c r="D200" t="s">
        <v>2300</v>
      </c>
      <c r="E200" t="s">
        <v>2296</v>
      </c>
      <c r="F200" t="s">
        <v>148</v>
      </c>
      <c r="H200" t="s">
        <v>148</v>
      </c>
      <c r="L200" t="s">
        <v>148</v>
      </c>
      <c r="N200" t="s">
        <v>149</v>
      </c>
      <c r="O200" t="s">
        <v>150</v>
      </c>
      <c r="P200" t="s">
        <v>274</v>
      </c>
      <c r="Q200" t="s">
        <v>275</v>
      </c>
      <c r="R200" t="s">
        <v>152</v>
      </c>
      <c r="T200">
        <v>1</v>
      </c>
      <c r="U200">
        <v>1</v>
      </c>
      <c r="V200">
        <v>1</v>
      </c>
      <c r="W200">
        <v>1</v>
      </c>
      <c r="X200" t="s">
        <v>2301</v>
      </c>
      <c r="Y200" t="s">
        <v>2302</v>
      </c>
      <c r="Z200">
        <v>1</v>
      </c>
      <c r="AA200">
        <v>5</v>
      </c>
      <c r="AB200" t="s">
        <v>2180</v>
      </c>
      <c r="AC200">
        <v>120000</v>
      </c>
      <c r="AD200" t="s">
        <v>148</v>
      </c>
      <c r="AF200" t="s">
        <v>148</v>
      </c>
      <c r="AH200">
        <v>1500000</v>
      </c>
      <c r="AI200" t="s">
        <v>2303</v>
      </c>
      <c r="AJ200" t="s">
        <v>2200</v>
      </c>
      <c r="AK200" t="s">
        <v>148</v>
      </c>
      <c r="AM200" t="s">
        <v>148</v>
      </c>
      <c r="AO200" t="s">
        <v>148</v>
      </c>
      <c r="AQ200" t="s">
        <v>148</v>
      </c>
      <c r="AS200" t="s">
        <v>2229</v>
      </c>
      <c r="AT200" t="s">
        <v>2229</v>
      </c>
      <c r="AU200" t="s">
        <v>160</v>
      </c>
      <c r="AV200" t="s">
        <v>278</v>
      </c>
      <c r="AW200" t="s">
        <v>162</v>
      </c>
      <c r="AY200" t="s">
        <v>2185</v>
      </c>
      <c r="ED200">
        <v>688148614</v>
      </c>
      <c r="EE200" t="s">
        <v>2304</v>
      </c>
      <c r="EF200" s="1">
        <v>46087.450266203698</v>
      </c>
      <c r="EI200" t="s">
        <v>164</v>
      </c>
      <c r="EK200" t="s">
        <v>201</v>
      </c>
      <c r="EM200" t="s">
        <v>2305</v>
      </c>
      <c r="EN200">
        <v>4160</v>
      </c>
    </row>
    <row r="201" spans="1:144" ht="15">
      <c r="A201" s="1">
        <v>46087.518777476849</v>
      </c>
      <c r="B201" s="1">
        <v>46087.530091250002</v>
      </c>
      <c r="C201" t="s">
        <v>145</v>
      </c>
      <c r="D201" t="s">
        <v>2306</v>
      </c>
      <c r="E201" t="s">
        <v>550</v>
      </c>
      <c r="F201" t="s">
        <v>148</v>
      </c>
      <c r="H201" t="s">
        <v>148</v>
      </c>
      <c r="L201" t="s">
        <v>148</v>
      </c>
      <c r="N201" t="s">
        <v>149</v>
      </c>
      <c r="O201" t="s">
        <v>150</v>
      </c>
      <c r="P201" t="s">
        <v>274</v>
      </c>
      <c r="Q201" t="s">
        <v>275</v>
      </c>
      <c r="R201" t="s">
        <v>407</v>
      </c>
      <c r="T201">
        <v>1</v>
      </c>
      <c r="U201">
        <v>1</v>
      </c>
      <c r="V201">
        <v>1</v>
      </c>
      <c r="W201">
        <v>1</v>
      </c>
      <c r="X201" t="s">
        <v>2307</v>
      </c>
      <c r="Y201" t="s">
        <v>2308</v>
      </c>
      <c r="Z201">
        <v>1</v>
      </c>
      <c r="AA201">
        <v>1</v>
      </c>
      <c r="AB201" t="s">
        <v>2309</v>
      </c>
      <c r="AC201">
        <v>180000</v>
      </c>
      <c r="AD201" t="s">
        <v>148</v>
      </c>
      <c r="AF201" t="s">
        <v>148</v>
      </c>
      <c r="AH201">
        <v>1800000</v>
      </c>
      <c r="AI201" t="s">
        <v>2200</v>
      </c>
      <c r="AJ201" t="s">
        <v>851</v>
      </c>
      <c r="AK201" t="s">
        <v>148</v>
      </c>
      <c r="AM201" t="s">
        <v>148</v>
      </c>
      <c r="AO201" t="s">
        <v>148</v>
      </c>
      <c r="AQ201" t="s">
        <v>148</v>
      </c>
      <c r="AS201" t="s">
        <v>2229</v>
      </c>
      <c r="AT201" t="s">
        <v>2229</v>
      </c>
      <c r="AU201" t="s">
        <v>179</v>
      </c>
      <c r="AV201" t="s">
        <v>1835</v>
      </c>
      <c r="AW201" t="s">
        <v>162</v>
      </c>
      <c r="AY201" t="s">
        <v>2185</v>
      </c>
      <c r="ED201">
        <v>688200775</v>
      </c>
      <c r="EE201" t="s">
        <v>2310</v>
      </c>
      <c r="EF201" s="1">
        <v>46087.492037037038</v>
      </c>
      <c r="EI201" t="s">
        <v>164</v>
      </c>
      <c r="EK201" t="s">
        <v>201</v>
      </c>
      <c r="EM201" t="s">
        <v>2311</v>
      </c>
      <c r="EN201">
        <v>4162</v>
      </c>
    </row>
    <row r="202" spans="1:144" ht="15">
      <c r="A202" s="1">
        <v>46087.530094768517</v>
      </c>
      <c r="B202" s="1">
        <v>46087.54108023148</v>
      </c>
      <c r="C202" t="s">
        <v>145</v>
      </c>
      <c r="D202" t="s">
        <v>2312</v>
      </c>
      <c r="E202" t="s">
        <v>819</v>
      </c>
      <c r="F202" t="s">
        <v>148</v>
      </c>
      <c r="H202" t="s">
        <v>148</v>
      </c>
      <c r="L202" t="s">
        <v>148</v>
      </c>
      <c r="N202" t="s">
        <v>149</v>
      </c>
      <c r="O202" t="s">
        <v>150</v>
      </c>
      <c r="P202" t="s">
        <v>274</v>
      </c>
      <c r="Q202" t="s">
        <v>274</v>
      </c>
      <c r="R202" t="s">
        <v>189</v>
      </c>
      <c r="T202">
        <v>1</v>
      </c>
      <c r="U202">
        <v>1</v>
      </c>
      <c r="V202">
        <v>1</v>
      </c>
      <c r="W202">
        <v>1</v>
      </c>
      <c r="X202" t="s">
        <v>2313</v>
      </c>
      <c r="Y202" t="s">
        <v>277</v>
      </c>
      <c r="Z202">
        <v>1</v>
      </c>
      <c r="AA202">
        <v>15</v>
      </c>
      <c r="AB202" t="s">
        <v>2180</v>
      </c>
      <c r="AC202">
        <v>850000</v>
      </c>
      <c r="AD202" t="s">
        <v>148</v>
      </c>
      <c r="AF202" t="s">
        <v>148</v>
      </c>
      <c r="AH202">
        <v>1000000</v>
      </c>
      <c r="AI202" t="s">
        <v>2314</v>
      </c>
      <c r="AJ202" t="s">
        <v>851</v>
      </c>
      <c r="AK202" t="s">
        <v>148</v>
      </c>
      <c r="AM202" t="s">
        <v>148</v>
      </c>
      <c r="AO202" t="s">
        <v>148</v>
      </c>
      <c r="AQ202" t="s">
        <v>148</v>
      </c>
      <c r="AS202" t="s">
        <v>2229</v>
      </c>
      <c r="AT202" t="s">
        <v>2229</v>
      </c>
      <c r="AU202" t="s">
        <v>179</v>
      </c>
      <c r="AV202" t="s">
        <v>1835</v>
      </c>
      <c r="AW202" t="s">
        <v>162</v>
      </c>
      <c r="AY202" t="s">
        <v>2185</v>
      </c>
      <c r="ED202">
        <v>688216826</v>
      </c>
      <c r="EE202" t="s">
        <v>2315</v>
      </c>
      <c r="EF202" s="1">
        <v>46087.503391203703</v>
      </c>
      <c r="EI202" t="s">
        <v>164</v>
      </c>
      <c r="EK202" t="s">
        <v>201</v>
      </c>
      <c r="EM202" t="s">
        <v>2316</v>
      </c>
      <c r="EN202">
        <v>4164</v>
      </c>
    </row>
    <row r="203" spans="1:144" ht="15">
      <c r="A203" s="1">
        <v>46087.536442141201</v>
      </c>
      <c r="B203" s="1">
        <v>46087.575230960647</v>
      </c>
      <c r="C203" t="s">
        <v>145</v>
      </c>
      <c r="D203" t="s">
        <v>2317</v>
      </c>
      <c r="E203" t="s">
        <v>2318</v>
      </c>
      <c r="F203" t="s">
        <v>148</v>
      </c>
      <c r="H203" t="s">
        <v>148</v>
      </c>
      <c r="L203" t="s">
        <v>148</v>
      </c>
      <c r="N203" t="s">
        <v>149</v>
      </c>
      <c r="O203" t="s">
        <v>764</v>
      </c>
      <c r="P203" t="s">
        <v>2319</v>
      </c>
      <c r="Q203" t="s">
        <v>831</v>
      </c>
      <c r="R203" t="s">
        <v>152</v>
      </c>
      <c r="T203">
        <v>1</v>
      </c>
      <c r="U203">
        <v>1</v>
      </c>
      <c r="V203">
        <v>1</v>
      </c>
      <c r="W203">
        <v>0</v>
      </c>
      <c r="X203" t="s">
        <v>2320</v>
      </c>
      <c r="Y203" t="s">
        <v>2321</v>
      </c>
      <c r="Z203">
        <v>2</v>
      </c>
      <c r="AA203">
        <v>0</v>
      </c>
      <c r="AB203" t="s">
        <v>2322</v>
      </c>
      <c r="AC203">
        <v>3600000</v>
      </c>
      <c r="AD203" t="s">
        <v>148</v>
      </c>
      <c r="AF203" t="s">
        <v>148</v>
      </c>
      <c r="AH203">
        <v>5000000</v>
      </c>
      <c r="AI203" t="s">
        <v>2323</v>
      </c>
      <c r="AJ203" t="s">
        <v>2324</v>
      </c>
      <c r="AK203" t="s">
        <v>148</v>
      </c>
      <c r="AM203" t="s">
        <v>148</v>
      </c>
      <c r="AO203" t="s">
        <v>148</v>
      </c>
      <c r="AQ203" t="s">
        <v>148</v>
      </c>
      <c r="AS203" t="s">
        <v>2325</v>
      </c>
      <c r="AT203" t="s">
        <v>2326</v>
      </c>
      <c r="AU203" t="s">
        <v>160</v>
      </c>
      <c r="AV203" t="s">
        <v>2327</v>
      </c>
      <c r="AW203" t="s">
        <v>162</v>
      </c>
      <c r="AY203" t="s">
        <v>2328</v>
      </c>
      <c r="ED203">
        <v>688254050</v>
      </c>
      <c r="EE203" t="s">
        <v>2329</v>
      </c>
      <c r="EF203" s="1">
        <v>46087.531145833331</v>
      </c>
      <c r="EI203" t="s">
        <v>164</v>
      </c>
      <c r="EK203" t="s">
        <v>201</v>
      </c>
      <c r="EM203" t="s">
        <v>2330</v>
      </c>
      <c r="EN203">
        <v>4167</v>
      </c>
    </row>
    <row r="204" spans="1:144" ht="15">
      <c r="A204" s="1">
        <v>46087.541083553238</v>
      </c>
      <c r="B204" s="1">
        <v>46088.636620752317</v>
      </c>
      <c r="C204" t="s">
        <v>145</v>
      </c>
      <c r="D204" t="s">
        <v>2331</v>
      </c>
      <c r="E204" t="s">
        <v>550</v>
      </c>
      <c r="F204" t="s">
        <v>148</v>
      </c>
      <c r="H204" t="s">
        <v>148</v>
      </c>
      <c r="L204" t="s">
        <v>148</v>
      </c>
      <c r="N204" t="s">
        <v>149</v>
      </c>
      <c r="O204" t="s">
        <v>150</v>
      </c>
      <c r="P204" t="s">
        <v>274</v>
      </c>
      <c r="Q204" t="s">
        <v>274</v>
      </c>
      <c r="R204" t="s">
        <v>152</v>
      </c>
      <c r="T204">
        <v>1</v>
      </c>
      <c r="U204">
        <v>1</v>
      </c>
      <c r="V204">
        <v>1</v>
      </c>
      <c r="W204">
        <v>1</v>
      </c>
      <c r="X204" t="s">
        <v>278</v>
      </c>
      <c r="Y204" t="s">
        <v>277</v>
      </c>
      <c r="Z204">
        <v>1</v>
      </c>
      <c r="AA204">
        <v>25</v>
      </c>
      <c r="AB204" t="s">
        <v>2180</v>
      </c>
      <c r="AC204">
        <v>150000</v>
      </c>
      <c r="AD204" t="s">
        <v>148</v>
      </c>
      <c r="AF204" t="s">
        <v>148</v>
      </c>
      <c r="AH204">
        <v>150000</v>
      </c>
      <c r="AI204" t="s">
        <v>278</v>
      </c>
      <c r="AJ204" t="s">
        <v>278</v>
      </c>
      <c r="AK204" t="s">
        <v>148</v>
      </c>
      <c r="AM204" t="s">
        <v>148</v>
      </c>
      <c r="AO204" t="s">
        <v>148</v>
      </c>
      <c r="AQ204" t="s">
        <v>148</v>
      </c>
      <c r="AS204" t="s">
        <v>2229</v>
      </c>
      <c r="AT204" t="s">
        <v>2229</v>
      </c>
      <c r="AU204" t="s">
        <v>160</v>
      </c>
      <c r="AV204" t="s">
        <v>278</v>
      </c>
      <c r="AW204" t="s">
        <v>162</v>
      </c>
      <c r="AY204" t="s">
        <v>278</v>
      </c>
      <c r="ED204">
        <v>688273309</v>
      </c>
      <c r="EE204" t="s">
        <v>2332</v>
      </c>
      <c r="EF204" s="1">
        <v>46087.546273148153</v>
      </c>
      <c r="EI204" t="s">
        <v>164</v>
      </c>
      <c r="EK204" t="s">
        <v>201</v>
      </c>
      <c r="EM204" t="s">
        <v>2333</v>
      </c>
      <c r="EN204">
        <v>4170</v>
      </c>
    </row>
    <row r="205" spans="1:144" ht="15">
      <c r="A205" s="1">
        <v>46087.575232048614</v>
      </c>
      <c r="B205" s="1">
        <v>46087.628352731481</v>
      </c>
      <c r="C205" t="s">
        <v>145</v>
      </c>
      <c r="D205" t="s">
        <v>2334</v>
      </c>
      <c r="E205" t="s">
        <v>2335</v>
      </c>
      <c r="F205" t="s">
        <v>148</v>
      </c>
      <c r="H205" t="s">
        <v>148</v>
      </c>
      <c r="L205" t="s">
        <v>148</v>
      </c>
      <c r="N205" t="s">
        <v>149</v>
      </c>
      <c r="O205" t="s">
        <v>764</v>
      </c>
      <c r="P205" t="s">
        <v>2319</v>
      </c>
      <c r="Q205" t="s">
        <v>831</v>
      </c>
      <c r="R205" t="s">
        <v>189</v>
      </c>
      <c r="T205">
        <v>1</v>
      </c>
      <c r="U205">
        <v>1</v>
      </c>
      <c r="V205">
        <v>1</v>
      </c>
      <c r="W205">
        <v>0</v>
      </c>
      <c r="X205" t="s">
        <v>1856</v>
      </c>
      <c r="Y205" t="s">
        <v>2336</v>
      </c>
      <c r="Z205">
        <v>1</v>
      </c>
      <c r="AA205">
        <v>0</v>
      </c>
      <c r="AB205" t="s">
        <v>2277</v>
      </c>
      <c r="AC205">
        <v>2400000</v>
      </c>
      <c r="AD205" t="s">
        <v>148</v>
      </c>
      <c r="AF205" t="s">
        <v>148</v>
      </c>
      <c r="AH205">
        <v>5000000</v>
      </c>
      <c r="AI205" t="s">
        <v>2337</v>
      </c>
      <c r="AJ205" t="s">
        <v>2338</v>
      </c>
      <c r="AK205" t="s">
        <v>148</v>
      </c>
      <c r="AM205" t="s">
        <v>148</v>
      </c>
      <c r="AO205" t="s">
        <v>148</v>
      </c>
      <c r="AQ205" t="s">
        <v>148</v>
      </c>
      <c r="AS205" t="s">
        <v>2339</v>
      </c>
      <c r="AT205" t="s">
        <v>812</v>
      </c>
      <c r="AU205" t="s">
        <v>197</v>
      </c>
      <c r="AV205" t="s">
        <v>2340</v>
      </c>
      <c r="AY205" t="s">
        <v>814</v>
      </c>
      <c r="ED205">
        <v>688289350</v>
      </c>
      <c r="EE205" t="s">
        <v>2341</v>
      </c>
      <c r="EF205" s="1">
        <v>46087.558437500003</v>
      </c>
      <c r="EI205" t="s">
        <v>164</v>
      </c>
      <c r="EK205" t="s">
        <v>201</v>
      </c>
      <c r="EM205" t="s">
        <v>2342</v>
      </c>
      <c r="EN205">
        <v>4174</v>
      </c>
    </row>
    <row r="206" spans="1:144" ht="15">
      <c r="A206" s="1">
        <v>46087.641557569441</v>
      </c>
      <c r="B206" s="1">
        <v>46087.656114050929</v>
      </c>
      <c r="C206" t="s">
        <v>145</v>
      </c>
      <c r="D206" t="s">
        <v>2343</v>
      </c>
      <c r="E206" t="s">
        <v>2344</v>
      </c>
      <c r="F206" t="s">
        <v>148</v>
      </c>
      <c r="H206" t="s">
        <v>148</v>
      </c>
      <c r="L206" t="s">
        <v>148</v>
      </c>
      <c r="N206" t="s">
        <v>149</v>
      </c>
      <c r="O206" t="s">
        <v>764</v>
      </c>
      <c r="P206" t="s">
        <v>792</v>
      </c>
      <c r="Q206" t="s">
        <v>806</v>
      </c>
      <c r="R206" t="s">
        <v>189</v>
      </c>
      <c r="T206">
        <v>1</v>
      </c>
      <c r="U206">
        <v>1</v>
      </c>
      <c r="V206">
        <v>1</v>
      </c>
      <c r="W206">
        <v>0</v>
      </c>
      <c r="X206" t="s">
        <v>2345</v>
      </c>
      <c r="Y206" t="s">
        <v>1260</v>
      </c>
      <c r="Z206">
        <v>2</v>
      </c>
      <c r="AA206">
        <v>4</v>
      </c>
      <c r="AB206" t="s">
        <v>2346</v>
      </c>
      <c r="AC206">
        <v>2000000</v>
      </c>
      <c r="AD206" t="s">
        <v>148</v>
      </c>
      <c r="AF206" t="s">
        <v>148</v>
      </c>
      <c r="AH206">
        <v>3000000</v>
      </c>
      <c r="AI206" t="s">
        <v>2347</v>
      </c>
      <c r="AJ206" t="s">
        <v>2348</v>
      </c>
      <c r="AK206" t="s">
        <v>148</v>
      </c>
      <c r="AM206" t="s">
        <v>148</v>
      </c>
      <c r="AO206" t="s">
        <v>148</v>
      </c>
      <c r="AQ206" t="s">
        <v>148</v>
      </c>
      <c r="AS206" t="s">
        <v>2349</v>
      </c>
      <c r="AT206" t="s">
        <v>314</v>
      </c>
      <c r="AU206" t="s">
        <v>268</v>
      </c>
      <c r="AV206" t="s">
        <v>2350</v>
      </c>
      <c r="AW206" t="s">
        <v>162</v>
      </c>
      <c r="AY206" t="s">
        <v>2351</v>
      </c>
      <c r="ED206">
        <v>688386987</v>
      </c>
      <c r="EE206" t="s">
        <v>2352</v>
      </c>
      <c r="EF206" s="1">
        <v>46087.625196759262</v>
      </c>
      <c r="EI206" t="s">
        <v>164</v>
      </c>
      <c r="EK206" t="s">
        <v>201</v>
      </c>
      <c r="EM206" t="s">
        <v>2353</v>
      </c>
      <c r="EN206">
        <v>4175</v>
      </c>
    </row>
    <row r="207" spans="1:144" ht="15">
      <c r="A207" s="1">
        <v>46087.656119918982</v>
      </c>
      <c r="B207" s="1">
        <v>46087.671195497693</v>
      </c>
      <c r="C207" t="s">
        <v>145</v>
      </c>
      <c r="D207" t="s">
        <v>2354</v>
      </c>
      <c r="E207" t="s">
        <v>2355</v>
      </c>
      <c r="F207" t="s">
        <v>148</v>
      </c>
      <c r="H207" t="s">
        <v>148</v>
      </c>
      <c r="L207" t="s">
        <v>148</v>
      </c>
      <c r="N207" t="s">
        <v>149</v>
      </c>
      <c r="O207" t="s">
        <v>764</v>
      </c>
      <c r="P207" t="s">
        <v>2319</v>
      </c>
      <c r="Q207" t="s">
        <v>831</v>
      </c>
      <c r="R207" t="s">
        <v>291</v>
      </c>
      <c r="T207">
        <v>1</v>
      </c>
      <c r="U207">
        <v>1</v>
      </c>
      <c r="V207">
        <v>1</v>
      </c>
      <c r="W207">
        <v>0</v>
      </c>
      <c r="X207" t="s">
        <v>2356</v>
      </c>
      <c r="Y207" t="s">
        <v>2357</v>
      </c>
      <c r="Z207">
        <v>1</v>
      </c>
      <c r="AA207">
        <v>1</v>
      </c>
      <c r="AB207" t="s">
        <v>2358</v>
      </c>
      <c r="AC207">
        <v>1500000</v>
      </c>
      <c r="AD207" t="s">
        <v>148</v>
      </c>
      <c r="AF207" t="s">
        <v>148</v>
      </c>
      <c r="AH207">
        <v>2000000</v>
      </c>
      <c r="AI207" t="s">
        <v>2359</v>
      </c>
      <c r="AJ207" t="s">
        <v>2360</v>
      </c>
      <c r="AK207" t="s">
        <v>148</v>
      </c>
      <c r="AM207" t="s">
        <v>148</v>
      </c>
      <c r="AO207" t="s">
        <v>148</v>
      </c>
      <c r="AQ207" t="s">
        <v>148</v>
      </c>
      <c r="AS207" t="s">
        <v>2361</v>
      </c>
      <c r="AT207" t="s">
        <v>2362</v>
      </c>
      <c r="AU207" t="s">
        <v>179</v>
      </c>
      <c r="AV207" t="s">
        <v>2363</v>
      </c>
      <c r="AW207" t="s">
        <v>162</v>
      </c>
      <c r="AY207" t="s">
        <v>2364</v>
      </c>
      <c r="ED207">
        <v>688398546</v>
      </c>
      <c r="EE207" t="s">
        <v>2365</v>
      </c>
      <c r="EF207" s="1">
        <v>46087.634756944448</v>
      </c>
      <c r="EI207" t="s">
        <v>164</v>
      </c>
      <c r="EK207" t="s">
        <v>201</v>
      </c>
      <c r="EM207" t="s">
        <v>2366</v>
      </c>
      <c r="EN207">
        <v>4176</v>
      </c>
    </row>
    <row r="208" spans="1:144" ht="15">
      <c r="A208" s="1">
        <v>46087.671200972232</v>
      </c>
      <c r="B208" s="1">
        <v>46087.683361539363</v>
      </c>
      <c r="C208" t="s">
        <v>145</v>
      </c>
      <c r="D208" t="s">
        <v>2367</v>
      </c>
      <c r="E208" t="s">
        <v>2368</v>
      </c>
      <c r="F208" t="s">
        <v>148</v>
      </c>
      <c r="H208" t="s">
        <v>148</v>
      </c>
      <c r="L208" t="s">
        <v>148</v>
      </c>
      <c r="N208" t="s">
        <v>149</v>
      </c>
      <c r="O208" t="s">
        <v>764</v>
      </c>
      <c r="P208" t="s">
        <v>2319</v>
      </c>
      <c r="Q208" t="s">
        <v>831</v>
      </c>
      <c r="R208" t="s">
        <v>152</v>
      </c>
      <c r="T208">
        <v>1</v>
      </c>
      <c r="U208">
        <v>1</v>
      </c>
      <c r="V208">
        <v>1</v>
      </c>
      <c r="W208">
        <v>0</v>
      </c>
      <c r="X208" t="s">
        <v>2369</v>
      </c>
      <c r="Y208" t="s">
        <v>2370</v>
      </c>
      <c r="Z208">
        <v>4</v>
      </c>
      <c r="AA208">
        <v>4</v>
      </c>
      <c r="AB208" t="s">
        <v>2371</v>
      </c>
      <c r="AC208">
        <v>2000000</v>
      </c>
      <c r="AD208" t="s">
        <v>148</v>
      </c>
      <c r="AF208" t="s">
        <v>148</v>
      </c>
      <c r="AH208">
        <v>5000000</v>
      </c>
      <c r="AI208" t="s">
        <v>2372</v>
      </c>
      <c r="AJ208" t="s">
        <v>2373</v>
      </c>
      <c r="AK208" t="s">
        <v>148</v>
      </c>
      <c r="AM208" t="s">
        <v>148</v>
      </c>
      <c r="AO208" t="s">
        <v>148</v>
      </c>
      <c r="AQ208" t="s">
        <v>148</v>
      </c>
      <c r="AS208" t="s">
        <v>2374</v>
      </c>
      <c r="AT208" t="s">
        <v>1223</v>
      </c>
      <c r="AU208" t="s">
        <v>268</v>
      </c>
      <c r="AV208" t="s">
        <v>2375</v>
      </c>
      <c r="AW208" t="s">
        <v>162</v>
      </c>
      <c r="AY208" t="s">
        <v>2376</v>
      </c>
      <c r="ED208">
        <v>688409739</v>
      </c>
      <c r="EE208" t="s">
        <v>2377</v>
      </c>
      <c r="EF208" s="1">
        <v>46087.644293981481</v>
      </c>
      <c r="EI208" t="s">
        <v>164</v>
      </c>
      <c r="EK208" t="s">
        <v>201</v>
      </c>
      <c r="EM208" t="s">
        <v>2378</v>
      </c>
      <c r="EN208">
        <v>4177</v>
      </c>
    </row>
    <row r="209" spans="1:144" ht="15">
      <c r="A209" s="1">
        <v>46087.683368599537</v>
      </c>
      <c r="B209" s="1">
        <v>46087.750148182873</v>
      </c>
      <c r="C209" t="s">
        <v>145</v>
      </c>
      <c r="D209" t="s">
        <v>2379</v>
      </c>
      <c r="E209" t="s">
        <v>2380</v>
      </c>
      <c r="F209" t="s">
        <v>148</v>
      </c>
      <c r="H209" t="s">
        <v>148</v>
      </c>
      <c r="L209" t="s">
        <v>148</v>
      </c>
      <c r="N209" t="s">
        <v>149</v>
      </c>
      <c r="O209" t="s">
        <v>764</v>
      </c>
      <c r="P209" t="s">
        <v>2319</v>
      </c>
      <c r="Q209" t="s">
        <v>831</v>
      </c>
      <c r="R209" t="s">
        <v>152</v>
      </c>
      <c r="T209">
        <v>1</v>
      </c>
      <c r="U209">
        <v>1</v>
      </c>
      <c r="V209">
        <v>1</v>
      </c>
      <c r="W209">
        <v>0</v>
      </c>
      <c r="X209" t="s">
        <v>2381</v>
      </c>
      <c r="Y209" t="s">
        <v>2382</v>
      </c>
      <c r="Z209">
        <v>2</v>
      </c>
      <c r="AA209">
        <v>3</v>
      </c>
      <c r="AB209" t="s">
        <v>2383</v>
      </c>
      <c r="AC209">
        <v>4000000</v>
      </c>
      <c r="AD209" t="s">
        <v>148</v>
      </c>
      <c r="AF209" t="s">
        <v>148</v>
      </c>
      <c r="AH209">
        <v>2000000</v>
      </c>
      <c r="AI209" t="s">
        <v>2384</v>
      </c>
      <c r="AJ209" t="s">
        <v>2385</v>
      </c>
      <c r="AK209" t="s">
        <v>148</v>
      </c>
      <c r="AM209" t="s">
        <v>148</v>
      </c>
      <c r="AO209" t="s">
        <v>148</v>
      </c>
      <c r="AQ209" t="s">
        <v>148</v>
      </c>
      <c r="AS209" t="s">
        <v>2386</v>
      </c>
      <c r="AT209" t="s">
        <v>1223</v>
      </c>
      <c r="AU209" t="s">
        <v>179</v>
      </c>
      <c r="AV209" t="s">
        <v>2387</v>
      </c>
      <c r="AW209" t="s">
        <v>162</v>
      </c>
      <c r="AY209" t="s">
        <v>2376</v>
      </c>
      <c r="ED209">
        <v>688442120</v>
      </c>
      <c r="EE209" t="s">
        <v>2388</v>
      </c>
      <c r="EF209" s="1">
        <v>46087.674178240741</v>
      </c>
      <c r="EI209" t="s">
        <v>164</v>
      </c>
      <c r="EK209" t="s">
        <v>201</v>
      </c>
      <c r="EM209" t="s">
        <v>2389</v>
      </c>
      <c r="EN209">
        <v>4178</v>
      </c>
    </row>
    <row r="210" spans="1:144" ht="15">
      <c r="A210" s="1">
        <v>46087.750154606481</v>
      </c>
      <c r="B210" s="1">
        <v>46087.759717060188</v>
      </c>
      <c r="C210" t="s">
        <v>145</v>
      </c>
      <c r="D210" t="s">
        <v>2390</v>
      </c>
      <c r="E210" t="s">
        <v>2391</v>
      </c>
      <c r="F210" t="s">
        <v>148</v>
      </c>
      <c r="H210" t="s">
        <v>148</v>
      </c>
      <c r="L210" t="s">
        <v>148</v>
      </c>
      <c r="N210" t="s">
        <v>149</v>
      </c>
      <c r="O210" t="s">
        <v>764</v>
      </c>
      <c r="P210" t="s">
        <v>792</v>
      </c>
      <c r="Q210" t="s">
        <v>793</v>
      </c>
      <c r="R210" t="s">
        <v>152</v>
      </c>
      <c r="T210">
        <v>1</v>
      </c>
      <c r="U210">
        <v>1</v>
      </c>
      <c r="V210">
        <v>1</v>
      </c>
      <c r="W210">
        <v>0</v>
      </c>
      <c r="X210" t="s">
        <v>2392</v>
      </c>
      <c r="Y210" t="s">
        <v>2393</v>
      </c>
      <c r="Z210">
        <v>2</v>
      </c>
      <c r="AA210">
        <v>1</v>
      </c>
      <c r="AB210" t="s">
        <v>2394</v>
      </c>
      <c r="AC210">
        <v>1000000</v>
      </c>
      <c r="AD210" t="s">
        <v>148</v>
      </c>
      <c r="AF210" t="s">
        <v>148</v>
      </c>
      <c r="AH210">
        <v>2000000</v>
      </c>
      <c r="AI210" t="s">
        <v>2395</v>
      </c>
      <c r="AJ210" t="s">
        <v>2396</v>
      </c>
      <c r="AK210" t="s">
        <v>148</v>
      </c>
      <c r="AM210" t="s">
        <v>148</v>
      </c>
      <c r="AO210" t="s">
        <v>148</v>
      </c>
      <c r="AQ210" t="s">
        <v>148</v>
      </c>
      <c r="AS210" t="s">
        <v>2397</v>
      </c>
      <c r="AT210" t="s">
        <v>1223</v>
      </c>
      <c r="AU210" t="s">
        <v>160</v>
      </c>
      <c r="AV210" t="s">
        <v>2398</v>
      </c>
      <c r="AW210" t="s">
        <v>162</v>
      </c>
      <c r="AY210" t="s">
        <v>2399</v>
      </c>
      <c r="ED210">
        <v>688935351</v>
      </c>
      <c r="EE210" t="s">
        <v>2400</v>
      </c>
      <c r="EF210" s="1">
        <v>46088.413854166669</v>
      </c>
      <c r="EI210" t="s">
        <v>164</v>
      </c>
      <c r="EK210" t="s">
        <v>201</v>
      </c>
      <c r="EM210" t="s">
        <v>2401</v>
      </c>
      <c r="EN210">
        <v>4188</v>
      </c>
    </row>
    <row r="211" spans="1:144" ht="15">
      <c r="A211" s="1">
        <v>46087.759727222219</v>
      </c>
      <c r="B211" s="1">
        <v>46087.769264502313</v>
      </c>
      <c r="C211" t="s">
        <v>145</v>
      </c>
      <c r="D211" t="s">
        <v>2402</v>
      </c>
      <c r="E211" t="s">
        <v>2403</v>
      </c>
      <c r="F211" t="s">
        <v>148</v>
      </c>
      <c r="H211" t="s">
        <v>148</v>
      </c>
      <c r="L211" t="s">
        <v>148</v>
      </c>
      <c r="N211" t="s">
        <v>149</v>
      </c>
      <c r="O211" t="s">
        <v>764</v>
      </c>
      <c r="P211" t="s">
        <v>792</v>
      </c>
      <c r="Q211" t="s">
        <v>793</v>
      </c>
      <c r="R211" t="s">
        <v>189</v>
      </c>
      <c r="T211">
        <v>1</v>
      </c>
      <c r="U211">
        <v>1</v>
      </c>
      <c r="V211">
        <v>1</v>
      </c>
      <c r="W211">
        <v>0</v>
      </c>
      <c r="X211" t="s">
        <v>2404</v>
      </c>
      <c r="Y211" t="s">
        <v>1260</v>
      </c>
      <c r="Z211">
        <v>2</v>
      </c>
      <c r="AA211">
        <v>1</v>
      </c>
      <c r="AB211" t="s">
        <v>2405</v>
      </c>
      <c r="AC211">
        <v>3000000</v>
      </c>
      <c r="AD211" t="s">
        <v>148</v>
      </c>
      <c r="AF211" t="s">
        <v>148</v>
      </c>
      <c r="AH211">
        <v>1000000</v>
      </c>
      <c r="AI211" t="s">
        <v>2406</v>
      </c>
      <c r="AJ211" t="s">
        <v>2407</v>
      </c>
      <c r="AK211" t="s">
        <v>148</v>
      </c>
      <c r="AM211" t="s">
        <v>148</v>
      </c>
      <c r="AO211" t="s">
        <v>148</v>
      </c>
      <c r="AQ211" t="s">
        <v>148</v>
      </c>
      <c r="AS211" t="s">
        <v>2408</v>
      </c>
      <c r="AT211" t="s">
        <v>2409</v>
      </c>
      <c r="AU211" t="s">
        <v>268</v>
      </c>
      <c r="AV211" t="s">
        <v>2410</v>
      </c>
      <c r="AW211" t="s">
        <v>162</v>
      </c>
      <c r="AY211" t="s">
        <v>2411</v>
      </c>
      <c r="ED211">
        <v>688935561</v>
      </c>
      <c r="EE211" t="s">
        <v>2412</v>
      </c>
      <c r="EF211" s="1">
        <v>46088.414166666669</v>
      </c>
      <c r="EI211" t="s">
        <v>164</v>
      </c>
      <c r="EK211" t="s">
        <v>201</v>
      </c>
      <c r="EM211" t="s">
        <v>2413</v>
      </c>
      <c r="EN211">
        <v>4189</v>
      </c>
    </row>
    <row r="212" spans="1:144" ht="15">
      <c r="A212" s="1">
        <v>46087.769274224527</v>
      </c>
      <c r="B212" s="1">
        <v>46087.799139629627</v>
      </c>
      <c r="C212" t="s">
        <v>145</v>
      </c>
      <c r="D212" t="s">
        <v>2414</v>
      </c>
      <c r="E212" t="s">
        <v>392</v>
      </c>
      <c r="F212" t="s">
        <v>148</v>
      </c>
      <c r="H212" t="s">
        <v>148</v>
      </c>
      <c r="L212" t="s">
        <v>148</v>
      </c>
      <c r="N212" t="s">
        <v>149</v>
      </c>
      <c r="O212" t="s">
        <v>764</v>
      </c>
      <c r="P212" t="s">
        <v>2415</v>
      </c>
      <c r="Q212" t="s">
        <v>2415</v>
      </c>
      <c r="R212" t="s">
        <v>189</v>
      </c>
      <c r="T212">
        <v>1</v>
      </c>
      <c r="U212">
        <v>1</v>
      </c>
      <c r="V212">
        <v>1</v>
      </c>
      <c r="W212">
        <v>0</v>
      </c>
      <c r="X212" t="s">
        <v>392</v>
      </c>
      <c r="Y212" t="s">
        <v>2416</v>
      </c>
      <c r="Z212">
        <v>2</v>
      </c>
      <c r="AA212">
        <v>10</v>
      </c>
      <c r="AB212" t="s">
        <v>2417</v>
      </c>
      <c r="AC212">
        <v>3000000</v>
      </c>
      <c r="AD212" t="s">
        <v>148</v>
      </c>
      <c r="AF212" t="s">
        <v>148</v>
      </c>
      <c r="AH212">
        <v>1000000</v>
      </c>
      <c r="AI212" t="s">
        <v>2418</v>
      </c>
      <c r="AJ212" t="s">
        <v>2419</v>
      </c>
      <c r="AK212" t="s">
        <v>148</v>
      </c>
      <c r="AM212" t="s">
        <v>148</v>
      </c>
      <c r="AO212" t="s">
        <v>148</v>
      </c>
      <c r="AQ212" t="s">
        <v>148</v>
      </c>
      <c r="AS212" t="s">
        <v>2397</v>
      </c>
      <c r="AT212" t="s">
        <v>1223</v>
      </c>
      <c r="AU212" t="s">
        <v>268</v>
      </c>
      <c r="AV212" t="s">
        <v>2420</v>
      </c>
      <c r="AW212" t="s">
        <v>162</v>
      </c>
      <c r="AY212" t="s">
        <v>2376</v>
      </c>
      <c r="ED212">
        <v>688941110</v>
      </c>
      <c r="EE212" t="s">
        <v>2421</v>
      </c>
      <c r="EF212" s="1">
        <v>46088.420243055552</v>
      </c>
      <c r="EI212" t="s">
        <v>164</v>
      </c>
      <c r="EK212" t="s">
        <v>201</v>
      </c>
      <c r="EM212" t="s">
        <v>2422</v>
      </c>
      <c r="EN212">
        <v>4190</v>
      </c>
    </row>
    <row r="213" spans="1:144" ht="15">
      <c r="A213" s="1">
        <v>46087.799153900472</v>
      </c>
      <c r="B213" s="1">
        <v>46088.539118981484</v>
      </c>
      <c r="C213" t="s">
        <v>145</v>
      </c>
      <c r="D213" t="s">
        <v>2423</v>
      </c>
      <c r="E213" t="s">
        <v>2424</v>
      </c>
      <c r="F213" t="s">
        <v>148</v>
      </c>
      <c r="H213" t="s">
        <v>148</v>
      </c>
      <c r="L213" t="s">
        <v>148</v>
      </c>
      <c r="N213" t="s">
        <v>149</v>
      </c>
      <c r="O213" t="s">
        <v>764</v>
      </c>
      <c r="P213" t="s">
        <v>2319</v>
      </c>
      <c r="Q213" t="s">
        <v>1893</v>
      </c>
      <c r="R213" t="s">
        <v>152</v>
      </c>
      <c r="T213">
        <v>1</v>
      </c>
      <c r="U213">
        <v>1</v>
      </c>
      <c r="V213">
        <v>1</v>
      </c>
      <c r="W213">
        <v>0</v>
      </c>
      <c r="X213" t="s">
        <v>2425</v>
      </c>
      <c r="Y213" t="s">
        <v>2426</v>
      </c>
      <c r="Z213">
        <v>2</v>
      </c>
      <c r="AA213">
        <v>2</v>
      </c>
      <c r="AB213" t="s">
        <v>2427</v>
      </c>
      <c r="AC213">
        <v>1000000</v>
      </c>
      <c r="AD213" t="s">
        <v>148</v>
      </c>
      <c r="AF213" t="s">
        <v>148</v>
      </c>
      <c r="AH213">
        <v>2000000</v>
      </c>
      <c r="AI213" t="s">
        <v>2428</v>
      </c>
      <c r="AJ213" t="s">
        <v>2429</v>
      </c>
      <c r="AK213" t="s">
        <v>148</v>
      </c>
      <c r="AM213" t="s">
        <v>148</v>
      </c>
      <c r="AO213" t="s">
        <v>148</v>
      </c>
      <c r="AQ213" t="s">
        <v>148</v>
      </c>
      <c r="AS213" t="s">
        <v>2361</v>
      </c>
      <c r="AT213" t="s">
        <v>1223</v>
      </c>
      <c r="AU213" t="s">
        <v>268</v>
      </c>
      <c r="AV213" t="s">
        <v>2430</v>
      </c>
      <c r="AW213" t="s">
        <v>162</v>
      </c>
      <c r="AY213" t="s">
        <v>2431</v>
      </c>
      <c r="ED213">
        <v>688950595</v>
      </c>
      <c r="EE213" t="s">
        <v>2432</v>
      </c>
      <c r="EF213" s="1">
        <v>46088.429490740738</v>
      </c>
      <c r="EI213" t="s">
        <v>164</v>
      </c>
      <c r="EK213" t="s">
        <v>201</v>
      </c>
      <c r="EM213" t="s">
        <v>2433</v>
      </c>
      <c r="EN213">
        <v>4191</v>
      </c>
    </row>
    <row r="214" spans="1:144" ht="15">
      <c r="A214" s="1">
        <v>46088.492353298607</v>
      </c>
      <c r="B214" s="1">
        <v>46088.538838125001</v>
      </c>
      <c r="C214" t="s">
        <v>145</v>
      </c>
      <c r="D214" t="s">
        <v>2434</v>
      </c>
      <c r="E214" t="s">
        <v>2435</v>
      </c>
      <c r="F214" t="s">
        <v>148</v>
      </c>
      <c r="H214" t="s">
        <v>148</v>
      </c>
      <c r="L214" t="s">
        <v>148</v>
      </c>
      <c r="N214" t="s">
        <v>149</v>
      </c>
      <c r="O214" t="s">
        <v>150</v>
      </c>
      <c r="P214" t="s">
        <v>2436</v>
      </c>
      <c r="Q214" t="s">
        <v>2437</v>
      </c>
      <c r="R214" t="s">
        <v>189</v>
      </c>
      <c r="T214">
        <v>1</v>
      </c>
      <c r="U214">
        <v>1</v>
      </c>
      <c r="V214">
        <v>1</v>
      </c>
      <c r="W214">
        <v>0</v>
      </c>
      <c r="X214" t="s">
        <v>2438</v>
      </c>
      <c r="Y214" t="s">
        <v>2439</v>
      </c>
      <c r="Z214">
        <v>7</v>
      </c>
      <c r="AA214">
        <v>20</v>
      </c>
      <c r="AB214" t="s">
        <v>2440</v>
      </c>
      <c r="AC214">
        <v>50000</v>
      </c>
      <c r="AD214" t="s">
        <v>148</v>
      </c>
      <c r="AF214" t="s">
        <v>162</v>
      </c>
      <c r="AG214" t="s">
        <v>2441</v>
      </c>
      <c r="AH214">
        <v>8000000</v>
      </c>
      <c r="AI214" t="s">
        <v>2442</v>
      </c>
      <c r="AJ214" t="s">
        <v>2443</v>
      </c>
      <c r="AK214" t="s">
        <v>148</v>
      </c>
      <c r="AM214" t="s">
        <v>148</v>
      </c>
      <c r="AO214" t="s">
        <v>148</v>
      </c>
      <c r="AQ214" t="s">
        <v>148</v>
      </c>
      <c r="AS214" t="s">
        <v>2444</v>
      </c>
      <c r="AT214" t="s">
        <v>2445</v>
      </c>
      <c r="AU214" t="s">
        <v>160</v>
      </c>
      <c r="AV214" t="s">
        <v>2446</v>
      </c>
      <c r="AW214" t="s">
        <v>162</v>
      </c>
      <c r="AY214" t="s">
        <v>278</v>
      </c>
      <c r="ED214">
        <v>688959396</v>
      </c>
      <c r="EE214" t="s">
        <v>2447</v>
      </c>
      <c r="EF214" s="1">
        <v>46088.436990740738</v>
      </c>
      <c r="EI214" t="s">
        <v>164</v>
      </c>
      <c r="EK214" t="s">
        <v>201</v>
      </c>
      <c r="EM214" t="s">
        <v>2448</v>
      </c>
      <c r="EN214">
        <v>4192</v>
      </c>
    </row>
    <row r="215" spans="1:144" ht="15">
      <c r="A215" s="1">
        <v>46088.500400752317</v>
      </c>
      <c r="B215" s="1">
        <v>46088.545051099543</v>
      </c>
      <c r="C215" t="s">
        <v>145</v>
      </c>
      <c r="D215" t="s">
        <v>2449</v>
      </c>
      <c r="E215" t="s">
        <v>2450</v>
      </c>
      <c r="F215" t="s">
        <v>148</v>
      </c>
      <c r="H215" t="s">
        <v>148</v>
      </c>
      <c r="L215" t="s">
        <v>148</v>
      </c>
      <c r="N215" t="s">
        <v>149</v>
      </c>
      <c r="O215" t="s">
        <v>764</v>
      </c>
      <c r="P215" t="s">
        <v>2415</v>
      </c>
      <c r="Q215" t="s">
        <v>2415</v>
      </c>
      <c r="R215" t="s">
        <v>189</v>
      </c>
      <c r="T215">
        <v>1</v>
      </c>
      <c r="U215">
        <v>1</v>
      </c>
      <c r="V215">
        <v>1</v>
      </c>
      <c r="W215">
        <v>0</v>
      </c>
      <c r="X215" t="s">
        <v>2451</v>
      </c>
      <c r="Y215" t="s">
        <v>2452</v>
      </c>
      <c r="Z215">
        <v>1</v>
      </c>
      <c r="AA215">
        <v>0</v>
      </c>
      <c r="AB215" t="s">
        <v>2453</v>
      </c>
      <c r="AC215">
        <v>3000000</v>
      </c>
      <c r="AD215" t="s">
        <v>148</v>
      </c>
      <c r="AF215" t="s">
        <v>148</v>
      </c>
      <c r="AH215">
        <v>5000000</v>
      </c>
      <c r="AI215" t="s">
        <v>2454</v>
      </c>
      <c r="AJ215" t="s">
        <v>1898</v>
      </c>
      <c r="AK215" t="s">
        <v>148</v>
      </c>
      <c r="AM215" t="s">
        <v>148</v>
      </c>
      <c r="AO215" t="s">
        <v>148</v>
      </c>
      <c r="AQ215" t="s">
        <v>148</v>
      </c>
      <c r="AS215" t="s">
        <v>1899</v>
      </c>
      <c r="AT215" t="s">
        <v>178</v>
      </c>
      <c r="AU215" t="s">
        <v>268</v>
      </c>
      <c r="AV215" t="s">
        <v>2455</v>
      </c>
      <c r="AW215" t="s">
        <v>162</v>
      </c>
      <c r="AY215" t="s">
        <v>1901</v>
      </c>
      <c r="ED215">
        <v>688966032</v>
      </c>
      <c r="EE215" t="s">
        <v>2456</v>
      </c>
      <c r="EF215" s="1">
        <v>46088.444097222222</v>
      </c>
      <c r="EI215" t="s">
        <v>164</v>
      </c>
      <c r="EK215" t="s">
        <v>201</v>
      </c>
      <c r="EM215" t="s">
        <v>2457</v>
      </c>
      <c r="EN215">
        <v>4193</v>
      </c>
    </row>
    <row r="216" spans="1:144" ht="15">
      <c r="A216" s="1">
        <v>46088.538842175927</v>
      </c>
      <c r="B216" s="1">
        <v>46088.646715879629</v>
      </c>
      <c r="C216" t="s">
        <v>145</v>
      </c>
      <c r="D216" t="s">
        <v>2458</v>
      </c>
      <c r="E216" t="s">
        <v>2459</v>
      </c>
      <c r="F216" t="s">
        <v>148</v>
      </c>
      <c r="H216" t="s">
        <v>148</v>
      </c>
      <c r="L216" t="s">
        <v>148</v>
      </c>
      <c r="N216" t="s">
        <v>288</v>
      </c>
      <c r="O216" t="s">
        <v>150</v>
      </c>
      <c r="P216" t="s">
        <v>274</v>
      </c>
      <c r="Q216" t="s">
        <v>274</v>
      </c>
      <c r="R216" t="s">
        <v>152</v>
      </c>
      <c r="T216">
        <v>1</v>
      </c>
      <c r="U216">
        <v>1</v>
      </c>
      <c r="V216">
        <v>1</v>
      </c>
      <c r="W216">
        <v>1</v>
      </c>
      <c r="X216" t="s">
        <v>2460</v>
      </c>
      <c r="Y216" t="s">
        <v>2461</v>
      </c>
      <c r="Z216">
        <v>1</v>
      </c>
      <c r="AA216">
        <v>1</v>
      </c>
      <c r="AB216" t="s">
        <v>2462</v>
      </c>
      <c r="AC216">
        <v>3200000</v>
      </c>
      <c r="AD216" t="s">
        <v>148</v>
      </c>
      <c r="AF216" t="s">
        <v>162</v>
      </c>
      <c r="AG216" t="s">
        <v>279</v>
      </c>
      <c r="AH216">
        <v>1000000</v>
      </c>
      <c r="AI216" t="s">
        <v>2463</v>
      </c>
      <c r="AJ216" t="s">
        <v>2464</v>
      </c>
      <c r="AK216" t="s">
        <v>148</v>
      </c>
      <c r="AM216" t="s">
        <v>148</v>
      </c>
      <c r="AO216" t="s">
        <v>148</v>
      </c>
      <c r="AQ216" t="s">
        <v>148</v>
      </c>
      <c r="AS216" t="s">
        <v>2465</v>
      </c>
      <c r="AT216" t="s">
        <v>2466</v>
      </c>
      <c r="AU216" t="s">
        <v>268</v>
      </c>
      <c r="AV216" t="s">
        <v>2467</v>
      </c>
      <c r="AW216" t="s">
        <v>162</v>
      </c>
      <c r="AY216" t="s">
        <v>2468</v>
      </c>
      <c r="ED216">
        <v>688980927</v>
      </c>
      <c r="EE216" t="s">
        <v>2469</v>
      </c>
      <c r="EF216" s="1">
        <v>46088.458402777767</v>
      </c>
      <c r="EI216" t="s">
        <v>164</v>
      </c>
      <c r="EK216" t="s">
        <v>201</v>
      </c>
      <c r="EM216" t="s">
        <v>2470</v>
      </c>
      <c r="EN216">
        <v>4194</v>
      </c>
    </row>
    <row r="217" spans="1:144" ht="15">
      <c r="A217" s="1">
        <v>46088.539124363429</v>
      </c>
      <c r="B217" s="1">
        <v>46088.554441342603</v>
      </c>
      <c r="C217" t="s">
        <v>145</v>
      </c>
      <c r="D217" t="s">
        <v>2471</v>
      </c>
      <c r="E217" t="s">
        <v>2472</v>
      </c>
      <c r="F217" t="s">
        <v>148</v>
      </c>
      <c r="H217" t="s">
        <v>148</v>
      </c>
      <c r="L217" t="s">
        <v>148</v>
      </c>
      <c r="N217" t="s">
        <v>149</v>
      </c>
      <c r="O217" t="s">
        <v>764</v>
      </c>
      <c r="P217" t="s">
        <v>2319</v>
      </c>
      <c r="Q217" t="s">
        <v>1893</v>
      </c>
      <c r="R217" t="s">
        <v>152</v>
      </c>
      <c r="T217">
        <v>1</v>
      </c>
      <c r="U217">
        <v>1</v>
      </c>
      <c r="V217">
        <v>1</v>
      </c>
      <c r="W217">
        <v>0</v>
      </c>
      <c r="X217" t="s">
        <v>2473</v>
      </c>
      <c r="Y217" t="s">
        <v>2474</v>
      </c>
      <c r="Z217">
        <v>1</v>
      </c>
      <c r="AA217">
        <v>1</v>
      </c>
      <c r="AB217" t="s">
        <v>2277</v>
      </c>
      <c r="AC217">
        <v>3000000</v>
      </c>
      <c r="AD217" t="s">
        <v>148</v>
      </c>
      <c r="AF217" t="s">
        <v>148</v>
      </c>
      <c r="AH217">
        <v>2000000</v>
      </c>
      <c r="AI217" t="s">
        <v>2475</v>
      </c>
      <c r="AJ217" t="s">
        <v>2476</v>
      </c>
      <c r="AK217" t="s">
        <v>148</v>
      </c>
      <c r="AM217" t="s">
        <v>148</v>
      </c>
      <c r="AO217" t="s">
        <v>148</v>
      </c>
      <c r="AQ217" t="s">
        <v>148</v>
      </c>
      <c r="AS217" t="s">
        <v>2477</v>
      </c>
      <c r="AT217" t="s">
        <v>2478</v>
      </c>
      <c r="AU217" t="s">
        <v>179</v>
      </c>
      <c r="AV217" t="s">
        <v>2479</v>
      </c>
      <c r="AW217" t="s">
        <v>162</v>
      </c>
      <c r="AY217" t="s">
        <v>2480</v>
      </c>
      <c r="ED217">
        <v>689031990</v>
      </c>
      <c r="EE217" t="s">
        <v>2481</v>
      </c>
      <c r="EF217" s="1">
        <v>46088.508680555547</v>
      </c>
      <c r="EI217" t="s">
        <v>164</v>
      </c>
      <c r="EK217" t="s">
        <v>201</v>
      </c>
      <c r="EM217" t="s">
        <v>2482</v>
      </c>
      <c r="EN217">
        <v>4195</v>
      </c>
    </row>
    <row r="218" spans="1:144" ht="15">
      <c r="A218" s="1">
        <v>46088.554448773153</v>
      </c>
      <c r="B218" s="1">
        <v>46088.5619390625</v>
      </c>
      <c r="C218" t="s">
        <v>145</v>
      </c>
      <c r="D218" t="s">
        <v>2483</v>
      </c>
      <c r="E218" t="s">
        <v>2484</v>
      </c>
      <c r="F218" t="s">
        <v>148</v>
      </c>
      <c r="H218" t="s">
        <v>148</v>
      </c>
      <c r="L218" t="s">
        <v>148</v>
      </c>
      <c r="N218" t="s">
        <v>149</v>
      </c>
      <c r="O218" t="s">
        <v>764</v>
      </c>
      <c r="P218" t="s">
        <v>2485</v>
      </c>
      <c r="Q218" t="s">
        <v>1893</v>
      </c>
      <c r="R218" t="s">
        <v>291</v>
      </c>
      <c r="T218">
        <v>1</v>
      </c>
      <c r="U218">
        <v>1</v>
      </c>
      <c r="V218">
        <v>1</v>
      </c>
      <c r="W218">
        <v>0</v>
      </c>
      <c r="X218" t="s">
        <v>2486</v>
      </c>
      <c r="Y218" t="s">
        <v>2487</v>
      </c>
      <c r="Z218">
        <v>1</v>
      </c>
      <c r="AA218">
        <v>2</v>
      </c>
      <c r="AB218" t="s">
        <v>2277</v>
      </c>
      <c r="AC218">
        <v>2000000</v>
      </c>
      <c r="AD218" t="s">
        <v>148</v>
      </c>
      <c r="AF218" t="s">
        <v>148</v>
      </c>
      <c r="AH218">
        <v>2000000</v>
      </c>
      <c r="AI218" t="s">
        <v>2488</v>
      </c>
      <c r="AJ218" t="s">
        <v>2489</v>
      </c>
      <c r="AK218" t="s">
        <v>148</v>
      </c>
      <c r="AM218" t="s">
        <v>148</v>
      </c>
      <c r="AO218" t="s">
        <v>148</v>
      </c>
      <c r="AQ218" t="s">
        <v>148</v>
      </c>
      <c r="AS218" t="s">
        <v>2490</v>
      </c>
      <c r="AT218" t="s">
        <v>1223</v>
      </c>
      <c r="AU218" t="s">
        <v>179</v>
      </c>
      <c r="AV218" t="s">
        <v>2491</v>
      </c>
      <c r="AW218" t="s">
        <v>162</v>
      </c>
      <c r="AY218" t="s">
        <v>2399</v>
      </c>
      <c r="ED218">
        <v>689034106</v>
      </c>
      <c r="EE218" t="s">
        <v>2492</v>
      </c>
      <c r="EF218" s="1">
        <v>46088.511678240742</v>
      </c>
      <c r="EI218" t="s">
        <v>164</v>
      </c>
      <c r="EK218" t="s">
        <v>201</v>
      </c>
      <c r="EM218" t="s">
        <v>2493</v>
      </c>
      <c r="EN218">
        <v>4196</v>
      </c>
    </row>
    <row r="219" spans="1:144" ht="15">
      <c r="A219" s="1">
        <v>46088.561948113427</v>
      </c>
      <c r="B219" s="1">
        <v>46088.569054259257</v>
      </c>
      <c r="C219" t="s">
        <v>145</v>
      </c>
      <c r="D219" t="s">
        <v>2494</v>
      </c>
      <c r="E219" t="s">
        <v>2495</v>
      </c>
      <c r="F219" t="s">
        <v>148</v>
      </c>
      <c r="H219" t="s">
        <v>148</v>
      </c>
      <c r="L219" t="s">
        <v>148</v>
      </c>
      <c r="N219" t="s">
        <v>149</v>
      </c>
      <c r="O219" t="s">
        <v>764</v>
      </c>
      <c r="P219" t="s">
        <v>792</v>
      </c>
      <c r="Q219" t="s">
        <v>793</v>
      </c>
      <c r="R219" t="s">
        <v>189</v>
      </c>
      <c r="T219">
        <v>1</v>
      </c>
      <c r="U219">
        <v>1</v>
      </c>
      <c r="V219">
        <v>1</v>
      </c>
      <c r="W219">
        <v>0</v>
      </c>
      <c r="X219" t="s">
        <v>2496</v>
      </c>
      <c r="Y219" t="s">
        <v>2497</v>
      </c>
      <c r="Z219">
        <v>1</v>
      </c>
      <c r="AA219">
        <v>1</v>
      </c>
      <c r="AB219" t="s">
        <v>2453</v>
      </c>
      <c r="AC219">
        <v>3000000</v>
      </c>
      <c r="AD219" t="s">
        <v>148</v>
      </c>
      <c r="AF219" t="s">
        <v>148</v>
      </c>
      <c r="AH219">
        <v>2000000</v>
      </c>
      <c r="AI219" t="s">
        <v>2498</v>
      </c>
      <c r="AJ219" t="s">
        <v>2288</v>
      </c>
      <c r="AK219" t="s">
        <v>148</v>
      </c>
      <c r="AM219" t="s">
        <v>148</v>
      </c>
      <c r="AO219" t="s">
        <v>148</v>
      </c>
      <c r="AQ219" t="s">
        <v>148</v>
      </c>
      <c r="AS219" t="s">
        <v>2499</v>
      </c>
      <c r="AT219" t="s">
        <v>2500</v>
      </c>
      <c r="AU219" t="s">
        <v>179</v>
      </c>
      <c r="AV219" t="s">
        <v>2501</v>
      </c>
      <c r="AW219" t="s">
        <v>162</v>
      </c>
      <c r="AY219" t="s">
        <v>2411</v>
      </c>
      <c r="ED219">
        <v>689037430</v>
      </c>
      <c r="EE219" t="s">
        <v>2502</v>
      </c>
      <c r="EF219" s="1">
        <v>46088.515381944453</v>
      </c>
      <c r="EI219" t="s">
        <v>164</v>
      </c>
      <c r="EK219" t="s">
        <v>201</v>
      </c>
      <c r="EM219" t="s">
        <v>2503</v>
      </c>
      <c r="EN219">
        <v>4197</v>
      </c>
    </row>
    <row r="220" spans="1:144" ht="15">
      <c r="A220" s="1">
        <v>46088.569061006943</v>
      </c>
      <c r="B220" s="1">
        <v>46088.583368946762</v>
      </c>
      <c r="C220" t="s">
        <v>145</v>
      </c>
      <c r="D220" t="s">
        <v>2504</v>
      </c>
      <c r="E220" t="s">
        <v>2505</v>
      </c>
      <c r="F220" t="s">
        <v>148</v>
      </c>
      <c r="H220" t="s">
        <v>148</v>
      </c>
      <c r="L220" t="s">
        <v>148</v>
      </c>
      <c r="N220" t="s">
        <v>149</v>
      </c>
      <c r="O220" t="s">
        <v>764</v>
      </c>
      <c r="P220" t="s">
        <v>2415</v>
      </c>
      <c r="Q220" t="s">
        <v>2415</v>
      </c>
      <c r="R220" t="s">
        <v>189</v>
      </c>
      <c r="T220">
        <v>1</v>
      </c>
      <c r="U220">
        <v>1</v>
      </c>
      <c r="V220">
        <v>1</v>
      </c>
      <c r="W220">
        <v>0</v>
      </c>
      <c r="X220" t="s">
        <v>2506</v>
      </c>
      <c r="Y220" t="s">
        <v>2507</v>
      </c>
      <c r="Z220">
        <v>2</v>
      </c>
      <c r="AA220">
        <v>4</v>
      </c>
      <c r="AB220" t="s">
        <v>2277</v>
      </c>
      <c r="AC220">
        <v>3000000</v>
      </c>
      <c r="AD220" t="s">
        <v>148</v>
      </c>
      <c r="AF220" t="s">
        <v>148</v>
      </c>
      <c r="AH220">
        <v>2000000</v>
      </c>
      <c r="AI220" t="s">
        <v>2508</v>
      </c>
      <c r="AJ220" t="s">
        <v>2509</v>
      </c>
      <c r="AK220" t="s">
        <v>148</v>
      </c>
      <c r="AM220" t="s">
        <v>148</v>
      </c>
      <c r="AO220" t="s">
        <v>148</v>
      </c>
      <c r="AQ220" t="s">
        <v>148</v>
      </c>
      <c r="AS220" t="s">
        <v>2510</v>
      </c>
      <c r="AT220" t="s">
        <v>178</v>
      </c>
      <c r="AU220" t="s">
        <v>268</v>
      </c>
      <c r="AV220" t="s">
        <v>2511</v>
      </c>
      <c r="AW220" t="s">
        <v>162</v>
      </c>
      <c r="AY220" t="s">
        <v>2376</v>
      </c>
      <c r="ED220">
        <v>689043214</v>
      </c>
      <c r="EE220" t="s">
        <v>2512</v>
      </c>
      <c r="EF220" s="1">
        <v>46088.521736111114</v>
      </c>
      <c r="EI220" t="s">
        <v>164</v>
      </c>
      <c r="EK220" t="s">
        <v>201</v>
      </c>
      <c r="EM220" t="s">
        <v>2513</v>
      </c>
      <c r="EN220">
        <v>4198</v>
      </c>
    </row>
    <row r="221" spans="1:144">
      <c r="A221" s="1">
        <v>46088.577695624997</v>
      </c>
      <c r="B221" s="1">
        <v>46088.646667997687</v>
      </c>
      <c r="C221" t="s">
        <v>145</v>
      </c>
      <c r="D221" t="s">
        <v>2514</v>
      </c>
      <c r="E221" t="s">
        <v>1894</v>
      </c>
      <c r="F221" t="s">
        <v>148</v>
      </c>
      <c r="H221" t="s">
        <v>148</v>
      </c>
      <c r="L221" t="s">
        <v>148</v>
      </c>
      <c r="N221" t="s">
        <v>288</v>
      </c>
      <c r="O221" t="s">
        <v>764</v>
      </c>
      <c r="P221" t="s">
        <v>764</v>
      </c>
      <c r="Q221" t="s">
        <v>764</v>
      </c>
      <c r="R221" t="s">
        <v>189</v>
      </c>
      <c r="T221">
        <v>1</v>
      </c>
      <c r="U221">
        <v>1</v>
      </c>
      <c r="V221">
        <v>1</v>
      </c>
      <c r="W221">
        <v>0</v>
      </c>
      <c r="X221" t="s">
        <v>1894</v>
      </c>
      <c r="Y221" t="s">
        <v>2515</v>
      </c>
      <c r="Z221">
        <v>1</v>
      </c>
      <c r="AA221">
        <v>1</v>
      </c>
      <c r="AB221" t="s">
        <v>2516</v>
      </c>
      <c r="AC221">
        <v>2000000</v>
      </c>
      <c r="AD221" t="s">
        <v>148</v>
      </c>
      <c r="AF221" t="s">
        <v>148</v>
      </c>
      <c r="AH221">
        <v>6000000</v>
      </c>
      <c r="AI221" t="s">
        <v>2517</v>
      </c>
      <c r="AJ221" t="s">
        <v>2518</v>
      </c>
      <c r="AK221" t="s">
        <v>148</v>
      </c>
      <c r="AM221" t="s">
        <v>148</v>
      </c>
      <c r="AO221" t="s">
        <v>148</v>
      </c>
      <c r="AQ221" t="s">
        <v>148</v>
      </c>
      <c r="AS221" t="s">
        <v>2519</v>
      </c>
      <c r="AT221" t="s">
        <v>178</v>
      </c>
      <c r="AU221" t="s">
        <v>268</v>
      </c>
      <c r="AV221" t="s">
        <v>2520</v>
      </c>
      <c r="AW221" t="s">
        <v>162</v>
      </c>
      <c r="AY221" t="s">
        <v>1901</v>
      </c>
      <c r="ED221">
        <v>689043275</v>
      </c>
      <c r="EE221" t="s">
        <v>2521</v>
      </c>
      <c r="EF221" s="1">
        <v>46088.521793981483</v>
      </c>
      <c r="EI221" t="s">
        <v>164</v>
      </c>
      <c r="EK221" t="s">
        <v>201</v>
      </c>
      <c r="EM221" t="s">
        <v>2522</v>
      </c>
      <c r="EN221">
        <v>4199</v>
      </c>
    </row>
    <row r="222" spans="1:144" ht="15">
      <c r="A222" s="1">
        <v>46088.583378622687</v>
      </c>
      <c r="B222" s="1">
        <v>46088.640348449073</v>
      </c>
      <c r="C222" t="s">
        <v>145</v>
      </c>
      <c r="D222" t="s">
        <v>2523</v>
      </c>
      <c r="E222" t="s">
        <v>2524</v>
      </c>
      <c r="F222" t="s">
        <v>148</v>
      </c>
      <c r="H222" t="s">
        <v>148</v>
      </c>
      <c r="L222" t="s">
        <v>148</v>
      </c>
      <c r="N222" t="s">
        <v>149</v>
      </c>
      <c r="O222" t="s">
        <v>764</v>
      </c>
      <c r="P222" t="s">
        <v>764</v>
      </c>
      <c r="Q222" t="s">
        <v>764</v>
      </c>
      <c r="R222" t="s">
        <v>291</v>
      </c>
      <c r="T222">
        <v>1</v>
      </c>
      <c r="U222">
        <v>1</v>
      </c>
      <c r="V222">
        <v>1</v>
      </c>
      <c r="W222">
        <v>0</v>
      </c>
      <c r="X222" t="s">
        <v>2525</v>
      </c>
      <c r="Y222" t="s">
        <v>2507</v>
      </c>
      <c r="Z222">
        <v>2</v>
      </c>
      <c r="AA222">
        <v>4</v>
      </c>
      <c r="AB222" t="s">
        <v>2277</v>
      </c>
      <c r="AC222">
        <v>7000000</v>
      </c>
      <c r="AD222" t="s">
        <v>148</v>
      </c>
      <c r="AF222" t="s">
        <v>148</v>
      </c>
      <c r="AH222">
        <v>4000000</v>
      </c>
      <c r="AI222" t="s">
        <v>2526</v>
      </c>
      <c r="AJ222" t="s">
        <v>2527</v>
      </c>
      <c r="AK222" t="s">
        <v>148</v>
      </c>
      <c r="AM222" t="s">
        <v>148</v>
      </c>
      <c r="AO222" t="s">
        <v>148</v>
      </c>
      <c r="AQ222" t="s">
        <v>148</v>
      </c>
      <c r="AS222" t="s">
        <v>2528</v>
      </c>
      <c r="AT222" t="s">
        <v>1223</v>
      </c>
      <c r="AU222" t="s">
        <v>268</v>
      </c>
      <c r="AV222" t="s">
        <v>2529</v>
      </c>
      <c r="AW222" t="s">
        <v>162</v>
      </c>
      <c r="AY222" t="s">
        <v>2376</v>
      </c>
      <c r="ED222">
        <v>689043672</v>
      </c>
      <c r="EE222" t="s">
        <v>2530</v>
      </c>
      <c r="EF222" s="1">
        <v>46088.522222222222</v>
      </c>
      <c r="EI222" t="s">
        <v>164</v>
      </c>
      <c r="EK222" t="s">
        <v>201</v>
      </c>
      <c r="EM222" t="s">
        <v>2531</v>
      </c>
      <c r="EN222">
        <v>4200</v>
      </c>
    </row>
    <row r="223" spans="1:144" ht="15">
      <c r="A223" s="1">
        <v>46088.618985844907</v>
      </c>
      <c r="B223" s="1">
        <v>46088.70974875</v>
      </c>
      <c r="C223" t="s">
        <v>145</v>
      </c>
      <c r="D223" t="s">
        <v>2532</v>
      </c>
      <c r="E223" t="s">
        <v>2533</v>
      </c>
      <c r="F223" t="s">
        <v>148</v>
      </c>
      <c r="H223" t="s">
        <v>148</v>
      </c>
      <c r="L223" t="s">
        <v>148</v>
      </c>
      <c r="N223" t="s">
        <v>149</v>
      </c>
      <c r="O223" t="s">
        <v>150</v>
      </c>
      <c r="P223" t="s">
        <v>274</v>
      </c>
      <c r="Q223" t="s">
        <v>2437</v>
      </c>
      <c r="R223" t="s">
        <v>152</v>
      </c>
      <c r="T223">
        <v>1</v>
      </c>
      <c r="U223">
        <v>1</v>
      </c>
      <c r="V223">
        <v>1</v>
      </c>
      <c r="W223">
        <v>0</v>
      </c>
      <c r="X223" t="s">
        <v>2534</v>
      </c>
      <c r="Y223" t="s">
        <v>277</v>
      </c>
      <c r="Z223">
        <v>5</v>
      </c>
      <c r="AA223">
        <v>3</v>
      </c>
      <c r="AB223" t="s">
        <v>2535</v>
      </c>
      <c r="AC223">
        <v>0</v>
      </c>
      <c r="AD223" t="s">
        <v>148</v>
      </c>
      <c r="AF223" t="s">
        <v>162</v>
      </c>
      <c r="AG223" t="s">
        <v>2536</v>
      </c>
      <c r="AH223">
        <v>500000</v>
      </c>
      <c r="AI223" t="s">
        <v>2537</v>
      </c>
      <c r="AJ223" t="s">
        <v>2538</v>
      </c>
      <c r="AK223" t="s">
        <v>148</v>
      </c>
      <c r="AM223" t="s">
        <v>148</v>
      </c>
      <c r="AO223" t="s">
        <v>148</v>
      </c>
      <c r="AQ223" t="s">
        <v>148</v>
      </c>
      <c r="AS223" t="s">
        <v>2539</v>
      </c>
      <c r="AT223" t="s">
        <v>2540</v>
      </c>
      <c r="AU223" t="s">
        <v>160</v>
      </c>
      <c r="AV223" t="s">
        <v>2541</v>
      </c>
      <c r="AW223" t="s">
        <v>162</v>
      </c>
      <c r="AY223" t="s">
        <v>278</v>
      </c>
      <c r="ED223">
        <v>689060093</v>
      </c>
      <c r="EE223" t="s">
        <v>2542</v>
      </c>
      <c r="EF223" s="1">
        <v>46088.53837962963</v>
      </c>
      <c r="EI223" t="s">
        <v>164</v>
      </c>
      <c r="EK223" t="s">
        <v>201</v>
      </c>
      <c r="EM223" t="s">
        <v>2543</v>
      </c>
      <c r="EN223">
        <v>4201</v>
      </c>
    </row>
    <row r="224" spans="1:144" ht="15">
      <c r="A224" s="1">
        <v>46088.636624259263</v>
      </c>
      <c r="B224" s="1">
        <v>46089.552867939812</v>
      </c>
      <c r="C224" t="s">
        <v>145</v>
      </c>
      <c r="D224" t="s">
        <v>2544</v>
      </c>
      <c r="E224" t="s">
        <v>2545</v>
      </c>
      <c r="F224" t="s">
        <v>148</v>
      </c>
      <c r="H224" t="s">
        <v>148</v>
      </c>
      <c r="L224" t="s">
        <v>148</v>
      </c>
      <c r="N224" t="s">
        <v>149</v>
      </c>
      <c r="O224" t="s">
        <v>150</v>
      </c>
      <c r="P224" t="s">
        <v>274</v>
      </c>
      <c r="Q224" t="s">
        <v>274</v>
      </c>
      <c r="R224" t="s">
        <v>189</v>
      </c>
      <c r="T224">
        <v>1</v>
      </c>
      <c r="U224">
        <v>1</v>
      </c>
      <c r="V224">
        <v>1</v>
      </c>
      <c r="W224">
        <v>1</v>
      </c>
      <c r="X224" t="s">
        <v>2546</v>
      </c>
      <c r="Y224" t="s">
        <v>2547</v>
      </c>
      <c r="Z224">
        <v>1</v>
      </c>
      <c r="AA224">
        <v>15</v>
      </c>
      <c r="AB224" t="s">
        <v>2180</v>
      </c>
      <c r="AC224">
        <v>1000000</v>
      </c>
      <c r="AD224" t="s">
        <v>148</v>
      </c>
      <c r="AF224" t="s">
        <v>162</v>
      </c>
      <c r="AG224" t="s">
        <v>2548</v>
      </c>
      <c r="AH224">
        <v>150000</v>
      </c>
      <c r="AI224" t="s">
        <v>2549</v>
      </c>
      <c r="AJ224" t="s">
        <v>2550</v>
      </c>
      <c r="AK224" t="s">
        <v>148</v>
      </c>
      <c r="AM224" t="s">
        <v>148</v>
      </c>
      <c r="AO224" t="s">
        <v>148</v>
      </c>
      <c r="AQ224" t="s">
        <v>148</v>
      </c>
      <c r="AS224" t="s">
        <v>2229</v>
      </c>
      <c r="AT224" t="s">
        <v>2229</v>
      </c>
      <c r="AU224" t="s">
        <v>268</v>
      </c>
      <c r="AV224" t="s">
        <v>278</v>
      </c>
      <c r="AW224" t="s">
        <v>162</v>
      </c>
      <c r="AY224" t="s">
        <v>2551</v>
      </c>
      <c r="ED224">
        <v>689062879</v>
      </c>
      <c r="EE224" t="s">
        <v>2552</v>
      </c>
      <c r="EF224" s="1">
        <v>46088.541550925933</v>
      </c>
      <c r="EI224" t="s">
        <v>164</v>
      </c>
      <c r="EK224" t="s">
        <v>201</v>
      </c>
      <c r="EM224" t="s">
        <v>2553</v>
      </c>
      <c r="EN224">
        <v>4202</v>
      </c>
    </row>
    <row r="225" spans="1:144" ht="15">
      <c r="A225" s="1">
        <v>46088.640357187498</v>
      </c>
      <c r="B225" s="1">
        <v>46088.647184340283</v>
      </c>
      <c r="C225" t="s">
        <v>145</v>
      </c>
      <c r="D225" t="s">
        <v>2554</v>
      </c>
      <c r="E225" t="s">
        <v>2555</v>
      </c>
      <c r="F225" t="s">
        <v>148</v>
      </c>
      <c r="H225" t="s">
        <v>148</v>
      </c>
      <c r="L225" t="s">
        <v>148</v>
      </c>
      <c r="N225" t="s">
        <v>149</v>
      </c>
      <c r="O225" t="s">
        <v>764</v>
      </c>
      <c r="P225" t="s">
        <v>2319</v>
      </c>
      <c r="Q225" t="s">
        <v>2556</v>
      </c>
      <c r="R225" t="s">
        <v>189</v>
      </c>
      <c r="T225">
        <v>1</v>
      </c>
      <c r="U225">
        <v>1</v>
      </c>
      <c r="V225">
        <v>1</v>
      </c>
      <c r="W225">
        <v>0</v>
      </c>
      <c r="X225" t="s">
        <v>2557</v>
      </c>
      <c r="Y225" t="s">
        <v>2507</v>
      </c>
      <c r="Z225">
        <v>2</v>
      </c>
      <c r="AA225">
        <v>2</v>
      </c>
      <c r="AB225" t="s">
        <v>2277</v>
      </c>
      <c r="AC225">
        <v>4000000</v>
      </c>
      <c r="AD225" t="s">
        <v>148</v>
      </c>
      <c r="AF225" t="s">
        <v>148</v>
      </c>
      <c r="AH225">
        <v>2000000</v>
      </c>
      <c r="AI225" t="s">
        <v>2558</v>
      </c>
      <c r="AJ225" t="s">
        <v>2396</v>
      </c>
      <c r="AK225" t="s">
        <v>148</v>
      </c>
      <c r="AM225" t="s">
        <v>148</v>
      </c>
      <c r="AO225" t="s">
        <v>148</v>
      </c>
      <c r="AQ225" t="s">
        <v>148</v>
      </c>
      <c r="AS225" t="s">
        <v>2559</v>
      </c>
      <c r="AT225" t="s">
        <v>2560</v>
      </c>
      <c r="AU225" t="s">
        <v>268</v>
      </c>
      <c r="AV225" t="s">
        <v>2561</v>
      </c>
      <c r="AW225" t="s">
        <v>162</v>
      </c>
      <c r="AY225" t="s">
        <v>2376</v>
      </c>
      <c r="ED225">
        <v>689096502</v>
      </c>
      <c r="EE225" t="s">
        <v>2562</v>
      </c>
      <c r="EF225" s="1">
        <v>46088.568391203713</v>
      </c>
      <c r="EI225" t="s">
        <v>164</v>
      </c>
      <c r="EK225" t="s">
        <v>201</v>
      </c>
      <c r="EM225" t="s">
        <v>2563</v>
      </c>
      <c r="EN225">
        <v>4203</v>
      </c>
    </row>
    <row r="226" spans="1:144" ht="15">
      <c r="A226" s="1">
        <v>46088.646670034723</v>
      </c>
      <c r="B226" s="1">
        <v>46088.666454641207</v>
      </c>
      <c r="C226" t="s">
        <v>145</v>
      </c>
      <c r="D226" t="s">
        <v>2564</v>
      </c>
      <c r="E226" t="s">
        <v>2565</v>
      </c>
      <c r="F226" t="s">
        <v>148</v>
      </c>
      <c r="H226" t="s">
        <v>148</v>
      </c>
      <c r="L226" t="s">
        <v>148</v>
      </c>
      <c r="N226" t="s">
        <v>149</v>
      </c>
      <c r="O226" t="s">
        <v>764</v>
      </c>
      <c r="P226" t="s">
        <v>764</v>
      </c>
      <c r="Q226" t="s">
        <v>1893</v>
      </c>
      <c r="R226" t="s">
        <v>189</v>
      </c>
      <c r="T226">
        <v>1</v>
      </c>
      <c r="U226">
        <v>1</v>
      </c>
      <c r="V226">
        <v>1</v>
      </c>
      <c r="W226">
        <v>0</v>
      </c>
      <c r="X226" t="s">
        <v>189</v>
      </c>
      <c r="Y226" t="s">
        <v>2566</v>
      </c>
      <c r="Z226">
        <v>1</v>
      </c>
      <c r="AA226">
        <v>1</v>
      </c>
      <c r="AB226" t="s">
        <v>189</v>
      </c>
      <c r="AC226">
        <v>3000000</v>
      </c>
      <c r="AD226" t="s">
        <v>148</v>
      </c>
      <c r="AF226" t="s">
        <v>148</v>
      </c>
      <c r="AH226">
        <v>7000000</v>
      </c>
      <c r="AI226" t="s">
        <v>2567</v>
      </c>
      <c r="AJ226" t="s">
        <v>1898</v>
      </c>
      <c r="AK226" t="s">
        <v>148</v>
      </c>
      <c r="AM226" t="s">
        <v>148</v>
      </c>
      <c r="AO226" t="s">
        <v>148</v>
      </c>
      <c r="AQ226" t="s">
        <v>148</v>
      </c>
      <c r="AS226" t="s">
        <v>1899</v>
      </c>
      <c r="AT226" t="s">
        <v>178</v>
      </c>
      <c r="AU226" t="s">
        <v>268</v>
      </c>
      <c r="AV226" t="s">
        <v>2568</v>
      </c>
      <c r="AW226" t="s">
        <v>162</v>
      </c>
      <c r="AY226" t="s">
        <v>2569</v>
      </c>
      <c r="ED226">
        <v>689111852</v>
      </c>
      <c r="EE226" t="s">
        <v>2570</v>
      </c>
      <c r="EF226" s="1">
        <v>46088.580393518518</v>
      </c>
      <c r="EI226" t="s">
        <v>164</v>
      </c>
      <c r="EK226" t="s">
        <v>201</v>
      </c>
      <c r="EM226" t="s">
        <v>2571</v>
      </c>
      <c r="EN226">
        <v>4204</v>
      </c>
    </row>
    <row r="227" spans="1:144" ht="15">
      <c r="A227" s="1">
        <v>46088.646719641198</v>
      </c>
      <c r="B227" s="1">
        <v>46089.591494976848</v>
      </c>
      <c r="C227" t="s">
        <v>145</v>
      </c>
      <c r="D227" t="s">
        <v>2572</v>
      </c>
      <c r="E227" t="s">
        <v>2573</v>
      </c>
      <c r="F227" t="s">
        <v>148</v>
      </c>
      <c r="H227" t="s">
        <v>148</v>
      </c>
      <c r="L227" t="s">
        <v>148</v>
      </c>
      <c r="N227" t="s">
        <v>149</v>
      </c>
      <c r="O227" t="s">
        <v>150</v>
      </c>
      <c r="P227" t="s">
        <v>2436</v>
      </c>
      <c r="Q227" t="s">
        <v>2437</v>
      </c>
      <c r="R227" t="s">
        <v>152</v>
      </c>
      <c r="T227">
        <v>1</v>
      </c>
      <c r="U227">
        <v>1</v>
      </c>
      <c r="V227">
        <v>1</v>
      </c>
      <c r="W227">
        <v>0</v>
      </c>
      <c r="X227" t="s">
        <v>2574</v>
      </c>
      <c r="Y227" t="s">
        <v>2575</v>
      </c>
      <c r="Z227">
        <v>5</v>
      </c>
      <c r="AA227">
        <v>12</v>
      </c>
      <c r="AB227" t="s">
        <v>2576</v>
      </c>
      <c r="AC227">
        <v>60000</v>
      </c>
      <c r="AD227" t="s">
        <v>148</v>
      </c>
      <c r="AF227" t="s">
        <v>162</v>
      </c>
      <c r="AG227" t="s">
        <v>2577</v>
      </c>
      <c r="AH227">
        <v>600000</v>
      </c>
      <c r="AI227" t="s">
        <v>2578</v>
      </c>
      <c r="AJ227" t="s">
        <v>1181</v>
      </c>
      <c r="AK227" t="s">
        <v>148</v>
      </c>
      <c r="AM227" t="s">
        <v>148</v>
      </c>
      <c r="AO227" t="s">
        <v>148</v>
      </c>
      <c r="AQ227" t="s">
        <v>148</v>
      </c>
      <c r="AS227" t="s">
        <v>2579</v>
      </c>
      <c r="AT227" t="s">
        <v>2580</v>
      </c>
      <c r="AU227" t="s">
        <v>160</v>
      </c>
      <c r="AV227" t="s">
        <v>2581</v>
      </c>
      <c r="AW227" t="s">
        <v>162</v>
      </c>
      <c r="AY227" t="s">
        <v>278</v>
      </c>
      <c r="ED227">
        <v>689117908</v>
      </c>
      <c r="EE227" t="s">
        <v>2582</v>
      </c>
      <c r="EF227" s="1">
        <v>46088.584768518522</v>
      </c>
      <c r="EI227" t="s">
        <v>164</v>
      </c>
      <c r="EK227" t="s">
        <v>201</v>
      </c>
      <c r="EM227" t="s">
        <v>2583</v>
      </c>
      <c r="EN227">
        <v>4205</v>
      </c>
    </row>
    <row r="228" spans="1:144" ht="15">
      <c r="A228" s="1">
        <v>46088.647196446756</v>
      </c>
      <c r="B228" s="1">
        <v>46088.663347754627</v>
      </c>
      <c r="C228" t="s">
        <v>145</v>
      </c>
      <c r="D228" t="s">
        <v>2584</v>
      </c>
      <c r="E228" t="s">
        <v>2585</v>
      </c>
      <c r="F228" t="s">
        <v>148</v>
      </c>
      <c r="H228" t="s">
        <v>148</v>
      </c>
      <c r="L228" t="s">
        <v>148</v>
      </c>
      <c r="N228" t="s">
        <v>149</v>
      </c>
      <c r="O228" t="s">
        <v>764</v>
      </c>
      <c r="P228" t="s">
        <v>2319</v>
      </c>
      <c r="Q228" t="s">
        <v>792</v>
      </c>
      <c r="R228" t="s">
        <v>189</v>
      </c>
      <c r="T228">
        <v>1</v>
      </c>
      <c r="U228">
        <v>1</v>
      </c>
      <c r="V228">
        <v>1</v>
      </c>
      <c r="W228">
        <v>0</v>
      </c>
      <c r="X228" t="s">
        <v>2586</v>
      </c>
      <c r="Y228" t="s">
        <v>2507</v>
      </c>
      <c r="Z228">
        <v>2</v>
      </c>
      <c r="AA228">
        <v>3</v>
      </c>
      <c r="AB228" t="s">
        <v>2587</v>
      </c>
      <c r="AC228">
        <v>2500000</v>
      </c>
      <c r="AD228" t="s">
        <v>148</v>
      </c>
      <c r="AF228" t="s">
        <v>148</v>
      </c>
      <c r="AH228">
        <v>2000000</v>
      </c>
      <c r="AI228" t="s">
        <v>2588</v>
      </c>
      <c r="AJ228" t="s">
        <v>2589</v>
      </c>
      <c r="AK228" t="s">
        <v>148</v>
      </c>
      <c r="AM228" t="s">
        <v>148</v>
      </c>
      <c r="AO228" t="s">
        <v>148</v>
      </c>
      <c r="AQ228" t="s">
        <v>148</v>
      </c>
      <c r="AS228" t="s">
        <v>2590</v>
      </c>
      <c r="AT228" t="s">
        <v>1223</v>
      </c>
      <c r="AU228" t="s">
        <v>268</v>
      </c>
      <c r="AV228" t="s">
        <v>2591</v>
      </c>
      <c r="AW228" t="s">
        <v>162</v>
      </c>
      <c r="AY228" t="s">
        <v>2376</v>
      </c>
      <c r="ED228">
        <v>689137823</v>
      </c>
      <c r="EE228" t="s">
        <v>2592</v>
      </c>
      <c r="EF228" s="1">
        <v>46088.6016087963</v>
      </c>
      <c r="EI228" t="s">
        <v>164</v>
      </c>
      <c r="EK228" t="s">
        <v>201</v>
      </c>
      <c r="EM228" t="s">
        <v>2593</v>
      </c>
      <c r="EN228">
        <v>4206</v>
      </c>
    </row>
    <row r="229" spans="1:144" ht="15">
      <c r="A229" s="1">
        <v>46088.663358969898</v>
      </c>
      <c r="B229" s="1">
        <v>46088.693342893523</v>
      </c>
      <c r="C229" t="s">
        <v>145</v>
      </c>
      <c r="D229" t="s">
        <v>2594</v>
      </c>
      <c r="E229" t="s">
        <v>2595</v>
      </c>
      <c r="F229" t="s">
        <v>148</v>
      </c>
      <c r="H229" t="s">
        <v>148</v>
      </c>
      <c r="L229" t="s">
        <v>148</v>
      </c>
      <c r="N229" t="s">
        <v>149</v>
      </c>
      <c r="O229" t="s">
        <v>764</v>
      </c>
      <c r="P229" t="s">
        <v>2596</v>
      </c>
      <c r="Q229" t="s">
        <v>2597</v>
      </c>
      <c r="R229" t="s">
        <v>152</v>
      </c>
      <c r="T229">
        <v>1</v>
      </c>
      <c r="U229">
        <v>1</v>
      </c>
      <c r="V229">
        <v>1</v>
      </c>
      <c r="W229">
        <v>0</v>
      </c>
      <c r="X229" t="s">
        <v>2598</v>
      </c>
      <c r="Y229" t="s">
        <v>2507</v>
      </c>
      <c r="Z229">
        <v>3</v>
      </c>
      <c r="AA229">
        <v>4</v>
      </c>
      <c r="AB229" t="s">
        <v>2587</v>
      </c>
      <c r="AC229">
        <v>4000000</v>
      </c>
      <c r="AD229" t="s">
        <v>148</v>
      </c>
      <c r="AF229" t="s">
        <v>148</v>
      </c>
      <c r="AH229">
        <v>2000000</v>
      </c>
      <c r="AI229" t="s">
        <v>2599</v>
      </c>
      <c r="AJ229" t="s">
        <v>2600</v>
      </c>
      <c r="AK229" t="s">
        <v>148</v>
      </c>
      <c r="AM229" t="s">
        <v>148</v>
      </c>
      <c r="AO229" t="s">
        <v>148</v>
      </c>
      <c r="AQ229" t="s">
        <v>148</v>
      </c>
      <c r="AS229" t="s">
        <v>2601</v>
      </c>
      <c r="AT229" t="s">
        <v>1223</v>
      </c>
      <c r="AU229" t="s">
        <v>179</v>
      </c>
      <c r="AV229" t="s">
        <v>2602</v>
      </c>
      <c r="AW229" t="s">
        <v>162</v>
      </c>
      <c r="AY229" t="s">
        <v>2376</v>
      </c>
      <c r="ED229">
        <v>689140330</v>
      </c>
      <c r="EE229" t="s">
        <v>2603</v>
      </c>
      <c r="EF229" s="1">
        <v>46088.603819444441</v>
      </c>
      <c r="EI229" t="s">
        <v>164</v>
      </c>
      <c r="EK229" t="s">
        <v>201</v>
      </c>
      <c r="EM229" t="s">
        <v>2604</v>
      </c>
      <c r="EN229">
        <v>4207</v>
      </c>
    </row>
    <row r="230" spans="1:144">
      <c r="A230" s="1">
        <v>46088.666456782397</v>
      </c>
      <c r="B230" s="1">
        <v>46088.699486458332</v>
      </c>
      <c r="C230" t="s">
        <v>145</v>
      </c>
      <c r="D230" t="s">
        <v>2605</v>
      </c>
      <c r="E230" t="s">
        <v>975</v>
      </c>
      <c r="F230" t="s">
        <v>148</v>
      </c>
      <c r="H230" t="s">
        <v>148</v>
      </c>
      <c r="L230" t="s">
        <v>148</v>
      </c>
      <c r="N230" t="s">
        <v>149</v>
      </c>
      <c r="O230" t="s">
        <v>764</v>
      </c>
      <c r="P230" t="s">
        <v>792</v>
      </c>
      <c r="Q230" t="s">
        <v>792</v>
      </c>
      <c r="R230" t="s">
        <v>189</v>
      </c>
      <c r="T230">
        <v>1</v>
      </c>
      <c r="U230">
        <v>1</v>
      </c>
      <c r="V230">
        <v>1</v>
      </c>
      <c r="W230">
        <v>0</v>
      </c>
      <c r="X230" t="s">
        <v>1894</v>
      </c>
      <c r="Y230" t="s">
        <v>846</v>
      </c>
      <c r="Z230">
        <v>1</v>
      </c>
      <c r="AA230">
        <v>1</v>
      </c>
      <c r="AB230" t="s">
        <v>975</v>
      </c>
      <c r="AC230">
        <v>4000000</v>
      </c>
      <c r="AD230" t="s">
        <v>148</v>
      </c>
      <c r="AF230" t="s">
        <v>148</v>
      </c>
      <c r="AH230">
        <v>10000000</v>
      </c>
      <c r="AI230" t="s">
        <v>2567</v>
      </c>
      <c r="AJ230" t="s">
        <v>1898</v>
      </c>
      <c r="AK230" t="s">
        <v>148</v>
      </c>
      <c r="AM230" t="s">
        <v>148</v>
      </c>
      <c r="AO230" t="s">
        <v>148</v>
      </c>
      <c r="AQ230" t="s">
        <v>148</v>
      </c>
      <c r="AS230" t="s">
        <v>1899</v>
      </c>
      <c r="AT230" t="s">
        <v>2606</v>
      </c>
      <c r="AU230" t="s">
        <v>268</v>
      </c>
      <c r="AV230" t="s">
        <v>2607</v>
      </c>
      <c r="AW230" t="s">
        <v>162</v>
      </c>
      <c r="AY230" t="s">
        <v>1901</v>
      </c>
      <c r="ED230">
        <v>689283656</v>
      </c>
      <c r="EE230" t="s">
        <v>2608</v>
      </c>
      <c r="EF230" s="1">
        <v>46088.777962962973</v>
      </c>
      <c r="EI230" t="s">
        <v>164</v>
      </c>
      <c r="EK230" t="s">
        <v>201</v>
      </c>
      <c r="EM230" t="s">
        <v>2609</v>
      </c>
      <c r="EN230">
        <v>4210</v>
      </c>
    </row>
    <row r="231" spans="1:144" ht="15">
      <c r="A231" s="1">
        <v>46088.693356805547</v>
      </c>
      <c r="B231" s="1">
        <v>46088.705316828702</v>
      </c>
      <c r="C231" t="s">
        <v>145</v>
      </c>
      <c r="D231" t="s">
        <v>2610</v>
      </c>
      <c r="E231" t="s">
        <v>2611</v>
      </c>
      <c r="F231" t="s">
        <v>148</v>
      </c>
      <c r="H231" t="s">
        <v>148</v>
      </c>
      <c r="L231" t="s">
        <v>148</v>
      </c>
      <c r="N231" t="s">
        <v>149</v>
      </c>
      <c r="O231" t="s">
        <v>764</v>
      </c>
      <c r="P231" t="s">
        <v>792</v>
      </c>
      <c r="Q231" t="s">
        <v>792</v>
      </c>
      <c r="R231" t="s">
        <v>152</v>
      </c>
      <c r="T231">
        <v>1</v>
      </c>
      <c r="U231">
        <v>1</v>
      </c>
      <c r="V231">
        <v>1</v>
      </c>
      <c r="W231">
        <v>0</v>
      </c>
      <c r="X231" t="s">
        <v>2612</v>
      </c>
      <c r="Y231" t="s">
        <v>2507</v>
      </c>
      <c r="Z231">
        <v>2</v>
      </c>
      <c r="AA231">
        <v>2</v>
      </c>
      <c r="AB231" t="s">
        <v>2613</v>
      </c>
      <c r="AC231">
        <v>2500000</v>
      </c>
      <c r="AD231" t="s">
        <v>148</v>
      </c>
      <c r="AF231" t="s">
        <v>148</v>
      </c>
      <c r="AH231">
        <v>1000000</v>
      </c>
      <c r="AI231" t="s">
        <v>2614</v>
      </c>
      <c r="AJ231" t="s">
        <v>2615</v>
      </c>
      <c r="AK231" t="s">
        <v>148</v>
      </c>
      <c r="AM231" t="s">
        <v>148</v>
      </c>
      <c r="AO231" t="s">
        <v>148</v>
      </c>
      <c r="AQ231" t="s">
        <v>148</v>
      </c>
      <c r="AS231" t="s">
        <v>2616</v>
      </c>
      <c r="AT231" t="s">
        <v>1223</v>
      </c>
      <c r="AU231" t="s">
        <v>160</v>
      </c>
      <c r="AV231" t="s">
        <v>2617</v>
      </c>
      <c r="AW231" t="s">
        <v>162</v>
      </c>
      <c r="AY231" t="s">
        <v>2399</v>
      </c>
      <c r="ED231">
        <v>689292998</v>
      </c>
      <c r="EE231" t="s">
        <v>2618</v>
      </c>
      <c r="EF231" s="1">
        <v>46088.793599537043</v>
      </c>
      <c r="EI231" t="s">
        <v>164</v>
      </c>
      <c r="EK231" t="s">
        <v>201</v>
      </c>
      <c r="EM231" t="s">
        <v>2619</v>
      </c>
      <c r="EN231">
        <v>4211</v>
      </c>
    </row>
    <row r="232" spans="1:144" ht="15">
      <c r="A232" s="1">
        <v>46088.705332627324</v>
      </c>
      <c r="B232" s="1">
        <v>46088.726564999997</v>
      </c>
      <c r="C232" t="s">
        <v>145</v>
      </c>
      <c r="D232" t="s">
        <v>2620</v>
      </c>
      <c r="E232" t="s">
        <v>2595</v>
      </c>
      <c r="F232" t="s">
        <v>148</v>
      </c>
      <c r="H232" t="s">
        <v>148</v>
      </c>
      <c r="L232" t="s">
        <v>148</v>
      </c>
      <c r="N232" t="s">
        <v>149</v>
      </c>
      <c r="O232" t="s">
        <v>764</v>
      </c>
      <c r="P232" t="s">
        <v>2415</v>
      </c>
      <c r="Q232" t="s">
        <v>2415</v>
      </c>
      <c r="R232" t="s">
        <v>152</v>
      </c>
      <c r="T232">
        <v>1</v>
      </c>
      <c r="U232">
        <v>1</v>
      </c>
      <c r="V232">
        <v>1</v>
      </c>
      <c r="W232">
        <v>0</v>
      </c>
      <c r="X232" t="s">
        <v>2391</v>
      </c>
      <c r="Y232" t="s">
        <v>2621</v>
      </c>
      <c r="Z232">
        <v>2</v>
      </c>
      <c r="AA232">
        <v>7</v>
      </c>
      <c r="AB232" t="s">
        <v>2277</v>
      </c>
      <c r="AC232">
        <v>3000000</v>
      </c>
      <c r="AD232" t="s">
        <v>148</v>
      </c>
      <c r="AF232" t="s">
        <v>148</v>
      </c>
      <c r="AH232">
        <v>2000000</v>
      </c>
      <c r="AI232" t="s">
        <v>2622</v>
      </c>
      <c r="AJ232" t="s">
        <v>2623</v>
      </c>
      <c r="AK232" t="s">
        <v>148</v>
      </c>
      <c r="AM232" t="s">
        <v>148</v>
      </c>
      <c r="AO232" t="s">
        <v>148</v>
      </c>
      <c r="AQ232" t="s">
        <v>148</v>
      </c>
      <c r="AS232" t="s">
        <v>2624</v>
      </c>
      <c r="AT232" t="s">
        <v>339</v>
      </c>
      <c r="AU232" t="s">
        <v>268</v>
      </c>
      <c r="AV232" t="s">
        <v>2625</v>
      </c>
      <c r="AW232" t="s">
        <v>162</v>
      </c>
      <c r="AY232" t="s">
        <v>2626</v>
      </c>
      <c r="ED232">
        <v>689305329</v>
      </c>
      <c r="EE232" t="s">
        <v>2627</v>
      </c>
      <c r="EF232" s="1">
        <v>46088.816643518519</v>
      </c>
      <c r="EI232" t="s">
        <v>164</v>
      </c>
      <c r="EK232" t="s">
        <v>201</v>
      </c>
      <c r="EM232" t="s">
        <v>2628</v>
      </c>
      <c r="EN232">
        <v>4212</v>
      </c>
    </row>
    <row r="233" spans="1:144" ht="15">
      <c r="A233" s="1">
        <v>46088.709751122682</v>
      </c>
      <c r="B233" s="1">
        <v>46088.72881241898</v>
      </c>
      <c r="C233" t="s">
        <v>145</v>
      </c>
      <c r="D233" t="s">
        <v>2629</v>
      </c>
      <c r="E233" t="s">
        <v>2630</v>
      </c>
      <c r="F233" t="s">
        <v>148</v>
      </c>
      <c r="H233" t="s">
        <v>148</v>
      </c>
      <c r="L233" t="s">
        <v>148</v>
      </c>
      <c r="N233" t="s">
        <v>149</v>
      </c>
      <c r="O233" t="s">
        <v>150</v>
      </c>
      <c r="P233" t="s">
        <v>274</v>
      </c>
      <c r="Q233" t="s">
        <v>2436</v>
      </c>
      <c r="R233" t="s">
        <v>152</v>
      </c>
      <c r="T233">
        <v>1</v>
      </c>
      <c r="U233">
        <v>1</v>
      </c>
      <c r="V233">
        <v>1</v>
      </c>
      <c r="W233">
        <v>0</v>
      </c>
      <c r="X233" t="s">
        <v>2630</v>
      </c>
      <c r="Y233" t="s">
        <v>277</v>
      </c>
      <c r="Z233">
        <v>6</v>
      </c>
      <c r="AA233">
        <v>2</v>
      </c>
      <c r="AB233" t="s">
        <v>2535</v>
      </c>
      <c r="AC233">
        <v>0</v>
      </c>
      <c r="AD233" t="s">
        <v>148</v>
      </c>
      <c r="AF233" t="s">
        <v>148</v>
      </c>
      <c r="AH233">
        <v>500000</v>
      </c>
      <c r="AI233" t="s">
        <v>2631</v>
      </c>
      <c r="AJ233" t="s">
        <v>2632</v>
      </c>
      <c r="AK233" t="s">
        <v>148</v>
      </c>
      <c r="AM233" t="s">
        <v>148</v>
      </c>
      <c r="AO233" t="s">
        <v>148</v>
      </c>
      <c r="AQ233" t="s">
        <v>148</v>
      </c>
      <c r="AS233" t="s">
        <v>2633</v>
      </c>
      <c r="AT233" t="s">
        <v>2634</v>
      </c>
      <c r="AU233" t="s">
        <v>160</v>
      </c>
      <c r="AV233" t="s">
        <v>2635</v>
      </c>
      <c r="AW233" t="s">
        <v>162</v>
      </c>
      <c r="AY233" t="s">
        <v>278</v>
      </c>
      <c r="ED233">
        <v>689310843</v>
      </c>
      <c r="EE233" t="s">
        <v>2636</v>
      </c>
      <c r="EF233" s="1">
        <v>46088.828101851846</v>
      </c>
      <c r="EI233" t="s">
        <v>164</v>
      </c>
      <c r="EK233" t="s">
        <v>201</v>
      </c>
      <c r="EM233" t="s">
        <v>2637</v>
      </c>
      <c r="EN233">
        <v>4213</v>
      </c>
    </row>
    <row r="234" spans="1:144" ht="15">
      <c r="A234" s="1">
        <v>46088.72881335648</v>
      </c>
      <c r="B234" s="1">
        <v>46088.918575891214</v>
      </c>
      <c r="C234" t="s">
        <v>145</v>
      </c>
      <c r="D234" t="s">
        <v>2638</v>
      </c>
      <c r="E234" t="s">
        <v>2639</v>
      </c>
      <c r="F234" t="s">
        <v>148</v>
      </c>
      <c r="H234" t="s">
        <v>148</v>
      </c>
      <c r="L234" t="s">
        <v>148</v>
      </c>
      <c r="N234" t="s">
        <v>149</v>
      </c>
      <c r="O234" t="s">
        <v>150</v>
      </c>
      <c r="P234" t="s">
        <v>274</v>
      </c>
      <c r="Q234" t="s">
        <v>2437</v>
      </c>
      <c r="R234" t="s">
        <v>152</v>
      </c>
      <c r="T234">
        <v>1</v>
      </c>
      <c r="U234">
        <v>1</v>
      </c>
      <c r="V234">
        <v>1</v>
      </c>
      <c r="W234">
        <v>0</v>
      </c>
      <c r="X234" t="s">
        <v>2640</v>
      </c>
      <c r="Y234" t="s">
        <v>277</v>
      </c>
      <c r="Z234">
        <v>5</v>
      </c>
      <c r="AA234">
        <v>2</v>
      </c>
      <c r="AB234" t="s">
        <v>2535</v>
      </c>
      <c r="AC234">
        <v>0</v>
      </c>
      <c r="AD234" t="s">
        <v>148</v>
      </c>
      <c r="AF234" t="s">
        <v>162</v>
      </c>
      <c r="AG234" t="s">
        <v>2641</v>
      </c>
      <c r="AH234">
        <v>500000</v>
      </c>
      <c r="AI234" t="s">
        <v>2577</v>
      </c>
      <c r="AJ234" t="s">
        <v>2642</v>
      </c>
      <c r="AK234" t="s">
        <v>148</v>
      </c>
      <c r="AM234" t="s">
        <v>148</v>
      </c>
      <c r="AO234" t="s">
        <v>148</v>
      </c>
      <c r="AQ234" t="s">
        <v>148</v>
      </c>
      <c r="AS234" t="s">
        <v>2643</v>
      </c>
      <c r="AT234" t="s">
        <v>2644</v>
      </c>
      <c r="AU234" t="s">
        <v>160</v>
      </c>
      <c r="AV234" t="s">
        <v>2645</v>
      </c>
      <c r="AY234" t="s">
        <v>278</v>
      </c>
      <c r="ED234">
        <v>689316549</v>
      </c>
      <c r="EE234" t="s">
        <v>2646</v>
      </c>
      <c r="EF234" s="1">
        <v>46088.839583333327</v>
      </c>
      <c r="EI234" t="s">
        <v>164</v>
      </c>
      <c r="EK234" t="s">
        <v>201</v>
      </c>
      <c r="EM234" t="s">
        <v>2647</v>
      </c>
      <c r="EN234">
        <v>4214</v>
      </c>
    </row>
    <row r="235" spans="1:144" ht="15">
      <c r="A235" s="1">
        <v>46088.918577002318</v>
      </c>
      <c r="B235" s="1">
        <v>46088.941600671293</v>
      </c>
      <c r="C235" t="s">
        <v>145</v>
      </c>
      <c r="D235" t="s">
        <v>2648</v>
      </c>
      <c r="E235" t="s">
        <v>2649</v>
      </c>
      <c r="F235" t="s">
        <v>148</v>
      </c>
      <c r="H235" t="s">
        <v>148</v>
      </c>
      <c r="L235" t="s">
        <v>148</v>
      </c>
      <c r="N235" t="s">
        <v>149</v>
      </c>
      <c r="O235" t="s">
        <v>150</v>
      </c>
      <c r="P235" t="s">
        <v>2436</v>
      </c>
      <c r="Q235" t="s">
        <v>2437</v>
      </c>
      <c r="R235" t="s">
        <v>152</v>
      </c>
      <c r="T235">
        <v>1</v>
      </c>
      <c r="U235">
        <v>1</v>
      </c>
      <c r="V235">
        <v>1</v>
      </c>
      <c r="W235">
        <v>0</v>
      </c>
      <c r="X235" t="s">
        <v>2650</v>
      </c>
      <c r="Y235" t="s">
        <v>2651</v>
      </c>
      <c r="Z235">
        <v>7</v>
      </c>
      <c r="AA235">
        <v>10</v>
      </c>
      <c r="AB235" t="s">
        <v>2535</v>
      </c>
      <c r="AC235">
        <v>40000</v>
      </c>
      <c r="AD235" t="s">
        <v>148</v>
      </c>
      <c r="AF235" t="s">
        <v>162</v>
      </c>
      <c r="AG235" t="s">
        <v>2536</v>
      </c>
      <c r="AH235">
        <v>600000</v>
      </c>
      <c r="AI235" t="s">
        <v>2652</v>
      </c>
      <c r="AJ235" t="s">
        <v>2653</v>
      </c>
      <c r="AK235" t="s">
        <v>148</v>
      </c>
      <c r="AM235" t="s">
        <v>148</v>
      </c>
      <c r="AO235" t="s">
        <v>148</v>
      </c>
      <c r="AQ235" t="s">
        <v>148</v>
      </c>
      <c r="AS235" t="s">
        <v>2654</v>
      </c>
      <c r="AT235" t="s">
        <v>2655</v>
      </c>
      <c r="AU235" t="s">
        <v>268</v>
      </c>
      <c r="AV235" t="s">
        <v>2656</v>
      </c>
      <c r="AW235" t="s">
        <v>162</v>
      </c>
      <c r="AY235" t="s">
        <v>278</v>
      </c>
      <c r="ED235">
        <v>689592039</v>
      </c>
      <c r="EE235" t="s">
        <v>2657</v>
      </c>
      <c r="EF235" s="1">
        <v>46089.40797453704</v>
      </c>
      <c r="EI235" t="s">
        <v>164</v>
      </c>
      <c r="EK235" t="s">
        <v>201</v>
      </c>
      <c r="EM235" t="s">
        <v>2658</v>
      </c>
      <c r="EN235">
        <v>4216</v>
      </c>
    </row>
    <row r="236" spans="1:144" ht="15">
      <c r="A236" s="1">
        <v>46088.941602847219</v>
      </c>
      <c r="B236" s="1">
        <v>46088.953054456018</v>
      </c>
      <c r="C236" t="s">
        <v>145</v>
      </c>
      <c r="D236" t="s">
        <v>2659</v>
      </c>
      <c r="E236" t="s">
        <v>2660</v>
      </c>
      <c r="F236" t="s">
        <v>148</v>
      </c>
      <c r="H236" t="s">
        <v>148</v>
      </c>
      <c r="L236" t="s">
        <v>148</v>
      </c>
      <c r="N236" t="s">
        <v>149</v>
      </c>
      <c r="O236" t="s">
        <v>150</v>
      </c>
      <c r="P236" t="s">
        <v>2436</v>
      </c>
      <c r="Q236" t="s">
        <v>2437</v>
      </c>
      <c r="R236" t="s">
        <v>152</v>
      </c>
      <c r="T236">
        <v>1</v>
      </c>
      <c r="U236">
        <v>1</v>
      </c>
      <c r="V236">
        <v>1</v>
      </c>
      <c r="W236">
        <v>0</v>
      </c>
      <c r="X236" t="s">
        <v>2661</v>
      </c>
      <c r="Y236" t="s">
        <v>2662</v>
      </c>
      <c r="Z236">
        <v>3</v>
      </c>
      <c r="AA236">
        <v>5</v>
      </c>
      <c r="AB236" t="s">
        <v>2535</v>
      </c>
      <c r="AC236">
        <v>40000</v>
      </c>
      <c r="AD236" t="s">
        <v>148</v>
      </c>
      <c r="AF236" t="s">
        <v>162</v>
      </c>
      <c r="AG236" t="s">
        <v>2536</v>
      </c>
      <c r="AH236">
        <v>400000</v>
      </c>
      <c r="AI236" t="s">
        <v>2577</v>
      </c>
      <c r="AJ236" t="s">
        <v>2663</v>
      </c>
      <c r="AK236" t="s">
        <v>148</v>
      </c>
      <c r="AM236" t="s">
        <v>148</v>
      </c>
      <c r="AO236" t="s">
        <v>148</v>
      </c>
      <c r="AQ236" t="s">
        <v>148</v>
      </c>
      <c r="AS236" t="s">
        <v>2664</v>
      </c>
      <c r="AT236" t="s">
        <v>2540</v>
      </c>
      <c r="AU236" t="s">
        <v>160</v>
      </c>
      <c r="AV236" t="s">
        <v>2665</v>
      </c>
      <c r="AW236" t="s">
        <v>162</v>
      </c>
      <c r="AY236" t="s">
        <v>278</v>
      </c>
      <c r="ED236">
        <v>689603545</v>
      </c>
      <c r="EE236" t="s">
        <v>2666</v>
      </c>
      <c r="EF236" s="1">
        <v>46089.419340277767</v>
      </c>
      <c r="EI236" t="s">
        <v>164</v>
      </c>
      <c r="EK236" t="s">
        <v>201</v>
      </c>
      <c r="EM236" t="s">
        <v>2667</v>
      </c>
      <c r="EN236">
        <v>4217</v>
      </c>
    </row>
    <row r="237" spans="1:144" ht="15">
      <c r="A237" s="1">
        <v>46088.953055601851</v>
      </c>
      <c r="B237" s="1">
        <v>46088.964542407397</v>
      </c>
      <c r="C237" t="s">
        <v>145</v>
      </c>
      <c r="D237" t="s">
        <v>2668</v>
      </c>
      <c r="E237" t="s">
        <v>2669</v>
      </c>
      <c r="F237" t="s">
        <v>148</v>
      </c>
      <c r="H237" t="s">
        <v>148</v>
      </c>
      <c r="L237" t="s">
        <v>148</v>
      </c>
      <c r="N237" t="s">
        <v>149</v>
      </c>
      <c r="O237" t="s">
        <v>150</v>
      </c>
      <c r="P237" t="s">
        <v>2436</v>
      </c>
      <c r="Q237" t="s">
        <v>2437</v>
      </c>
      <c r="R237" t="s">
        <v>152</v>
      </c>
      <c r="T237">
        <v>1</v>
      </c>
      <c r="U237">
        <v>1</v>
      </c>
      <c r="V237">
        <v>1</v>
      </c>
      <c r="W237">
        <v>0</v>
      </c>
      <c r="X237" t="s">
        <v>2669</v>
      </c>
      <c r="Y237" t="s">
        <v>277</v>
      </c>
      <c r="Z237">
        <v>3</v>
      </c>
      <c r="AA237">
        <v>5</v>
      </c>
      <c r="AB237" t="s">
        <v>2535</v>
      </c>
      <c r="AC237">
        <v>30000</v>
      </c>
      <c r="AD237" t="s">
        <v>148</v>
      </c>
      <c r="AF237" t="s">
        <v>162</v>
      </c>
      <c r="AG237" t="s">
        <v>2536</v>
      </c>
      <c r="AH237">
        <v>500000</v>
      </c>
      <c r="AI237" t="s">
        <v>2670</v>
      </c>
      <c r="AJ237" t="s">
        <v>2671</v>
      </c>
      <c r="AK237" t="s">
        <v>148</v>
      </c>
      <c r="AM237" t="s">
        <v>148</v>
      </c>
      <c r="AO237" t="s">
        <v>148</v>
      </c>
      <c r="AQ237" t="s">
        <v>148</v>
      </c>
      <c r="AS237" t="s">
        <v>2672</v>
      </c>
      <c r="AT237" t="s">
        <v>2540</v>
      </c>
      <c r="AU237" t="s">
        <v>160</v>
      </c>
      <c r="AV237" t="s">
        <v>2673</v>
      </c>
      <c r="AW237" t="s">
        <v>162</v>
      </c>
      <c r="AY237" t="s">
        <v>278</v>
      </c>
      <c r="ED237">
        <v>689608997</v>
      </c>
      <c r="EE237" t="s">
        <v>2674</v>
      </c>
      <c r="EF237" s="1">
        <v>46089.424560185187</v>
      </c>
      <c r="EI237" t="s">
        <v>164</v>
      </c>
      <c r="EK237" t="s">
        <v>201</v>
      </c>
      <c r="EM237" t="s">
        <v>2675</v>
      </c>
      <c r="EN237">
        <v>4218</v>
      </c>
    </row>
    <row r="238" spans="1:144" ht="15">
      <c r="A238" s="1">
        <v>46089.510598587964</v>
      </c>
      <c r="B238" s="1">
        <v>46089.549529791657</v>
      </c>
      <c r="C238" t="s">
        <v>145</v>
      </c>
      <c r="D238" t="s">
        <v>2676</v>
      </c>
      <c r="E238" t="s">
        <v>2677</v>
      </c>
      <c r="F238" t="s">
        <v>148</v>
      </c>
      <c r="H238" t="s">
        <v>148</v>
      </c>
      <c r="L238" t="s">
        <v>148</v>
      </c>
      <c r="N238" t="s">
        <v>149</v>
      </c>
      <c r="O238" t="s">
        <v>205</v>
      </c>
      <c r="P238" t="s">
        <v>306</v>
      </c>
      <c r="Q238" t="s">
        <v>207</v>
      </c>
      <c r="R238" t="s">
        <v>152</v>
      </c>
      <c r="T238">
        <v>1</v>
      </c>
      <c r="U238">
        <v>1</v>
      </c>
      <c r="V238">
        <v>1</v>
      </c>
      <c r="W238">
        <v>0</v>
      </c>
      <c r="X238" t="s">
        <v>2678</v>
      </c>
      <c r="Y238" t="s">
        <v>2679</v>
      </c>
      <c r="Z238">
        <v>1</v>
      </c>
      <c r="AA238">
        <v>1</v>
      </c>
      <c r="AB238" t="s">
        <v>2680</v>
      </c>
      <c r="AC238">
        <v>0</v>
      </c>
      <c r="AD238" t="s">
        <v>148</v>
      </c>
      <c r="AF238" t="s">
        <v>148</v>
      </c>
      <c r="AH238">
        <v>2000000</v>
      </c>
      <c r="AI238" t="s">
        <v>2681</v>
      </c>
      <c r="AJ238" t="s">
        <v>2682</v>
      </c>
      <c r="AK238" t="s">
        <v>148</v>
      </c>
      <c r="AM238" t="s">
        <v>148</v>
      </c>
      <c r="AO238" t="s">
        <v>148</v>
      </c>
      <c r="AQ238" t="s">
        <v>148</v>
      </c>
      <c r="AS238" t="s">
        <v>2683</v>
      </c>
      <c r="AT238" t="s">
        <v>2684</v>
      </c>
      <c r="AU238" t="s">
        <v>160</v>
      </c>
      <c r="AV238" t="s">
        <v>2685</v>
      </c>
      <c r="AW238" t="s">
        <v>162</v>
      </c>
      <c r="ED238">
        <v>689611900</v>
      </c>
      <c r="EE238" t="s">
        <v>2686</v>
      </c>
      <c r="EF238" s="1">
        <v>46089.427928240737</v>
      </c>
      <c r="EI238" t="s">
        <v>164</v>
      </c>
      <c r="EK238" t="s">
        <v>201</v>
      </c>
      <c r="EM238" t="s">
        <v>2687</v>
      </c>
      <c r="EN238">
        <v>4219</v>
      </c>
    </row>
    <row r="239" spans="1:144" ht="15">
      <c r="A239" s="1">
        <v>46089.532941678241</v>
      </c>
      <c r="B239" s="1">
        <v>46089.544310115743</v>
      </c>
      <c r="C239" t="s">
        <v>145</v>
      </c>
      <c r="D239" t="s">
        <v>2688</v>
      </c>
      <c r="E239" t="s">
        <v>2689</v>
      </c>
      <c r="F239" t="s">
        <v>148</v>
      </c>
      <c r="H239" t="s">
        <v>148</v>
      </c>
      <c r="L239" t="s">
        <v>148</v>
      </c>
      <c r="N239" t="s">
        <v>149</v>
      </c>
      <c r="O239" t="s">
        <v>205</v>
      </c>
      <c r="P239" t="s">
        <v>1979</v>
      </c>
      <c r="Q239" t="s">
        <v>306</v>
      </c>
      <c r="R239" t="s">
        <v>152</v>
      </c>
      <c r="T239">
        <v>1</v>
      </c>
      <c r="U239">
        <v>1</v>
      </c>
      <c r="V239">
        <v>1</v>
      </c>
      <c r="W239">
        <v>0</v>
      </c>
      <c r="X239" t="s">
        <v>2690</v>
      </c>
      <c r="Y239" t="s">
        <v>2302</v>
      </c>
      <c r="Z239">
        <v>1</v>
      </c>
      <c r="AA239">
        <v>300</v>
      </c>
      <c r="AB239" t="s">
        <v>2680</v>
      </c>
      <c r="AC239">
        <v>300000</v>
      </c>
      <c r="AD239" t="s">
        <v>148</v>
      </c>
      <c r="AF239" t="s">
        <v>148</v>
      </c>
      <c r="AH239">
        <v>3000000</v>
      </c>
      <c r="AI239" t="s">
        <v>2691</v>
      </c>
      <c r="AJ239" t="s">
        <v>2692</v>
      </c>
      <c r="AK239" t="s">
        <v>148</v>
      </c>
      <c r="AM239" t="s">
        <v>148</v>
      </c>
      <c r="AO239" t="s">
        <v>148</v>
      </c>
      <c r="AQ239" t="s">
        <v>148</v>
      </c>
      <c r="AS239" t="s">
        <v>339</v>
      </c>
      <c r="AT239" t="s">
        <v>339</v>
      </c>
      <c r="AU239" t="s">
        <v>197</v>
      </c>
      <c r="AV239" t="s">
        <v>2693</v>
      </c>
      <c r="AW239" t="s">
        <v>162</v>
      </c>
      <c r="AY239" t="s">
        <v>148</v>
      </c>
      <c r="ED239">
        <v>689625140</v>
      </c>
      <c r="EE239" t="s">
        <v>2694</v>
      </c>
      <c r="EF239" s="1">
        <v>46089.443124999998</v>
      </c>
      <c r="EI239" t="s">
        <v>164</v>
      </c>
      <c r="EK239" t="s">
        <v>201</v>
      </c>
      <c r="EM239" t="s">
        <v>2695</v>
      </c>
      <c r="EN239">
        <v>4220</v>
      </c>
    </row>
    <row r="240" spans="1:144" ht="15">
      <c r="A240" s="1">
        <v>46089.544314525461</v>
      </c>
      <c r="B240" s="1">
        <v>46089.56810892361</v>
      </c>
      <c r="C240" t="s">
        <v>145</v>
      </c>
      <c r="D240" t="s">
        <v>332</v>
      </c>
      <c r="E240" t="s">
        <v>2696</v>
      </c>
      <c r="F240" t="s">
        <v>148</v>
      </c>
      <c r="H240" t="s">
        <v>148</v>
      </c>
      <c r="L240" t="s">
        <v>148</v>
      </c>
      <c r="N240" t="s">
        <v>149</v>
      </c>
      <c r="O240" t="s">
        <v>205</v>
      </c>
      <c r="P240" t="s">
        <v>2697</v>
      </c>
      <c r="Q240" t="s">
        <v>306</v>
      </c>
      <c r="R240" t="s">
        <v>152</v>
      </c>
      <c r="T240">
        <v>1</v>
      </c>
      <c r="U240">
        <v>1</v>
      </c>
      <c r="V240">
        <v>1</v>
      </c>
      <c r="W240">
        <v>0</v>
      </c>
      <c r="X240" t="s">
        <v>2698</v>
      </c>
      <c r="Y240" t="s">
        <v>2699</v>
      </c>
      <c r="Z240">
        <v>3</v>
      </c>
      <c r="AA240">
        <v>100</v>
      </c>
      <c r="AB240" t="s">
        <v>2680</v>
      </c>
      <c r="AC240">
        <v>10000</v>
      </c>
      <c r="AD240" t="s">
        <v>148</v>
      </c>
      <c r="AF240" t="s">
        <v>148</v>
      </c>
      <c r="AH240">
        <v>1000000</v>
      </c>
      <c r="AI240" t="s">
        <v>2691</v>
      </c>
      <c r="AJ240" t="s">
        <v>2700</v>
      </c>
      <c r="AK240" t="s">
        <v>148</v>
      </c>
      <c r="AM240" t="s">
        <v>148</v>
      </c>
      <c r="AO240" t="s">
        <v>148</v>
      </c>
      <c r="AQ240" t="s">
        <v>148</v>
      </c>
      <c r="AS240" t="s">
        <v>2701</v>
      </c>
      <c r="AT240" t="s">
        <v>2702</v>
      </c>
      <c r="AU240" t="s">
        <v>160</v>
      </c>
      <c r="AV240" t="s">
        <v>309</v>
      </c>
      <c r="AY240" t="s">
        <v>148</v>
      </c>
      <c r="ED240">
        <v>689625311</v>
      </c>
      <c r="EE240" t="s">
        <v>2703</v>
      </c>
      <c r="EF240" s="1">
        <v>46089.443333333344</v>
      </c>
      <c r="EI240" t="s">
        <v>164</v>
      </c>
      <c r="EK240" t="s">
        <v>201</v>
      </c>
      <c r="EM240" t="s">
        <v>2704</v>
      </c>
      <c r="EN240">
        <v>4221</v>
      </c>
    </row>
    <row r="241" spans="1:144" ht="15">
      <c r="A241" s="1">
        <v>46089.552871215281</v>
      </c>
      <c r="B241" s="1">
        <v>46089.568244351853</v>
      </c>
      <c r="C241" t="s">
        <v>145</v>
      </c>
      <c r="D241" t="s">
        <v>2705</v>
      </c>
      <c r="E241" t="s">
        <v>2706</v>
      </c>
      <c r="F241" t="s">
        <v>148</v>
      </c>
      <c r="H241" t="s">
        <v>148</v>
      </c>
      <c r="L241" t="s">
        <v>148</v>
      </c>
      <c r="N241" t="s">
        <v>149</v>
      </c>
      <c r="O241" t="s">
        <v>150</v>
      </c>
      <c r="P241" t="s">
        <v>274</v>
      </c>
      <c r="Q241" t="s">
        <v>275</v>
      </c>
      <c r="R241" t="s">
        <v>291</v>
      </c>
      <c r="T241">
        <v>1</v>
      </c>
      <c r="U241">
        <v>1</v>
      </c>
      <c r="V241">
        <v>1</v>
      </c>
      <c r="W241">
        <v>1</v>
      </c>
      <c r="X241" t="s">
        <v>2307</v>
      </c>
      <c r="Y241" t="s">
        <v>2199</v>
      </c>
      <c r="Z241">
        <v>2</v>
      </c>
      <c r="AA241">
        <v>20</v>
      </c>
      <c r="AB241" t="s">
        <v>2180</v>
      </c>
      <c r="AC241">
        <v>500000</v>
      </c>
      <c r="AD241" t="s">
        <v>148</v>
      </c>
      <c r="AF241" t="s">
        <v>162</v>
      </c>
      <c r="AG241" t="s">
        <v>2548</v>
      </c>
      <c r="AH241">
        <v>2000000</v>
      </c>
      <c r="AI241" t="s">
        <v>2707</v>
      </c>
      <c r="AJ241" t="s">
        <v>2550</v>
      </c>
      <c r="AK241" t="s">
        <v>148</v>
      </c>
      <c r="AM241" t="s">
        <v>148</v>
      </c>
      <c r="AO241" t="s">
        <v>148</v>
      </c>
      <c r="AQ241" t="s">
        <v>148</v>
      </c>
      <c r="AS241" t="s">
        <v>2229</v>
      </c>
      <c r="AT241" t="s">
        <v>2229</v>
      </c>
      <c r="AU241" t="s">
        <v>179</v>
      </c>
      <c r="AV241" t="s">
        <v>2708</v>
      </c>
      <c r="AW241" t="s">
        <v>162</v>
      </c>
      <c r="AY241" t="s">
        <v>2185</v>
      </c>
      <c r="ED241">
        <v>689634045</v>
      </c>
      <c r="EE241" t="s">
        <v>2709</v>
      </c>
      <c r="EF241" s="1">
        <v>46089.451863425929</v>
      </c>
      <c r="EI241" t="s">
        <v>164</v>
      </c>
      <c r="EK241" t="s">
        <v>201</v>
      </c>
      <c r="EM241" t="s">
        <v>2710</v>
      </c>
      <c r="EN241">
        <v>4222</v>
      </c>
    </row>
    <row r="242" spans="1:144" ht="15">
      <c r="A242" s="1">
        <v>46089.555396863427</v>
      </c>
      <c r="B242" s="1">
        <v>46089.576834108797</v>
      </c>
      <c r="C242" t="s">
        <v>145</v>
      </c>
      <c r="D242" t="s">
        <v>2711</v>
      </c>
      <c r="E242" t="s">
        <v>2450</v>
      </c>
      <c r="F242" t="s">
        <v>148</v>
      </c>
      <c r="H242" t="s">
        <v>148</v>
      </c>
      <c r="L242" t="s">
        <v>148</v>
      </c>
      <c r="N242" t="s">
        <v>2712</v>
      </c>
      <c r="O242" t="s">
        <v>205</v>
      </c>
      <c r="P242" t="s">
        <v>2713</v>
      </c>
      <c r="Q242" t="s">
        <v>1979</v>
      </c>
      <c r="R242" t="s">
        <v>189</v>
      </c>
      <c r="T242">
        <v>1</v>
      </c>
      <c r="U242">
        <v>1</v>
      </c>
      <c r="V242">
        <v>1</v>
      </c>
      <c r="W242">
        <v>1</v>
      </c>
      <c r="X242" t="s">
        <v>2714</v>
      </c>
      <c r="Y242" t="s">
        <v>2715</v>
      </c>
      <c r="Z242">
        <v>1</v>
      </c>
      <c r="AA242">
        <v>1</v>
      </c>
      <c r="AB242" t="s">
        <v>309</v>
      </c>
      <c r="AC242">
        <v>3000000</v>
      </c>
      <c r="AD242" t="s">
        <v>148</v>
      </c>
      <c r="AF242" t="s">
        <v>148</v>
      </c>
      <c r="AH242">
        <v>5000000</v>
      </c>
      <c r="AI242" t="s">
        <v>309</v>
      </c>
      <c r="AJ242" t="s">
        <v>2716</v>
      </c>
      <c r="AK242" t="s">
        <v>148</v>
      </c>
      <c r="AM242" t="s">
        <v>148</v>
      </c>
      <c r="AO242" t="s">
        <v>148</v>
      </c>
      <c r="AQ242" t="s">
        <v>148</v>
      </c>
      <c r="AS242" t="s">
        <v>2717</v>
      </c>
      <c r="AT242" t="s">
        <v>278</v>
      </c>
      <c r="AU242" t="s">
        <v>160</v>
      </c>
      <c r="AV242" t="s">
        <v>148</v>
      </c>
      <c r="AY242" t="s">
        <v>309</v>
      </c>
      <c r="ED242">
        <v>689639856</v>
      </c>
      <c r="EE242" t="s">
        <v>2718</v>
      </c>
      <c r="EF242" s="1">
        <v>46089.45784722222</v>
      </c>
      <c r="EI242" t="s">
        <v>164</v>
      </c>
      <c r="EK242" t="s">
        <v>201</v>
      </c>
      <c r="EM242" t="s">
        <v>2719</v>
      </c>
      <c r="EN242">
        <v>4223</v>
      </c>
    </row>
    <row r="243" spans="1:144" ht="15">
      <c r="A243" s="1">
        <v>46089.568113518522</v>
      </c>
      <c r="B243" s="1">
        <v>46089.582838703704</v>
      </c>
      <c r="C243" t="s">
        <v>145</v>
      </c>
      <c r="D243" t="s">
        <v>2720</v>
      </c>
      <c r="E243" t="s">
        <v>2721</v>
      </c>
      <c r="F243" t="s">
        <v>148</v>
      </c>
      <c r="H243" t="s">
        <v>148</v>
      </c>
      <c r="L243" t="s">
        <v>148</v>
      </c>
      <c r="N243" t="s">
        <v>149</v>
      </c>
      <c r="O243" t="s">
        <v>205</v>
      </c>
      <c r="P243" t="s">
        <v>2697</v>
      </c>
      <c r="Q243" t="s">
        <v>1979</v>
      </c>
      <c r="R243" t="s">
        <v>152</v>
      </c>
      <c r="T243">
        <v>1</v>
      </c>
      <c r="U243">
        <v>1</v>
      </c>
      <c r="V243">
        <v>1</v>
      </c>
      <c r="W243">
        <v>0</v>
      </c>
      <c r="X243" t="s">
        <v>2722</v>
      </c>
      <c r="Y243" t="s">
        <v>277</v>
      </c>
      <c r="Z243">
        <v>1</v>
      </c>
      <c r="AA243">
        <v>1</v>
      </c>
      <c r="AB243" t="s">
        <v>2680</v>
      </c>
      <c r="AC243">
        <v>50000</v>
      </c>
      <c r="AD243" t="s">
        <v>148</v>
      </c>
      <c r="AF243" t="s">
        <v>148</v>
      </c>
      <c r="AH243">
        <v>1000000</v>
      </c>
      <c r="AI243" t="s">
        <v>2691</v>
      </c>
      <c r="AJ243" t="s">
        <v>2723</v>
      </c>
      <c r="AK243" t="s">
        <v>148</v>
      </c>
      <c r="AM243" t="s">
        <v>148</v>
      </c>
      <c r="AO243" t="s">
        <v>148</v>
      </c>
      <c r="AQ243" t="s">
        <v>148</v>
      </c>
      <c r="AS243" t="s">
        <v>2724</v>
      </c>
      <c r="AT243" t="s">
        <v>339</v>
      </c>
      <c r="AU243" t="s">
        <v>160</v>
      </c>
      <c r="AV243" t="s">
        <v>309</v>
      </c>
      <c r="AW243" t="s">
        <v>162</v>
      </c>
      <c r="AY243" t="s">
        <v>309</v>
      </c>
      <c r="ED243">
        <v>689646897</v>
      </c>
      <c r="EE243" t="s">
        <v>2725</v>
      </c>
      <c r="EF243" s="1">
        <v>46089.464571759258</v>
      </c>
      <c r="EI243" t="s">
        <v>164</v>
      </c>
      <c r="EK243" t="s">
        <v>201</v>
      </c>
      <c r="EM243" t="s">
        <v>2726</v>
      </c>
      <c r="EN243">
        <v>4224</v>
      </c>
    </row>
    <row r="244" spans="1:144" ht="15">
      <c r="A244" s="1">
        <v>46089.568248425923</v>
      </c>
      <c r="B244" s="1">
        <v>46089.589548217591</v>
      </c>
      <c r="C244" t="s">
        <v>145</v>
      </c>
      <c r="D244" t="s">
        <v>2727</v>
      </c>
      <c r="E244" t="s">
        <v>2728</v>
      </c>
      <c r="F244" t="s">
        <v>148</v>
      </c>
      <c r="H244" t="s">
        <v>148</v>
      </c>
      <c r="L244" t="s">
        <v>148</v>
      </c>
      <c r="N244" t="s">
        <v>149</v>
      </c>
      <c r="O244" t="s">
        <v>150</v>
      </c>
      <c r="P244" t="s">
        <v>274</v>
      </c>
      <c r="Q244" t="s">
        <v>275</v>
      </c>
      <c r="R244" t="s">
        <v>291</v>
      </c>
      <c r="T244">
        <v>1</v>
      </c>
      <c r="U244">
        <v>1</v>
      </c>
      <c r="V244">
        <v>1</v>
      </c>
      <c r="W244">
        <v>1</v>
      </c>
      <c r="X244" t="s">
        <v>550</v>
      </c>
      <c r="Y244" t="s">
        <v>2199</v>
      </c>
      <c r="Z244">
        <v>1</v>
      </c>
      <c r="AA244">
        <v>15</v>
      </c>
      <c r="AB244" t="s">
        <v>2180</v>
      </c>
      <c r="AC244">
        <v>580000</v>
      </c>
      <c r="AD244" t="s">
        <v>148</v>
      </c>
      <c r="AF244" t="s">
        <v>148</v>
      </c>
      <c r="AH244">
        <v>1000000</v>
      </c>
      <c r="AI244" t="s">
        <v>2729</v>
      </c>
      <c r="AJ244" t="s">
        <v>2730</v>
      </c>
      <c r="AK244" t="s">
        <v>148</v>
      </c>
      <c r="AM244" t="s">
        <v>148</v>
      </c>
      <c r="AO244" t="s">
        <v>148</v>
      </c>
      <c r="AQ244" t="s">
        <v>148</v>
      </c>
      <c r="AS244" t="s">
        <v>2229</v>
      </c>
      <c r="AT244" t="s">
        <v>2229</v>
      </c>
      <c r="AU244" t="s">
        <v>268</v>
      </c>
      <c r="AV244" t="s">
        <v>2708</v>
      </c>
      <c r="AW244" t="s">
        <v>162</v>
      </c>
      <c r="AY244" t="s">
        <v>2185</v>
      </c>
      <c r="ED244">
        <v>689649067</v>
      </c>
      <c r="EE244" t="s">
        <v>2731</v>
      </c>
      <c r="EF244" s="1">
        <v>46089.466527777768</v>
      </c>
      <c r="EI244" t="s">
        <v>164</v>
      </c>
      <c r="EK244" t="s">
        <v>201</v>
      </c>
      <c r="EM244" t="s">
        <v>2732</v>
      </c>
      <c r="EN244">
        <v>4225</v>
      </c>
    </row>
    <row r="245" spans="1:144" ht="15">
      <c r="A245" s="1">
        <v>46089.582843229167</v>
      </c>
      <c r="B245" s="1">
        <v>46089.631976921293</v>
      </c>
      <c r="C245" t="s">
        <v>145</v>
      </c>
      <c r="D245" t="s">
        <v>2733</v>
      </c>
      <c r="E245" t="s">
        <v>856</v>
      </c>
      <c r="F245" t="s">
        <v>148</v>
      </c>
      <c r="H245" t="s">
        <v>148</v>
      </c>
      <c r="L245" t="s">
        <v>148</v>
      </c>
      <c r="N245" t="s">
        <v>149</v>
      </c>
      <c r="O245" t="s">
        <v>205</v>
      </c>
      <c r="P245" t="s">
        <v>306</v>
      </c>
      <c r="Q245" t="s">
        <v>307</v>
      </c>
      <c r="R245" t="s">
        <v>291</v>
      </c>
      <c r="T245">
        <v>1</v>
      </c>
      <c r="U245">
        <v>1</v>
      </c>
      <c r="V245">
        <v>1</v>
      </c>
      <c r="W245">
        <v>0</v>
      </c>
      <c r="X245" t="s">
        <v>2734</v>
      </c>
      <c r="Y245" t="s">
        <v>2735</v>
      </c>
      <c r="Z245">
        <v>4</v>
      </c>
      <c r="AA245">
        <v>1000</v>
      </c>
      <c r="AB245" t="s">
        <v>2736</v>
      </c>
      <c r="AC245">
        <v>200000</v>
      </c>
      <c r="AD245" t="s">
        <v>148</v>
      </c>
      <c r="AF245" t="s">
        <v>148</v>
      </c>
      <c r="AH245">
        <v>15000000</v>
      </c>
      <c r="AI245" t="s">
        <v>2691</v>
      </c>
      <c r="AJ245" t="s">
        <v>2737</v>
      </c>
      <c r="AK245" t="s">
        <v>148</v>
      </c>
      <c r="AM245" t="s">
        <v>148</v>
      </c>
      <c r="AO245" t="s">
        <v>148</v>
      </c>
      <c r="AQ245" t="s">
        <v>148</v>
      </c>
      <c r="AS245" t="s">
        <v>178</v>
      </c>
      <c r="AT245" t="s">
        <v>339</v>
      </c>
      <c r="AU245" t="s">
        <v>160</v>
      </c>
      <c r="AV245" t="s">
        <v>309</v>
      </c>
      <c r="AW245" t="s">
        <v>162</v>
      </c>
      <c r="AY245" t="s">
        <v>309</v>
      </c>
      <c r="ED245">
        <v>689668129</v>
      </c>
      <c r="EE245" t="s">
        <v>2738</v>
      </c>
      <c r="EF245" s="1">
        <v>46089.485324074078</v>
      </c>
      <c r="EI245" t="s">
        <v>164</v>
      </c>
      <c r="EK245" t="s">
        <v>201</v>
      </c>
      <c r="EM245" t="s">
        <v>2739</v>
      </c>
      <c r="EN245">
        <v>4226</v>
      </c>
    </row>
    <row r="246" spans="1:144" ht="15">
      <c r="A246" s="1">
        <v>46089.589550520832</v>
      </c>
      <c r="B246" s="1">
        <v>46089.609914351851</v>
      </c>
      <c r="C246" t="s">
        <v>145</v>
      </c>
      <c r="D246" t="s">
        <v>2740</v>
      </c>
      <c r="E246" t="s">
        <v>550</v>
      </c>
      <c r="F246" t="s">
        <v>148</v>
      </c>
      <c r="H246" t="s">
        <v>148</v>
      </c>
      <c r="L246" t="s">
        <v>148</v>
      </c>
      <c r="N246" t="s">
        <v>149</v>
      </c>
      <c r="O246" t="s">
        <v>150</v>
      </c>
      <c r="P246" t="s">
        <v>274</v>
      </c>
      <c r="Q246" t="s">
        <v>275</v>
      </c>
      <c r="R246" t="s">
        <v>291</v>
      </c>
      <c r="T246">
        <v>1</v>
      </c>
      <c r="U246">
        <v>1</v>
      </c>
      <c r="V246">
        <v>1</v>
      </c>
      <c r="W246">
        <v>1</v>
      </c>
      <c r="X246" t="s">
        <v>550</v>
      </c>
      <c r="Y246" t="s">
        <v>2199</v>
      </c>
      <c r="Z246">
        <v>1</v>
      </c>
      <c r="AA246">
        <v>1</v>
      </c>
      <c r="AB246" t="s">
        <v>2180</v>
      </c>
      <c r="AC246">
        <v>3000000</v>
      </c>
      <c r="AD246" t="s">
        <v>148</v>
      </c>
      <c r="AF246" t="s">
        <v>148</v>
      </c>
      <c r="AH246">
        <v>500000</v>
      </c>
      <c r="AI246" t="s">
        <v>2741</v>
      </c>
      <c r="AJ246" t="s">
        <v>2550</v>
      </c>
      <c r="AK246" t="s">
        <v>148</v>
      </c>
      <c r="AM246" t="s">
        <v>148</v>
      </c>
      <c r="AO246" t="s">
        <v>148</v>
      </c>
      <c r="AQ246" t="s">
        <v>148</v>
      </c>
      <c r="AS246" t="s">
        <v>2229</v>
      </c>
      <c r="AT246" t="s">
        <v>2229</v>
      </c>
      <c r="AU246" t="s">
        <v>160</v>
      </c>
      <c r="AV246" t="s">
        <v>2708</v>
      </c>
      <c r="AW246" t="s">
        <v>162</v>
      </c>
      <c r="AY246" t="s">
        <v>2185</v>
      </c>
      <c r="ED246">
        <v>689682976</v>
      </c>
      <c r="EE246" t="s">
        <v>2742</v>
      </c>
      <c r="EF246" s="1">
        <v>46089.502488425933</v>
      </c>
      <c r="EI246" t="s">
        <v>164</v>
      </c>
      <c r="EK246" t="s">
        <v>201</v>
      </c>
      <c r="EM246" t="s">
        <v>2743</v>
      </c>
      <c r="EN246">
        <v>4228</v>
      </c>
    </row>
    <row r="247" spans="1:144" ht="15">
      <c r="A247" s="1">
        <v>46089.591498761583</v>
      </c>
      <c r="B247" s="1">
        <v>46089.648686550929</v>
      </c>
      <c r="C247" t="s">
        <v>145</v>
      </c>
      <c r="D247" t="s">
        <v>2744</v>
      </c>
      <c r="E247" t="s">
        <v>2745</v>
      </c>
      <c r="F247" t="s">
        <v>148</v>
      </c>
      <c r="H247" t="s">
        <v>148</v>
      </c>
      <c r="L247" t="s">
        <v>148</v>
      </c>
      <c r="N247" t="s">
        <v>149</v>
      </c>
      <c r="O247" t="s">
        <v>150</v>
      </c>
      <c r="P247" t="s">
        <v>2436</v>
      </c>
      <c r="Q247" t="s">
        <v>2437</v>
      </c>
      <c r="R247" t="s">
        <v>152</v>
      </c>
      <c r="T247">
        <v>1</v>
      </c>
      <c r="U247">
        <v>1</v>
      </c>
      <c r="V247">
        <v>1</v>
      </c>
      <c r="W247">
        <v>0</v>
      </c>
      <c r="X247" t="s">
        <v>2745</v>
      </c>
      <c r="Y247" t="s">
        <v>277</v>
      </c>
      <c r="Z247">
        <v>3</v>
      </c>
      <c r="AA247">
        <v>3</v>
      </c>
      <c r="AB247" t="s">
        <v>2462</v>
      </c>
      <c r="AC247">
        <v>60000</v>
      </c>
      <c r="AD247" t="s">
        <v>148</v>
      </c>
      <c r="AF247" t="s">
        <v>162</v>
      </c>
      <c r="AG247" t="s">
        <v>2536</v>
      </c>
      <c r="AH247">
        <v>500000</v>
      </c>
      <c r="AI247" t="s">
        <v>2746</v>
      </c>
      <c r="AJ247" t="s">
        <v>2747</v>
      </c>
      <c r="AK247" t="s">
        <v>148</v>
      </c>
      <c r="AM247" t="s">
        <v>148</v>
      </c>
      <c r="AO247" t="s">
        <v>148</v>
      </c>
      <c r="AQ247" t="s">
        <v>148</v>
      </c>
      <c r="AS247" t="s">
        <v>2748</v>
      </c>
      <c r="AT247" t="s">
        <v>2580</v>
      </c>
      <c r="AU247" t="s">
        <v>160</v>
      </c>
      <c r="AV247" t="s">
        <v>2749</v>
      </c>
      <c r="AW247" t="s">
        <v>162</v>
      </c>
      <c r="AY247" t="s">
        <v>278</v>
      </c>
      <c r="ED247">
        <v>689683059</v>
      </c>
      <c r="EE247" t="s">
        <v>2750</v>
      </c>
      <c r="EF247" s="1">
        <v>46089.502592592587</v>
      </c>
      <c r="EI247" t="s">
        <v>164</v>
      </c>
      <c r="EK247" t="s">
        <v>201</v>
      </c>
      <c r="EM247" t="s">
        <v>2751</v>
      </c>
      <c r="EN247">
        <v>4229</v>
      </c>
    </row>
    <row r="248" spans="1:144" ht="15">
      <c r="A248" s="1">
        <v>46089.609917870373</v>
      </c>
      <c r="B248" s="1">
        <v>46089.618559201394</v>
      </c>
      <c r="C248" t="s">
        <v>145</v>
      </c>
      <c r="D248" t="s">
        <v>2752</v>
      </c>
      <c r="E248" t="s">
        <v>975</v>
      </c>
      <c r="F248" t="s">
        <v>148</v>
      </c>
      <c r="H248" t="s">
        <v>148</v>
      </c>
      <c r="L248" t="s">
        <v>148</v>
      </c>
      <c r="N248" t="s">
        <v>149</v>
      </c>
      <c r="O248" t="s">
        <v>150</v>
      </c>
      <c r="P248" t="s">
        <v>274</v>
      </c>
      <c r="Q248" t="s">
        <v>275</v>
      </c>
      <c r="R248" t="s">
        <v>152</v>
      </c>
      <c r="T248">
        <v>1</v>
      </c>
      <c r="U248">
        <v>1</v>
      </c>
      <c r="V248">
        <v>1</v>
      </c>
      <c r="W248">
        <v>1</v>
      </c>
      <c r="X248" t="s">
        <v>1789</v>
      </c>
      <c r="Y248" t="s">
        <v>2302</v>
      </c>
      <c r="Z248">
        <v>1</v>
      </c>
      <c r="AA248">
        <v>10</v>
      </c>
      <c r="AB248" t="s">
        <v>2180</v>
      </c>
      <c r="AC248">
        <v>1200000</v>
      </c>
      <c r="AD248" t="s">
        <v>148</v>
      </c>
      <c r="AF248" t="s">
        <v>148</v>
      </c>
      <c r="AH248">
        <v>300000</v>
      </c>
      <c r="AI248" t="s">
        <v>2753</v>
      </c>
      <c r="AJ248" t="s">
        <v>2550</v>
      </c>
      <c r="AK248" t="s">
        <v>148</v>
      </c>
      <c r="AM248" t="s">
        <v>148</v>
      </c>
      <c r="AO248" t="s">
        <v>148</v>
      </c>
      <c r="AQ248" t="s">
        <v>148</v>
      </c>
      <c r="AS248" t="s">
        <v>2229</v>
      </c>
      <c r="AT248" t="s">
        <v>2229</v>
      </c>
      <c r="AU248" t="s">
        <v>179</v>
      </c>
      <c r="AV248" t="s">
        <v>2708</v>
      </c>
      <c r="AW248" t="s">
        <v>162</v>
      </c>
      <c r="AY248" t="s">
        <v>2185</v>
      </c>
      <c r="ED248">
        <v>689687807</v>
      </c>
      <c r="EE248" t="s">
        <v>2754</v>
      </c>
      <c r="EF248" s="1">
        <v>46089.507523148153</v>
      </c>
      <c r="EI248" t="s">
        <v>164</v>
      </c>
      <c r="EK248" t="s">
        <v>201</v>
      </c>
      <c r="EM248" t="s">
        <v>2755</v>
      </c>
      <c r="EN248">
        <v>4231</v>
      </c>
    </row>
    <row r="249" spans="1:144" ht="15">
      <c r="A249" s="1">
        <v>46089.611934155088</v>
      </c>
      <c r="B249" s="1">
        <v>46089.627345312503</v>
      </c>
      <c r="C249" t="s">
        <v>145</v>
      </c>
      <c r="D249" t="s">
        <v>2756</v>
      </c>
      <c r="E249" t="s">
        <v>309</v>
      </c>
      <c r="F249" t="s">
        <v>148</v>
      </c>
      <c r="H249" t="s">
        <v>148</v>
      </c>
      <c r="L249" t="s">
        <v>148</v>
      </c>
      <c r="N249" t="s">
        <v>2712</v>
      </c>
      <c r="O249" t="s">
        <v>205</v>
      </c>
      <c r="P249" t="s">
        <v>2713</v>
      </c>
      <c r="Q249" t="s">
        <v>1979</v>
      </c>
      <c r="R249" t="s">
        <v>291</v>
      </c>
      <c r="T249">
        <v>1</v>
      </c>
      <c r="U249">
        <v>1</v>
      </c>
      <c r="V249">
        <v>1</v>
      </c>
      <c r="W249">
        <v>1</v>
      </c>
      <c r="X249" t="s">
        <v>2757</v>
      </c>
      <c r="Y249" t="s">
        <v>2758</v>
      </c>
      <c r="Z249">
        <v>1</v>
      </c>
      <c r="AA249">
        <v>1</v>
      </c>
      <c r="AB249" t="s">
        <v>2759</v>
      </c>
      <c r="AC249">
        <v>5000000</v>
      </c>
      <c r="AD249" t="s">
        <v>148</v>
      </c>
      <c r="AF249" t="s">
        <v>148</v>
      </c>
      <c r="AH249">
        <v>6000000</v>
      </c>
      <c r="AI249" t="s">
        <v>2760</v>
      </c>
      <c r="AJ249" t="s">
        <v>2761</v>
      </c>
      <c r="AK249" t="s">
        <v>148</v>
      </c>
      <c r="AM249" t="s">
        <v>148</v>
      </c>
      <c r="AO249" t="s">
        <v>148</v>
      </c>
      <c r="AQ249" t="s">
        <v>148</v>
      </c>
      <c r="AS249" t="s">
        <v>2762</v>
      </c>
      <c r="AT249" t="s">
        <v>278</v>
      </c>
      <c r="AU249" t="s">
        <v>160</v>
      </c>
      <c r="AV249" t="s">
        <v>309</v>
      </c>
      <c r="AW249" t="s">
        <v>148</v>
      </c>
      <c r="AY249" t="s">
        <v>309</v>
      </c>
      <c r="ED249">
        <v>689700205</v>
      </c>
      <c r="EE249" t="s">
        <v>2763</v>
      </c>
      <c r="EF249" s="1">
        <v>46089.523715277777</v>
      </c>
      <c r="EI249" t="s">
        <v>164</v>
      </c>
      <c r="EK249" t="s">
        <v>201</v>
      </c>
      <c r="EM249" t="s">
        <v>2764</v>
      </c>
      <c r="EN249">
        <v>4234</v>
      </c>
    </row>
    <row r="250" spans="1:144">
      <c r="A250" s="1">
        <v>46089.646038425934</v>
      </c>
      <c r="B250" s="1">
        <v>46089.662059756942</v>
      </c>
      <c r="C250" t="s">
        <v>145</v>
      </c>
      <c r="D250" t="s">
        <v>2765</v>
      </c>
      <c r="E250" t="s">
        <v>2766</v>
      </c>
      <c r="F250" t="s">
        <v>148</v>
      </c>
      <c r="H250" t="s">
        <v>148</v>
      </c>
      <c r="L250" t="s">
        <v>148</v>
      </c>
      <c r="N250" t="s">
        <v>169</v>
      </c>
      <c r="O250" t="s">
        <v>205</v>
      </c>
      <c r="P250" t="s">
        <v>2713</v>
      </c>
      <c r="Q250" t="s">
        <v>307</v>
      </c>
      <c r="R250" t="s">
        <v>291</v>
      </c>
      <c r="T250">
        <v>1</v>
      </c>
      <c r="U250">
        <v>1</v>
      </c>
      <c r="V250">
        <v>1</v>
      </c>
      <c r="W250">
        <v>1</v>
      </c>
      <c r="X250" t="s">
        <v>2767</v>
      </c>
      <c r="Y250" t="s">
        <v>2768</v>
      </c>
      <c r="Z250">
        <v>1</v>
      </c>
      <c r="AA250">
        <v>1</v>
      </c>
      <c r="AB250" t="s">
        <v>309</v>
      </c>
      <c r="AC250">
        <v>5000000</v>
      </c>
      <c r="AD250" t="s">
        <v>148</v>
      </c>
      <c r="AF250" t="s">
        <v>148</v>
      </c>
      <c r="AH250">
        <v>6000000</v>
      </c>
      <c r="AI250" t="s">
        <v>2769</v>
      </c>
      <c r="AJ250" t="s">
        <v>2770</v>
      </c>
      <c r="AK250" t="s">
        <v>148</v>
      </c>
      <c r="AM250" t="s">
        <v>148</v>
      </c>
      <c r="AO250" t="s">
        <v>148</v>
      </c>
      <c r="AQ250" t="s">
        <v>148</v>
      </c>
      <c r="AS250" t="s">
        <v>2762</v>
      </c>
      <c r="AT250" t="s">
        <v>278</v>
      </c>
      <c r="AU250" t="s">
        <v>160</v>
      </c>
      <c r="AV250" t="s">
        <v>309</v>
      </c>
      <c r="AW250" t="s">
        <v>162</v>
      </c>
      <c r="AY250" t="s">
        <v>309</v>
      </c>
      <c r="ED250">
        <v>689712117</v>
      </c>
      <c r="EE250" t="s">
        <v>2771</v>
      </c>
      <c r="EF250" s="1">
        <v>46089.53707175926</v>
      </c>
      <c r="EI250" t="s">
        <v>164</v>
      </c>
      <c r="EK250" t="s">
        <v>201</v>
      </c>
      <c r="EM250" t="s">
        <v>2772</v>
      </c>
      <c r="EN250">
        <v>4236</v>
      </c>
    </row>
    <row r="251" spans="1:144">
      <c r="A251" s="1">
        <v>46089.673339953697</v>
      </c>
      <c r="B251" s="1">
        <v>46089.694723275461</v>
      </c>
      <c r="C251" t="s">
        <v>145</v>
      </c>
      <c r="D251" t="s">
        <v>2773</v>
      </c>
      <c r="E251" t="s">
        <v>2774</v>
      </c>
      <c r="F251" t="s">
        <v>148</v>
      </c>
      <c r="H251" t="s">
        <v>148</v>
      </c>
      <c r="L251" t="s">
        <v>148</v>
      </c>
      <c r="N251" t="s">
        <v>169</v>
      </c>
      <c r="O251" t="s">
        <v>205</v>
      </c>
      <c r="P251" t="s">
        <v>306</v>
      </c>
      <c r="Q251" t="s">
        <v>1979</v>
      </c>
      <c r="R251" t="s">
        <v>152</v>
      </c>
      <c r="T251">
        <v>1</v>
      </c>
      <c r="U251">
        <v>1</v>
      </c>
      <c r="V251">
        <v>1</v>
      </c>
      <c r="W251">
        <v>1</v>
      </c>
      <c r="X251" t="s">
        <v>2698</v>
      </c>
      <c r="Y251" t="s">
        <v>309</v>
      </c>
      <c r="Z251">
        <v>1</v>
      </c>
      <c r="AA251">
        <v>1</v>
      </c>
      <c r="AB251" t="s">
        <v>309</v>
      </c>
      <c r="AC251">
        <v>2000000</v>
      </c>
      <c r="AD251" t="s">
        <v>148</v>
      </c>
      <c r="AF251" t="s">
        <v>148</v>
      </c>
      <c r="AH251">
        <v>5000000</v>
      </c>
      <c r="AI251" t="s">
        <v>309</v>
      </c>
      <c r="AJ251" t="s">
        <v>1920</v>
      </c>
      <c r="AK251" t="s">
        <v>148</v>
      </c>
      <c r="AM251" t="s">
        <v>148</v>
      </c>
      <c r="AO251" t="s">
        <v>148</v>
      </c>
      <c r="AQ251" t="s">
        <v>148</v>
      </c>
      <c r="AS251" t="s">
        <v>309</v>
      </c>
      <c r="AT251" t="s">
        <v>278</v>
      </c>
      <c r="AU251" t="s">
        <v>160</v>
      </c>
      <c r="AV251" t="s">
        <v>309</v>
      </c>
      <c r="AW251" t="s">
        <v>162</v>
      </c>
      <c r="AY251" t="s">
        <v>309</v>
      </c>
      <c r="ED251">
        <v>689742691</v>
      </c>
      <c r="EE251" t="s">
        <v>2775</v>
      </c>
      <c r="EF251" s="1">
        <v>46089.569745370369</v>
      </c>
      <c r="EI251" t="s">
        <v>164</v>
      </c>
      <c r="EK251" t="s">
        <v>201</v>
      </c>
      <c r="EM251" t="s">
        <v>2776</v>
      </c>
      <c r="EN251">
        <v>4237</v>
      </c>
    </row>
    <row r="252" spans="1:144">
      <c r="A252" s="1">
        <v>46089.695389791668</v>
      </c>
      <c r="B252" s="1">
        <v>46089.705647569448</v>
      </c>
      <c r="C252" t="s">
        <v>145</v>
      </c>
      <c r="D252" t="s">
        <v>2777</v>
      </c>
      <c r="E252" t="s">
        <v>2778</v>
      </c>
      <c r="F252" t="s">
        <v>148</v>
      </c>
      <c r="H252" t="s">
        <v>148</v>
      </c>
      <c r="L252" t="s">
        <v>148</v>
      </c>
      <c r="N252" t="s">
        <v>149</v>
      </c>
      <c r="O252" t="s">
        <v>764</v>
      </c>
      <c r="P252" t="s">
        <v>792</v>
      </c>
      <c r="Q252" t="s">
        <v>832</v>
      </c>
      <c r="R252" t="s">
        <v>291</v>
      </c>
      <c r="T252">
        <v>1</v>
      </c>
      <c r="U252">
        <v>1</v>
      </c>
      <c r="V252">
        <v>1</v>
      </c>
      <c r="W252">
        <v>0</v>
      </c>
      <c r="X252" t="s">
        <v>2779</v>
      </c>
      <c r="Y252" t="s">
        <v>2297</v>
      </c>
      <c r="Z252">
        <v>1</v>
      </c>
      <c r="AA252">
        <v>2</v>
      </c>
      <c r="AB252" t="s">
        <v>2453</v>
      </c>
      <c r="AC252">
        <v>2000000</v>
      </c>
      <c r="AD252" t="s">
        <v>148</v>
      </c>
      <c r="AF252" t="s">
        <v>148</v>
      </c>
      <c r="AH252">
        <v>1500000</v>
      </c>
      <c r="AI252" t="s">
        <v>2780</v>
      </c>
      <c r="AJ252" t="s">
        <v>2781</v>
      </c>
      <c r="AK252" t="s">
        <v>148</v>
      </c>
      <c r="AM252" t="s">
        <v>148</v>
      </c>
      <c r="AO252" t="s">
        <v>148</v>
      </c>
      <c r="AQ252" t="s">
        <v>148</v>
      </c>
      <c r="AS252" t="s">
        <v>2782</v>
      </c>
      <c r="AT252" t="s">
        <v>178</v>
      </c>
      <c r="AU252" t="s">
        <v>268</v>
      </c>
      <c r="AV252" t="s">
        <v>2783</v>
      </c>
      <c r="AW252" t="s">
        <v>162</v>
      </c>
      <c r="AY252" t="s">
        <v>278</v>
      </c>
      <c r="ED252">
        <v>689752348</v>
      </c>
      <c r="EE252" t="s">
        <v>2784</v>
      </c>
      <c r="EF252" s="1">
        <v>46089.580694444441</v>
      </c>
      <c r="EI252" t="s">
        <v>164</v>
      </c>
      <c r="EK252" t="s">
        <v>201</v>
      </c>
      <c r="EM252" t="s">
        <v>2785</v>
      </c>
      <c r="EN252">
        <v>4238</v>
      </c>
    </row>
    <row r="253" spans="1:144">
      <c r="A253" s="1">
        <v>46089.705650520831</v>
      </c>
      <c r="B253" s="1">
        <v>46089.712196157408</v>
      </c>
      <c r="C253" t="s">
        <v>145</v>
      </c>
      <c r="D253" t="s">
        <v>2786</v>
      </c>
      <c r="E253" t="s">
        <v>2787</v>
      </c>
      <c r="F253" t="s">
        <v>148</v>
      </c>
      <c r="H253" t="s">
        <v>148</v>
      </c>
      <c r="L253" t="s">
        <v>148</v>
      </c>
      <c r="N253" t="s">
        <v>149</v>
      </c>
      <c r="O253" t="s">
        <v>764</v>
      </c>
      <c r="P253" t="s">
        <v>792</v>
      </c>
      <c r="Q253" t="s">
        <v>832</v>
      </c>
      <c r="R253" t="s">
        <v>152</v>
      </c>
      <c r="T253">
        <v>1</v>
      </c>
      <c r="U253">
        <v>1</v>
      </c>
      <c r="V253">
        <v>1</v>
      </c>
      <c r="W253">
        <v>0</v>
      </c>
      <c r="X253" t="s">
        <v>2788</v>
      </c>
      <c r="Y253" t="s">
        <v>2297</v>
      </c>
      <c r="Z253">
        <v>1</v>
      </c>
      <c r="AA253">
        <v>2</v>
      </c>
      <c r="AB253" t="s">
        <v>2789</v>
      </c>
      <c r="AC253">
        <v>2000000</v>
      </c>
      <c r="AD253" t="s">
        <v>148</v>
      </c>
      <c r="AF253" t="s">
        <v>148</v>
      </c>
      <c r="AH253">
        <v>1000000</v>
      </c>
      <c r="AI253" t="s">
        <v>2790</v>
      </c>
      <c r="AJ253" t="s">
        <v>2791</v>
      </c>
      <c r="AK253" t="s">
        <v>148</v>
      </c>
      <c r="AM253" t="s">
        <v>148</v>
      </c>
      <c r="AO253" t="s">
        <v>148</v>
      </c>
      <c r="AQ253" t="s">
        <v>148</v>
      </c>
      <c r="AS253" t="s">
        <v>2782</v>
      </c>
      <c r="AT253" t="s">
        <v>2792</v>
      </c>
      <c r="AU253" t="s">
        <v>179</v>
      </c>
      <c r="AV253" t="s">
        <v>2793</v>
      </c>
      <c r="AW253" t="s">
        <v>162</v>
      </c>
      <c r="AY253" t="s">
        <v>278</v>
      </c>
      <c r="ED253">
        <v>689758466</v>
      </c>
      <c r="EE253" t="s">
        <v>2794</v>
      </c>
      <c r="EF253" s="1">
        <v>46089.587245370371</v>
      </c>
      <c r="EI253" t="s">
        <v>164</v>
      </c>
      <c r="EK253" t="s">
        <v>201</v>
      </c>
      <c r="EM253" t="s">
        <v>2795</v>
      </c>
      <c r="EN253">
        <v>4239</v>
      </c>
    </row>
    <row r="254" spans="1:144">
      <c r="A254" s="1">
        <v>46089.712200532413</v>
      </c>
      <c r="B254" s="1">
        <v>46089.728759131947</v>
      </c>
      <c r="C254" t="s">
        <v>145</v>
      </c>
      <c r="D254" t="s">
        <v>2796</v>
      </c>
      <c r="E254" t="s">
        <v>2797</v>
      </c>
      <c r="F254" t="s">
        <v>148</v>
      </c>
      <c r="H254" t="s">
        <v>148</v>
      </c>
      <c r="L254" t="s">
        <v>148</v>
      </c>
      <c r="N254" t="s">
        <v>149</v>
      </c>
      <c r="O254" t="s">
        <v>764</v>
      </c>
      <c r="P254" t="s">
        <v>2415</v>
      </c>
      <c r="Q254" t="s">
        <v>2415</v>
      </c>
      <c r="R254" t="s">
        <v>189</v>
      </c>
      <c r="T254">
        <v>1</v>
      </c>
      <c r="U254">
        <v>1</v>
      </c>
      <c r="V254">
        <v>1</v>
      </c>
      <c r="W254">
        <v>0</v>
      </c>
      <c r="X254" t="s">
        <v>2798</v>
      </c>
      <c r="Y254" t="s">
        <v>2297</v>
      </c>
      <c r="Z254">
        <v>2</v>
      </c>
      <c r="AA254">
        <v>4</v>
      </c>
      <c r="AB254" t="s">
        <v>2453</v>
      </c>
      <c r="AC254">
        <v>4000000</v>
      </c>
      <c r="AD254" t="s">
        <v>148</v>
      </c>
      <c r="AF254" t="s">
        <v>148</v>
      </c>
      <c r="AH254">
        <v>2000000</v>
      </c>
      <c r="AI254" t="s">
        <v>2799</v>
      </c>
      <c r="AJ254" t="s">
        <v>2800</v>
      </c>
      <c r="AK254" t="s">
        <v>148</v>
      </c>
      <c r="AM254" t="s">
        <v>148</v>
      </c>
      <c r="AO254" t="s">
        <v>148</v>
      </c>
      <c r="AQ254" t="s">
        <v>148</v>
      </c>
      <c r="AS254" t="s">
        <v>2801</v>
      </c>
      <c r="AT254" t="s">
        <v>2802</v>
      </c>
      <c r="AU254" t="s">
        <v>179</v>
      </c>
      <c r="AV254" t="s">
        <v>2803</v>
      </c>
      <c r="AW254" t="s">
        <v>162</v>
      </c>
      <c r="AY254" t="s">
        <v>278</v>
      </c>
      <c r="ED254">
        <v>689773110</v>
      </c>
      <c r="EE254" t="s">
        <v>2804</v>
      </c>
      <c r="EF254" s="1">
        <v>46089.603807870371</v>
      </c>
      <c r="EI254" t="s">
        <v>164</v>
      </c>
      <c r="EK254" t="s">
        <v>201</v>
      </c>
      <c r="EM254" t="s">
        <v>2805</v>
      </c>
      <c r="EN254">
        <v>4240</v>
      </c>
    </row>
    <row r="255" spans="1:144" ht="15">
      <c r="A255" s="1">
        <v>46089.720179976852</v>
      </c>
      <c r="B255" s="1">
        <v>46089.746520462963</v>
      </c>
      <c r="C255" t="s">
        <v>145</v>
      </c>
      <c r="D255" t="s">
        <v>2806</v>
      </c>
      <c r="E255" t="s">
        <v>2807</v>
      </c>
      <c r="F255" t="s">
        <v>148</v>
      </c>
      <c r="H255" t="s">
        <v>148</v>
      </c>
      <c r="L255" t="s">
        <v>148</v>
      </c>
      <c r="N255" t="s">
        <v>169</v>
      </c>
      <c r="O255" t="s">
        <v>205</v>
      </c>
      <c r="P255" t="s">
        <v>306</v>
      </c>
      <c r="Q255" t="s">
        <v>1979</v>
      </c>
      <c r="R255" t="s">
        <v>152</v>
      </c>
      <c r="T255">
        <v>1</v>
      </c>
      <c r="U255">
        <v>1</v>
      </c>
      <c r="V255">
        <v>1</v>
      </c>
      <c r="W255">
        <v>1</v>
      </c>
      <c r="X255" t="s">
        <v>2808</v>
      </c>
      <c r="Y255" t="s">
        <v>2809</v>
      </c>
      <c r="Z255">
        <v>3</v>
      </c>
      <c r="AA255">
        <v>100</v>
      </c>
      <c r="AB255" t="s">
        <v>309</v>
      </c>
      <c r="AC255">
        <v>5000000</v>
      </c>
      <c r="AD255" t="s">
        <v>148</v>
      </c>
      <c r="AF255" t="s">
        <v>148</v>
      </c>
      <c r="AH255">
        <v>2000000</v>
      </c>
      <c r="AI255" t="s">
        <v>309</v>
      </c>
      <c r="AJ255" t="s">
        <v>2723</v>
      </c>
      <c r="AK255" t="s">
        <v>148</v>
      </c>
      <c r="AM255" t="s">
        <v>148</v>
      </c>
      <c r="AO255" t="s">
        <v>148</v>
      </c>
      <c r="AQ255" t="s">
        <v>148</v>
      </c>
      <c r="AS255" t="s">
        <v>2810</v>
      </c>
      <c r="AT255" t="s">
        <v>278</v>
      </c>
      <c r="AU255" t="s">
        <v>160</v>
      </c>
      <c r="AV255" t="s">
        <v>309</v>
      </c>
      <c r="AW255" t="s">
        <v>162</v>
      </c>
      <c r="AY255" t="s">
        <v>309</v>
      </c>
      <c r="ED255">
        <v>689784502</v>
      </c>
      <c r="EE255" t="s">
        <v>2811</v>
      </c>
      <c r="EF255" s="1">
        <v>46089.618576388893</v>
      </c>
      <c r="EI255" t="s">
        <v>164</v>
      </c>
      <c r="EK255" t="s">
        <v>201</v>
      </c>
      <c r="EM255" t="s">
        <v>2812</v>
      </c>
      <c r="EN255">
        <v>4241</v>
      </c>
    </row>
    <row r="256" spans="1:144" ht="15">
      <c r="A256" s="1">
        <v>46089.728761886567</v>
      </c>
      <c r="B256" s="1">
        <v>46089.743517152783</v>
      </c>
      <c r="C256" t="s">
        <v>145</v>
      </c>
      <c r="D256" t="s">
        <v>2813</v>
      </c>
      <c r="E256" t="s">
        <v>2814</v>
      </c>
      <c r="F256" t="s">
        <v>148</v>
      </c>
      <c r="H256" t="s">
        <v>148</v>
      </c>
      <c r="L256" t="s">
        <v>148</v>
      </c>
      <c r="N256" t="s">
        <v>149</v>
      </c>
      <c r="O256" t="s">
        <v>764</v>
      </c>
      <c r="P256" t="s">
        <v>2415</v>
      </c>
      <c r="Q256" t="s">
        <v>2415</v>
      </c>
      <c r="R256" t="s">
        <v>189</v>
      </c>
      <c r="T256">
        <v>1</v>
      </c>
      <c r="U256">
        <v>1</v>
      </c>
      <c r="V256">
        <v>1</v>
      </c>
      <c r="W256">
        <v>0</v>
      </c>
      <c r="X256" t="s">
        <v>2815</v>
      </c>
      <c r="Y256" t="s">
        <v>2497</v>
      </c>
      <c r="Z256">
        <v>2</v>
      </c>
      <c r="AA256">
        <v>4</v>
      </c>
      <c r="AB256" t="s">
        <v>2453</v>
      </c>
      <c r="AC256">
        <v>6000000</v>
      </c>
      <c r="AD256" t="s">
        <v>148</v>
      </c>
      <c r="AF256" t="s">
        <v>148</v>
      </c>
      <c r="AH256">
        <v>2000000</v>
      </c>
      <c r="AI256" t="s">
        <v>2816</v>
      </c>
      <c r="AJ256" t="s">
        <v>2589</v>
      </c>
      <c r="AK256" t="s">
        <v>148</v>
      </c>
      <c r="AM256" t="s">
        <v>148</v>
      </c>
      <c r="AO256" t="s">
        <v>148</v>
      </c>
      <c r="AQ256" t="s">
        <v>148</v>
      </c>
      <c r="AS256" t="s">
        <v>2817</v>
      </c>
      <c r="AT256" t="s">
        <v>2818</v>
      </c>
      <c r="AU256" t="s">
        <v>160</v>
      </c>
      <c r="AV256" t="s">
        <v>2819</v>
      </c>
      <c r="AW256" t="s">
        <v>162</v>
      </c>
      <c r="AY256" t="s">
        <v>278</v>
      </c>
      <c r="ED256">
        <v>689786801</v>
      </c>
      <c r="EE256" t="s">
        <v>2820</v>
      </c>
      <c r="EF256" s="1">
        <v>46089.621550925927</v>
      </c>
      <c r="EI256" t="s">
        <v>164</v>
      </c>
      <c r="EK256" t="s">
        <v>201</v>
      </c>
      <c r="EM256" t="s">
        <v>2821</v>
      </c>
      <c r="EN256">
        <v>4242</v>
      </c>
    </row>
    <row r="257" spans="1:144">
      <c r="A257" s="1">
        <v>46089.743520081021</v>
      </c>
      <c r="B257" s="1">
        <v>46089.764509745371</v>
      </c>
      <c r="C257" t="s">
        <v>145</v>
      </c>
      <c r="D257" t="s">
        <v>2822</v>
      </c>
      <c r="E257" t="s">
        <v>2823</v>
      </c>
      <c r="F257" t="s">
        <v>148</v>
      </c>
      <c r="H257" t="s">
        <v>148</v>
      </c>
      <c r="L257" t="s">
        <v>148</v>
      </c>
      <c r="N257" t="s">
        <v>149</v>
      </c>
      <c r="O257" t="s">
        <v>764</v>
      </c>
      <c r="P257" t="s">
        <v>792</v>
      </c>
      <c r="Q257" t="s">
        <v>793</v>
      </c>
      <c r="R257" t="s">
        <v>189</v>
      </c>
      <c r="T257">
        <v>1</v>
      </c>
      <c r="U257">
        <v>1</v>
      </c>
      <c r="V257">
        <v>1</v>
      </c>
      <c r="W257">
        <v>0</v>
      </c>
      <c r="X257" t="s">
        <v>2814</v>
      </c>
      <c r="Y257" t="s">
        <v>2824</v>
      </c>
      <c r="Z257">
        <v>2</v>
      </c>
      <c r="AA257">
        <v>4</v>
      </c>
      <c r="AB257" t="s">
        <v>2825</v>
      </c>
      <c r="AC257">
        <v>4800000</v>
      </c>
      <c r="AD257" t="s">
        <v>148</v>
      </c>
      <c r="AF257" t="s">
        <v>148</v>
      </c>
      <c r="AH257">
        <v>2500000</v>
      </c>
      <c r="AI257" t="s">
        <v>2826</v>
      </c>
      <c r="AJ257" t="s">
        <v>2827</v>
      </c>
      <c r="AK257" t="s">
        <v>148</v>
      </c>
      <c r="AM257" t="s">
        <v>148</v>
      </c>
      <c r="AO257" t="s">
        <v>148</v>
      </c>
      <c r="AQ257" t="s">
        <v>148</v>
      </c>
      <c r="AS257" t="s">
        <v>2828</v>
      </c>
      <c r="AT257" t="s">
        <v>178</v>
      </c>
      <c r="AU257" t="s">
        <v>268</v>
      </c>
      <c r="AV257" t="s">
        <v>2829</v>
      </c>
      <c r="AW257" t="s">
        <v>162</v>
      </c>
      <c r="AY257" t="s">
        <v>278</v>
      </c>
      <c r="ED257">
        <v>689802060</v>
      </c>
      <c r="EE257" t="s">
        <v>2830</v>
      </c>
      <c r="EF257" s="1">
        <v>46089.639537037037</v>
      </c>
      <c r="EI257" t="s">
        <v>164</v>
      </c>
      <c r="EK257" t="s">
        <v>201</v>
      </c>
      <c r="EM257" t="s">
        <v>2831</v>
      </c>
      <c r="EN257">
        <v>4243</v>
      </c>
    </row>
  </sheetData>
  <sortState xmlns:xlrd2="http://schemas.microsoft.com/office/spreadsheetml/2017/richdata2" ref="A2:BN1048576">
    <sortCondition ref="A2:A1048576"/>
  </sortState>
  <conditionalFormatting sqref="D10:D1044748 D1">
    <cfRule type="duplicateValues" dxfId="3" priority="1"/>
  </conditionalFormatting>
  <conditionalFormatting sqref="D1044749:D1044872">
    <cfRule type="duplicateValues" dxfId="2" priority="2"/>
  </conditionalFormatting>
  <hyperlinks>
    <hyperlink ref="K8" r:id="rId1" xr:uid="{08D2A6E6-7EB0-47DE-9D50-CB29059ADE74}"/>
    <hyperlink ref="K14" r:id="rId2" xr:uid="{692CB571-F5DC-45CF-9455-26396D339A90}"/>
    <hyperlink ref="K89" r:id="rId3" xr:uid="{9A4BD3F1-9C95-4BA4-85F4-B9596AF74AC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C801B-6529-409D-A9EC-632AA41A51A9}">
  <dimension ref="A1:AT259"/>
  <sheetViews>
    <sheetView workbookViewId="0">
      <selection sqref="A1:AT259"/>
    </sheetView>
  </sheetViews>
  <sheetFormatPr defaultRowHeight="14.25"/>
  <sheetData>
    <row r="1" spans="1:46">
      <c r="A1" t="s">
        <v>2832</v>
      </c>
      <c r="B1" t="s">
        <v>3</v>
      </c>
      <c r="C1" t="s">
        <v>2833</v>
      </c>
      <c r="D1" t="s">
        <v>2834</v>
      </c>
      <c r="E1" t="s">
        <v>2835</v>
      </c>
      <c r="F1" t="s">
        <v>2836</v>
      </c>
      <c r="G1" t="s">
        <v>2837</v>
      </c>
      <c r="H1" t="s">
        <v>2838</v>
      </c>
      <c r="I1" t="s">
        <v>2839</v>
      </c>
      <c r="J1" t="s">
        <v>2840</v>
      </c>
      <c r="K1" t="s">
        <v>2841</v>
      </c>
      <c r="L1" t="s">
        <v>2842</v>
      </c>
      <c r="M1" t="s">
        <v>2843</v>
      </c>
      <c r="N1" t="s">
        <v>2844</v>
      </c>
      <c r="O1" t="s">
        <v>2845</v>
      </c>
      <c r="P1" t="s">
        <v>2846</v>
      </c>
      <c r="Q1" t="s">
        <v>2847</v>
      </c>
      <c r="R1" t="s">
        <v>2848</v>
      </c>
      <c r="S1" t="s">
        <v>2849</v>
      </c>
      <c r="T1" t="s">
        <v>2850</v>
      </c>
      <c r="U1" t="s">
        <v>2851</v>
      </c>
      <c r="V1" t="s">
        <v>2852</v>
      </c>
      <c r="W1" t="s">
        <v>2853</v>
      </c>
      <c r="X1" t="s">
        <v>2854</v>
      </c>
      <c r="Y1" t="s">
        <v>2855</v>
      </c>
      <c r="Z1" t="s">
        <v>2856</v>
      </c>
      <c r="AA1" t="s">
        <v>2857</v>
      </c>
      <c r="AB1" t="s">
        <v>2858</v>
      </c>
      <c r="AC1" t="s">
        <v>2859</v>
      </c>
      <c r="AD1" t="s">
        <v>2860</v>
      </c>
      <c r="AE1" t="s">
        <v>2861</v>
      </c>
      <c r="AF1" t="s">
        <v>2862</v>
      </c>
      <c r="AG1" t="s">
        <v>2863</v>
      </c>
      <c r="AH1" t="s">
        <v>143</v>
      </c>
      <c r="AI1" t="s">
        <v>2864</v>
      </c>
      <c r="AJ1" t="s">
        <v>2865</v>
      </c>
      <c r="AK1" t="s">
        <v>2833</v>
      </c>
      <c r="AL1" t="s">
        <v>2866</v>
      </c>
      <c r="AM1" t="s">
        <v>2867</v>
      </c>
      <c r="AN1" t="s">
        <v>2868</v>
      </c>
      <c r="AO1" t="s">
        <v>2869</v>
      </c>
      <c r="AP1" t="s">
        <v>2870</v>
      </c>
      <c r="AQ1" t="s">
        <v>2871</v>
      </c>
      <c r="AR1" t="s">
        <v>2872</v>
      </c>
      <c r="AS1" t="s">
        <v>2873</v>
      </c>
      <c r="AT1" t="s">
        <v>2874</v>
      </c>
    </row>
    <row r="2" spans="1:46">
      <c r="A2" t="s">
        <v>145</v>
      </c>
      <c r="B2" t="s">
        <v>146</v>
      </c>
      <c r="C2">
        <v>609462744</v>
      </c>
      <c r="D2" t="s">
        <v>739</v>
      </c>
      <c r="E2" t="s">
        <v>2875</v>
      </c>
      <c r="F2" t="s">
        <v>2876</v>
      </c>
      <c r="G2" s="1">
        <v>38497</v>
      </c>
      <c r="H2" t="s">
        <v>2877</v>
      </c>
      <c r="I2">
        <v>100</v>
      </c>
      <c r="J2" t="s">
        <v>2878</v>
      </c>
      <c r="K2" t="s">
        <v>148</v>
      </c>
      <c r="V2" t="s">
        <v>2879</v>
      </c>
      <c r="X2" t="s">
        <v>150</v>
      </c>
      <c r="Y2" t="s">
        <v>2880</v>
      </c>
      <c r="Z2" t="s">
        <v>151</v>
      </c>
      <c r="AA2" t="s">
        <v>2881</v>
      </c>
      <c r="AB2">
        <v>760598754</v>
      </c>
      <c r="AC2" t="s">
        <v>2882</v>
      </c>
      <c r="AD2" t="s">
        <v>162</v>
      </c>
      <c r="AE2">
        <v>450000</v>
      </c>
      <c r="AH2">
        <v>948</v>
      </c>
      <c r="AI2" t="s">
        <v>2883</v>
      </c>
      <c r="AJ2">
        <v>812</v>
      </c>
      <c r="AK2">
        <v>609462744</v>
      </c>
      <c r="AL2" t="s">
        <v>163</v>
      </c>
      <c r="AM2" s="1">
        <v>45980.408773148149</v>
      </c>
      <c r="AP2" t="s">
        <v>164</v>
      </c>
      <c r="AR2" t="s">
        <v>165</v>
      </c>
      <c r="AT2" t="s">
        <v>166</v>
      </c>
    </row>
    <row r="3" spans="1:46">
      <c r="A3" t="s">
        <v>145</v>
      </c>
      <c r="B3" t="s">
        <v>167</v>
      </c>
      <c r="C3">
        <v>610030271</v>
      </c>
      <c r="D3" t="s">
        <v>739</v>
      </c>
      <c r="E3" t="s">
        <v>2884</v>
      </c>
      <c r="F3" t="s">
        <v>2885</v>
      </c>
      <c r="G3" s="1">
        <v>35838</v>
      </c>
      <c r="H3" t="s">
        <v>2877</v>
      </c>
      <c r="I3">
        <v>10</v>
      </c>
      <c r="J3" t="s">
        <v>2879</v>
      </c>
      <c r="K3" t="s">
        <v>148</v>
      </c>
      <c r="V3" t="s">
        <v>2879</v>
      </c>
      <c r="X3" t="s">
        <v>170</v>
      </c>
      <c r="Y3" t="s">
        <v>171</v>
      </c>
      <c r="Z3" t="s">
        <v>2886</v>
      </c>
      <c r="AA3" t="s">
        <v>2887</v>
      </c>
      <c r="AB3">
        <v>706208325</v>
      </c>
      <c r="AC3" t="s">
        <v>2888</v>
      </c>
      <c r="AD3" t="s">
        <v>162</v>
      </c>
      <c r="AE3">
        <v>100000</v>
      </c>
      <c r="AH3">
        <v>970</v>
      </c>
      <c r="AI3" t="s">
        <v>2883</v>
      </c>
      <c r="AJ3">
        <v>832</v>
      </c>
      <c r="AK3">
        <v>610030271</v>
      </c>
      <c r="AL3" t="s">
        <v>182</v>
      </c>
      <c r="AM3" s="1">
        <v>45980.904675925929</v>
      </c>
      <c r="AP3" t="s">
        <v>164</v>
      </c>
      <c r="AR3" t="s">
        <v>165</v>
      </c>
      <c r="AT3" t="s">
        <v>183</v>
      </c>
    </row>
    <row r="4" spans="1:46">
      <c r="A4" t="s">
        <v>145</v>
      </c>
      <c r="B4" t="s">
        <v>203</v>
      </c>
      <c r="C4">
        <v>658168219</v>
      </c>
      <c r="D4" t="s">
        <v>739</v>
      </c>
      <c r="E4" t="s">
        <v>2889</v>
      </c>
      <c r="F4" t="s">
        <v>2890</v>
      </c>
      <c r="G4" s="1">
        <v>36488</v>
      </c>
      <c r="H4" t="s">
        <v>2877</v>
      </c>
      <c r="I4">
        <v>100</v>
      </c>
      <c r="J4" t="s">
        <v>2891</v>
      </c>
      <c r="K4" t="s">
        <v>148</v>
      </c>
      <c r="V4" t="s">
        <v>2892</v>
      </c>
      <c r="W4" t="s">
        <v>2893</v>
      </c>
      <c r="X4" t="s">
        <v>205</v>
      </c>
      <c r="Y4" t="s">
        <v>206</v>
      </c>
      <c r="Z4" t="s">
        <v>207</v>
      </c>
      <c r="AA4" t="s">
        <v>2894</v>
      </c>
      <c r="AB4">
        <v>785889936</v>
      </c>
      <c r="AC4" t="s">
        <v>2895</v>
      </c>
      <c r="AD4" t="s">
        <v>162</v>
      </c>
      <c r="AE4">
        <v>300000</v>
      </c>
      <c r="AH4">
        <v>2573</v>
      </c>
      <c r="AI4" t="s">
        <v>2883</v>
      </c>
      <c r="AJ4">
        <v>2341</v>
      </c>
      <c r="AK4">
        <v>658168219</v>
      </c>
      <c r="AL4" t="s">
        <v>200</v>
      </c>
      <c r="AM4" s="1">
        <v>46050.642465277779</v>
      </c>
      <c r="AP4" t="s">
        <v>164</v>
      </c>
      <c r="AR4" t="s">
        <v>201</v>
      </c>
      <c r="AT4" t="s">
        <v>202</v>
      </c>
    </row>
    <row r="5" spans="1:46">
      <c r="A5" t="s">
        <v>145</v>
      </c>
      <c r="B5" t="s">
        <v>219</v>
      </c>
      <c r="C5">
        <v>658193671</v>
      </c>
      <c r="D5" t="s">
        <v>739</v>
      </c>
      <c r="E5" t="s">
        <v>2896</v>
      </c>
      <c r="F5" t="s">
        <v>2897</v>
      </c>
      <c r="G5" s="1">
        <v>36026</v>
      </c>
      <c r="H5" t="s">
        <v>2877</v>
      </c>
      <c r="I5">
        <v>100</v>
      </c>
      <c r="J5" t="s">
        <v>2879</v>
      </c>
      <c r="K5" t="s">
        <v>148</v>
      </c>
      <c r="V5" t="s">
        <v>2879</v>
      </c>
      <c r="X5" t="s">
        <v>205</v>
      </c>
      <c r="Y5" t="s">
        <v>206</v>
      </c>
      <c r="Z5" t="s">
        <v>221</v>
      </c>
      <c r="AA5" t="s">
        <v>2898</v>
      </c>
      <c r="AB5">
        <v>778631497</v>
      </c>
      <c r="AC5" t="s">
        <v>2899</v>
      </c>
      <c r="AD5" t="s">
        <v>162</v>
      </c>
      <c r="AE5">
        <v>350000</v>
      </c>
      <c r="AH5">
        <v>2577</v>
      </c>
      <c r="AI5" t="s">
        <v>2883</v>
      </c>
      <c r="AJ5">
        <v>2345</v>
      </c>
      <c r="AK5">
        <v>658193671</v>
      </c>
      <c r="AL5" t="s">
        <v>217</v>
      </c>
      <c r="AM5" s="1">
        <v>46050.657418981478</v>
      </c>
      <c r="AP5" t="s">
        <v>164</v>
      </c>
      <c r="AR5" t="s">
        <v>201</v>
      </c>
      <c r="AT5" t="s">
        <v>218</v>
      </c>
    </row>
    <row r="6" spans="1:46">
      <c r="A6" t="s">
        <v>145</v>
      </c>
      <c r="B6" t="s">
        <v>253</v>
      </c>
      <c r="C6">
        <v>667266152</v>
      </c>
      <c r="D6" t="s">
        <v>739</v>
      </c>
      <c r="E6" t="s">
        <v>2900</v>
      </c>
      <c r="F6" t="s">
        <v>2901</v>
      </c>
      <c r="G6" s="1">
        <v>34564</v>
      </c>
      <c r="H6" t="s">
        <v>2877</v>
      </c>
      <c r="I6">
        <v>100</v>
      </c>
      <c r="J6" t="s">
        <v>2879</v>
      </c>
      <c r="K6" t="s">
        <v>148</v>
      </c>
      <c r="V6" t="s">
        <v>2879</v>
      </c>
      <c r="X6" t="s">
        <v>186</v>
      </c>
      <c r="Y6" t="s">
        <v>289</v>
      </c>
      <c r="Z6" t="s">
        <v>466</v>
      </c>
      <c r="AA6" t="s">
        <v>2902</v>
      </c>
      <c r="AB6">
        <v>776018258</v>
      </c>
      <c r="AC6" t="s">
        <v>2903</v>
      </c>
      <c r="AD6" t="s">
        <v>162</v>
      </c>
      <c r="AE6">
        <v>500000</v>
      </c>
      <c r="AF6" t="s">
        <v>2904</v>
      </c>
      <c r="AG6" s="2" t="s">
        <v>2905</v>
      </c>
      <c r="AH6">
        <v>3489</v>
      </c>
      <c r="AI6" t="s">
        <v>2883</v>
      </c>
      <c r="AJ6">
        <v>3232</v>
      </c>
      <c r="AK6">
        <v>667266152</v>
      </c>
      <c r="AL6" t="s">
        <v>231</v>
      </c>
      <c r="AM6" s="1">
        <v>46062.577048611107</v>
      </c>
      <c r="AP6" t="s">
        <v>164</v>
      </c>
      <c r="AR6" t="s">
        <v>201</v>
      </c>
      <c r="AT6" t="s">
        <v>232</v>
      </c>
    </row>
    <row r="7" spans="1:46">
      <c r="A7" t="s">
        <v>145</v>
      </c>
      <c r="B7" t="s">
        <v>233</v>
      </c>
      <c r="C7">
        <v>676258595</v>
      </c>
      <c r="D7" t="s">
        <v>739</v>
      </c>
      <c r="E7" t="s">
        <v>2906</v>
      </c>
      <c r="F7" t="s">
        <v>2907</v>
      </c>
      <c r="G7" s="1">
        <v>34174</v>
      </c>
      <c r="H7" t="s">
        <v>2877</v>
      </c>
      <c r="I7">
        <v>50</v>
      </c>
      <c r="J7" t="s">
        <v>2879</v>
      </c>
      <c r="K7" t="s">
        <v>148</v>
      </c>
      <c r="V7" t="s">
        <v>2879</v>
      </c>
      <c r="X7" t="s">
        <v>236</v>
      </c>
      <c r="Y7" t="s">
        <v>2908</v>
      </c>
      <c r="Z7" t="s">
        <v>2909</v>
      </c>
      <c r="AA7" t="s">
        <v>2910</v>
      </c>
      <c r="AB7">
        <v>772055021</v>
      </c>
      <c r="AC7" t="s">
        <v>2911</v>
      </c>
      <c r="AD7" t="s">
        <v>162</v>
      </c>
      <c r="AE7">
        <v>50000</v>
      </c>
      <c r="AH7">
        <v>3841</v>
      </c>
      <c r="AI7" t="s">
        <v>2883</v>
      </c>
      <c r="AJ7">
        <v>3574</v>
      </c>
      <c r="AK7">
        <v>676258595</v>
      </c>
      <c r="AL7" t="s">
        <v>251</v>
      </c>
      <c r="AM7" s="1">
        <v>46073.419317129628</v>
      </c>
      <c r="AP7" t="s">
        <v>164</v>
      </c>
      <c r="AR7" t="s">
        <v>201</v>
      </c>
      <c r="AT7" t="s">
        <v>252</v>
      </c>
    </row>
    <row r="8" spans="1:46">
      <c r="A8" t="s">
        <v>145</v>
      </c>
      <c r="B8" t="s">
        <v>233</v>
      </c>
      <c r="C8">
        <v>676258595</v>
      </c>
      <c r="D8" t="s">
        <v>2912</v>
      </c>
      <c r="E8" t="s">
        <v>2913</v>
      </c>
      <c r="F8" t="s">
        <v>2907</v>
      </c>
      <c r="G8" s="1">
        <v>35007</v>
      </c>
      <c r="H8" t="s">
        <v>2914</v>
      </c>
      <c r="I8">
        <v>50</v>
      </c>
      <c r="J8" t="s">
        <v>2879</v>
      </c>
      <c r="K8" t="s">
        <v>148</v>
      </c>
      <c r="V8" t="s">
        <v>2879</v>
      </c>
      <c r="X8" t="s">
        <v>236</v>
      </c>
      <c r="Y8" t="s">
        <v>2908</v>
      </c>
      <c r="Z8" t="s">
        <v>2909</v>
      </c>
      <c r="AA8" t="s">
        <v>2910</v>
      </c>
      <c r="AB8">
        <v>778021414</v>
      </c>
      <c r="AC8" t="s">
        <v>2915</v>
      </c>
      <c r="AD8" t="s">
        <v>162</v>
      </c>
      <c r="AE8">
        <v>50000</v>
      </c>
      <c r="AH8">
        <v>3842</v>
      </c>
      <c r="AI8" t="s">
        <v>2883</v>
      </c>
      <c r="AJ8">
        <v>3574</v>
      </c>
      <c r="AK8">
        <v>676258595</v>
      </c>
      <c r="AL8" t="s">
        <v>251</v>
      </c>
      <c r="AM8" s="1">
        <v>46073.419317129628</v>
      </c>
      <c r="AP8" t="s">
        <v>164</v>
      </c>
      <c r="AR8" t="s">
        <v>201</v>
      </c>
      <c r="AT8" t="s">
        <v>252</v>
      </c>
    </row>
    <row r="9" spans="1:46">
      <c r="A9" t="s">
        <v>145</v>
      </c>
      <c r="B9" t="s">
        <v>286</v>
      </c>
      <c r="C9">
        <v>676654075</v>
      </c>
      <c r="D9" t="s">
        <v>739</v>
      </c>
      <c r="E9" t="s">
        <v>2916</v>
      </c>
      <c r="F9" t="s">
        <v>2917</v>
      </c>
      <c r="G9" s="1">
        <v>38101</v>
      </c>
      <c r="H9" t="s">
        <v>2877</v>
      </c>
      <c r="I9">
        <v>100</v>
      </c>
      <c r="J9" t="s">
        <v>2879</v>
      </c>
      <c r="K9" t="s">
        <v>148</v>
      </c>
      <c r="V9" t="s">
        <v>2879</v>
      </c>
      <c r="X9" t="s">
        <v>186</v>
      </c>
      <c r="Y9" t="s">
        <v>289</v>
      </c>
      <c r="Z9" t="s">
        <v>290</v>
      </c>
      <c r="AA9" t="s">
        <v>406</v>
      </c>
      <c r="AB9">
        <v>774824030</v>
      </c>
      <c r="AC9" t="s">
        <v>2918</v>
      </c>
      <c r="AD9" t="s">
        <v>162</v>
      </c>
      <c r="AE9">
        <v>150000</v>
      </c>
      <c r="AH9">
        <v>3864</v>
      </c>
      <c r="AI9" t="s">
        <v>2883</v>
      </c>
      <c r="AJ9">
        <v>3596</v>
      </c>
      <c r="AK9">
        <v>676654075</v>
      </c>
      <c r="AL9" t="s">
        <v>270</v>
      </c>
      <c r="AM9" s="1">
        <v>46073.890011574083</v>
      </c>
      <c r="AP9" t="s">
        <v>164</v>
      </c>
      <c r="AR9" t="s">
        <v>201</v>
      </c>
      <c r="AT9" t="s">
        <v>271</v>
      </c>
    </row>
    <row r="10" spans="1:46">
      <c r="A10" t="s">
        <v>145</v>
      </c>
      <c r="B10" t="s">
        <v>304</v>
      </c>
      <c r="C10">
        <v>677402845</v>
      </c>
      <c r="D10" t="s">
        <v>739</v>
      </c>
      <c r="E10" t="s">
        <v>2897</v>
      </c>
      <c r="F10" t="s">
        <v>2896</v>
      </c>
      <c r="G10" s="1">
        <v>36026</v>
      </c>
      <c r="H10" t="s">
        <v>2877</v>
      </c>
      <c r="I10">
        <v>100</v>
      </c>
      <c r="J10" t="s">
        <v>2879</v>
      </c>
      <c r="K10" t="s">
        <v>148</v>
      </c>
      <c r="V10" t="s">
        <v>2879</v>
      </c>
      <c r="X10" t="s">
        <v>205</v>
      </c>
      <c r="Y10" t="s">
        <v>1979</v>
      </c>
      <c r="Z10" t="s">
        <v>307</v>
      </c>
      <c r="AA10" t="s">
        <v>2898</v>
      </c>
      <c r="AB10">
        <v>778631497</v>
      </c>
      <c r="AC10" t="s">
        <v>2899</v>
      </c>
      <c r="AD10" t="s">
        <v>148</v>
      </c>
      <c r="AH10">
        <v>3914</v>
      </c>
      <c r="AI10" t="s">
        <v>2883</v>
      </c>
      <c r="AJ10">
        <v>3638</v>
      </c>
      <c r="AK10">
        <v>677402845</v>
      </c>
      <c r="AL10" t="s">
        <v>284</v>
      </c>
      <c r="AM10" s="1">
        <v>46075.447245370371</v>
      </c>
      <c r="AP10" t="s">
        <v>164</v>
      </c>
      <c r="AR10" t="s">
        <v>201</v>
      </c>
      <c r="AT10" t="s">
        <v>285</v>
      </c>
    </row>
    <row r="11" spans="1:46">
      <c r="A11" t="s">
        <v>145</v>
      </c>
      <c r="B11" t="s">
        <v>332</v>
      </c>
      <c r="C11">
        <v>677410524</v>
      </c>
      <c r="D11" t="s">
        <v>739</v>
      </c>
      <c r="E11" t="s">
        <v>2919</v>
      </c>
      <c r="F11" t="s">
        <v>2920</v>
      </c>
      <c r="G11" s="1">
        <v>35065</v>
      </c>
      <c r="H11" t="s">
        <v>2877</v>
      </c>
      <c r="I11">
        <v>100</v>
      </c>
      <c r="J11" t="s">
        <v>2879</v>
      </c>
      <c r="K11" t="s">
        <v>148</v>
      </c>
      <c r="V11" t="s">
        <v>2879</v>
      </c>
      <c r="X11" t="s">
        <v>205</v>
      </c>
      <c r="Y11" t="s">
        <v>1979</v>
      </c>
      <c r="Z11" t="s">
        <v>169</v>
      </c>
      <c r="AA11" t="s">
        <v>2921</v>
      </c>
      <c r="AB11">
        <v>769435739</v>
      </c>
      <c r="AC11" t="s">
        <v>2922</v>
      </c>
      <c r="AD11" t="s">
        <v>162</v>
      </c>
      <c r="AE11">
        <v>100000</v>
      </c>
      <c r="AH11">
        <v>3915</v>
      </c>
      <c r="AI11" t="s">
        <v>2883</v>
      </c>
      <c r="AJ11">
        <v>3639</v>
      </c>
      <c r="AK11">
        <v>677410524</v>
      </c>
      <c r="AL11" t="s">
        <v>302</v>
      </c>
      <c r="AM11" s="1">
        <v>46075.459050925929</v>
      </c>
      <c r="AP11" t="s">
        <v>164</v>
      </c>
      <c r="AR11" t="s">
        <v>201</v>
      </c>
      <c r="AT11" t="s">
        <v>303</v>
      </c>
    </row>
    <row r="12" spans="1:46">
      <c r="A12" t="s">
        <v>145</v>
      </c>
      <c r="B12" t="s">
        <v>374</v>
      </c>
      <c r="C12">
        <v>679501996</v>
      </c>
      <c r="D12" t="s">
        <v>739</v>
      </c>
      <c r="E12" t="s">
        <v>2923</v>
      </c>
      <c r="F12" t="s">
        <v>2924</v>
      </c>
      <c r="G12" s="1">
        <v>36887</v>
      </c>
      <c r="H12" t="s">
        <v>2877</v>
      </c>
      <c r="I12">
        <v>20</v>
      </c>
      <c r="J12" t="s">
        <v>2925</v>
      </c>
      <c r="K12" t="s">
        <v>148</v>
      </c>
      <c r="V12" t="s">
        <v>2879</v>
      </c>
      <c r="X12" t="s">
        <v>150</v>
      </c>
      <c r="Y12" t="s">
        <v>274</v>
      </c>
      <c r="Z12" t="s">
        <v>275</v>
      </c>
      <c r="AA12" t="s">
        <v>2926</v>
      </c>
      <c r="AB12">
        <v>783897018</v>
      </c>
      <c r="AC12" t="s">
        <v>2927</v>
      </c>
      <c r="AD12" t="s">
        <v>162</v>
      </c>
      <c r="AE12">
        <v>1000000</v>
      </c>
      <c r="AH12">
        <v>4082</v>
      </c>
      <c r="AI12" t="s">
        <v>2883</v>
      </c>
      <c r="AJ12">
        <v>3801</v>
      </c>
      <c r="AK12">
        <v>679501996</v>
      </c>
      <c r="AL12" t="s">
        <v>317</v>
      </c>
      <c r="AM12" s="1">
        <v>46078.223854166667</v>
      </c>
      <c r="AP12" t="s">
        <v>164</v>
      </c>
      <c r="AR12" t="s">
        <v>201</v>
      </c>
      <c r="AT12" t="s">
        <v>318</v>
      </c>
    </row>
    <row r="13" spans="1:46">
      <c r="A13" t="s">
        <v>145</v>
      </c>
      <c r="B13" t="s">
        <v>343</v>
      </c>
      <c r="C13">
        <v>681183124</v>
      </c>
      <c r="D13" t="s">
        <v>739</v>
      </c>
      <c r="E13" t="s">
        <v>2928</v>
      </c>
      <c r="F13" t="s">
        <v>2929</v>
      </c>
      <c r="G13" s="1">
        <v>31002</v>
      </c>
      <c r="H13" t="s">
        <v>2877</v>
      </c>
      <c r="I13">
        <v>100</v>
      </c>
      <c r="J13" t="s">
        <v>2879</v>
      </c>
      <c r="K13" t="s">
        <v>148</v>
      </c>
      <c r="V13" t="s">
        <v>2879</v>
      </c>
      <c r="X13" t="s">
        <v>236</v>
      </c>
      <c r="Y13" t="s">
        <v>321</v>
      </c>
      <c r="Z13" t="s">
        <v>188</v>
      </c>
      <c r="AA13" t="s">
        <v>2930</v>
      </c>
      <c r="AB13">
        <v>757439495</v>
      </c>
      <c r="AC13" t="s">
        <v>2931</v>
      </c>
      <c r="AD13" t="s">
        <v>162</v>
      </c>
      <c r="AE13">
        <v>1500000</v>
      </c>
      <c r="AH13">
        <v>4130</v>
      </c>
      <c r="AI13" t="s">
        <v>2883</v>
      </c>
      <c r="AJ13">
        <v>3848</v>
      </c>
      <c r="AK13">
        <v>681183124</v>
      </c>
      <c r="AL13" t="s">
        <v>330</v>
      </c>
      <c r="AM13" s="1">
        <v>46079.626956018517</v>
      </c>
      <c r="AP13" t="s">
        <v>164</v>
      </c>
      <c r="AR13" t="s">
        <v>201</v>
      </c>
      <c r="AT13" t="s">
        <v>331</v>
      </c>
    </row>
    <row r="14" spans="1:46">
      <c r="A14" t="s">
        <v>145</v>
      </c>
      <c r="B14" t="s">
        <v>319</v>
      </c>
      <c r="C14">
        <v>681650228</v>
      </c>
      <c r="D14" t="s">
        <v>739</v>
      </c>
      <c r="E14" t="s">
        <v>2932</v>
      </c>
      <c r="F14" t="s">
        <v>2933</v>
      </c>
      <c r="G14" s="1">
        <v>32867</v>
      </c>
      <c r="H14" t="s">
        <v>2877</v>
      </c>
      <c r="I14">
        <v>30</v>
      </c>
      <c r="J14" t="s">
        <v>2879</v>
      </c>
      <c r="K14" t="s">
        <v>148</v>
      </c>
      <c r="V14" t="s">
        <v>2879</v>
      </c>
      <c r="X14" t="s">
        <v>186</v>
      </c>
      <c r="Y14" t="s">
        <v>321</v>
      </c>
      <c r="Z14" t="s">
        <v>188</v>
      </c>
      <c r="AA14" t="s">
        <v>629</v>
      </c>
      <c r="AB14">
        <v>775188403</v>
      </c>
      <c r="AC14" t="s">
        <v>2934</v>
      </c>
      <c r="AD14" t="s">
        <v>162</v>
      </c>
      <c r="AE14">
        <v>250000</v>
      </c>
      <c r="AF14" t="s">
        <v>2935</v>
      </c>
      <c r="AG14" s="2" t="s">
        <v>2936</v>
      </c>
      <c r="AH14">
        <v>4137</v>
      </c>
      <c r="AI14" t="s">
        <v>2883</v>
      </c>
      <c r="AJ14">
        <v>3854</v>
      </c>
      <c r="AK14">
        <v>681650228</v>
      </c>
      <c r="AL14" t="s">
        <v>341</v>
      </c>
      <c r="AM14" s="1">
        <v>46080.265520833331</v>
      </c>
      <c r="AP14" t="s">
        <v>164</v>
      </c>
      <c r="AR14" t="s">
        <v>201</v>
      </c>
      <c r="AT14" t="s">
        <v>342</v>
      </c>
    </row>
    <row r="15" spans="1:46">
      <c r="A15" t="s">
        <v>145</v>
      </c>
      <c r="B15" t="s">
        <v>627</v>
      </c>
      <c r="C15">
        <v>681695495</v>
      </c>
      <c r="D15" t="s">
        <v>739</v>
      </c>
      <c r="E15" t="s">
        <v>2937</v>
      </c>
      <c r="F15" t="s">
        <v>2938</v>
      </c>
      <c r="G15" s="1">
        <v>38871</v>
      </c>
      <c r="H15" t="s">
        <v>2877</v>
      </c>
      <c r="I15">
        <v>100</v>
      </c>
      <c r="J15" t="s">
        <v>2879</v>
      </c>
      <c r="K15" t="s">
        <v>148</v>
      </c>
      <c r="V15" t="s">
        <v>2879</v>
      </c>
      <c r="X15" t="s">
        <v>186</v>
      </c>
      <c r="Y15" t="s">
        <v>406</v>
      </c>
      <c r="Z15" t="s">
        <v>629</v>
      </c>
      <c r="AA15" t="s">
        <v>406</v>
      </c>
      <c r="AB15">
        <v>785817342</v>
      </c>
      <c r="AC15" t="s">
        <v>2939</v>
      </c>
      <c r="AD15" t="s">
        <v>148</v>
      </c>
      <c r="AH15">
        <v>4138</v>
      </c>
      <c r="AI15" t="s">
        <v>2883</v>
      </c>
      <c r="AJ15">
        <v>3855</v>
      </c>
      <c r="AK15">
        <v>681695495</v>
      </c>
      <c r="AL15" t="s">
        <v>356</v>
      </c>
      <c r="AM15" s="1">
        <v>46080.304328703707</v>
      </c>
      <c r="AP15" t="s">
        <v>164</v>
      </c>
      <c r="AR15" t="s">
        <v>201</v>
      </c>
      <c r="AT15" t="s">
        <v>357</v>
      </c>
    </row>
    <row r="16" spans="1:46">
      <c r="A16" t="s">
        <v>145</v>
      </c>
      <c r="B16" t="s">
        <v>389</v>
      </c>
      <c r="C16">
        <v>681710444</v>
      </c>
      <c r="D16" t="s">
        <v>739</v>
      </c>
      <c r="E16" t="s">
        <v>2928</v>
      </c>
      <c r="F16" t="s">
        <v>2929</v>
      </c>
      <c r="G16" s="1">
        <v>33193</v>
      </c>
      <c r="H16" t="s">
        <v>2877</v>
      </c>
      <c r="I16">
        <v>100</v>
      </c>
      <c r="J16" t="s">
        <v>2879</v>
      </c>
      <c r="K16" t="s">
        <v>148</v>
      </c>
      <c r="V16" t="s">
        <v>2879</v>
      </c>
      <c r="X16" t="s">
        <v>186</v>
      </c>
      <c r="Y16" t="s">
        <v>548</v>
      </c>
      <c r="Z16" t="s">
        <v>188</v>
      </c>
      <c r="AA16" t="s">
        <v>2940</v>
      </c>
      <c r="AB16">
        <v>757439495</v>
      </c>
      <c r="AC16" t="s">
        <v>2931</v>
      </c>
      <c r="AD16" t="s">
        <v>162</v>
      </c>
      <c r="AE16">
        <v>200000</v>
      </c>
      <c r="AH16">
        <v>4139</v>
      </c>
      <c r="AI16" t="s">
        <v>2883</v>
      </c>
      <c r="AJ16">
        <v>3856</v>
      </c>
      <c r="AK16">
        <v>681710444</v>
      </c>
      <c r="AL16" t="s">
        <v>372</v>
      </c>
      <c r="AM16" s="1">
        <v>46080.317361111112</v>
      </c>
      <c r="AP16" t="s">
        <v>164</v>
      </c>
      <c r="AR16" t="s">
        <v>201</v>
      </c>
      <c r="AT16" t="s">
        <v>373</v>
      </c>
    </row>
    <row r="17" spans="1:46">
      <c r="A17" t="s">
        <v>145</v>
      </c>
      <c r="B17" t="s">
        <v>676</v>
      </c>
      <c r="C17">
        <v>681715864</v>
      </c>
      <c r="D17" t="s">
        <v>739</v>
      </c>
      <c r="E17" t="s">
        <v>2932</v>
      </c>
      <c r="F17" t="s">
        <v>2941</v>
      </c>
      <c r="G17" s="1">
        <v>33212</v>
      </c>
      <c r="H17" t="s">
        <v>2877</v>
      </c>
      <c r="I17">
        <v>100</v>
      </c>
      <c r="J17" t="s">
        <v>2879</v>
      </c>
      <c r="K17" t="s">
        <v>148</v>
      </c>
      <c r="V17" t="s">
        <v>2879</v>
      </c>
      <c r="X17" t="s">
        <v>186</v>
      </c>
      <c r="Y17" t="s">
        <v>406</v>
      </c>
      <c r="Z17" t="s">
        <v>188</v>
      </c>
      <c r="AA17" t="s">
        <v>406</v>
      </c>
      <c r="AB17">
        <v>775188403</v>
      </c>
      <c r="AC17" t="s">
        <v>2942</v>
      </c>
      <c r="AD17" t="s">
        <v>148</v>
      </c>
      <c r="AH17">
        <v>4140</v>
      </c>
      <c r="AI17" t="s">
        <v>2883</v>
      </c>
      <c r="AJ17">
        <v>3857</v>
      </c>
      <c r="AK17">
        <v>681715864</v>
      </c>
      <c r="AL17" t="s">
        <v>387</v>
      </c>
      <c r="AM17" s="1">
        <v>46080.321875000001</v>
      </c>
      <c r="AP17" t="s">
        <v>164</v>
      </c>
      <c r="AR17" t="s">
        <v>201</v>
      </c>
      <c r="AT17" t="s">
        <v>388</v>
      </c>
    </row>
    <row r="18" spans="1:46">
      <c r="A18" t="s">
        <v>145</v>
      </c>
      <c r="B18" t="s">
        <v>404</v>
      </c>
      <c r="C18">
        <v>681724959</v>
      </c>
      <c r="D18" t="s">
        <v>739</v>
      </c>
      <c r="E18" t="s">
        <v>2943</v>
      </c>
      <c r="F18" t="s">
        <v>2920</v>
      </c>
      <c r="G18" s="1">
        <v>36170</v>
      </c>
      <c r="H18" t="s">
        <v>2877</v>
      </c>
      <c r="I18">
        <v>100</v>
      </c>
      <c r="J18" t="s">
        <v>2879</v>
      </c>
      <c r="K18" t="s">
        <v>148</v>
      </c>
      <c r="V18" t="s">
        <v>2879</v>
      </c>
      <c r="X18" t="s">
        <v>186</v>
      </c>
      <c r="Y18" t="s">
        <v>187</v>
      </c>
      <c r="Z18" t="s">
        <v>2944</v>
      </c>
      <c r="AA18" t="s">
        <v>629</v>
      </c>
      <c r="AB18">
        <v>785841962</v>
      </c>
      <c r="AC18" t="s">
        <v>2945</v>
      </c>
      <c r="AD18" t="s">
        <v>148</v>
      </c>
      <c r="AH18">
        <v>4141</v>
      </c>
      <c r="AI18" t="s">
        <v>2883</v>
      </c>
      <c r="AJ18">
        <v>3858</v>
      </c>
      <c r="AK18">
        <v>681724959</v>
      </c>
      <c r="AL18" t="s">
        <v>402</v>
      </c>
      <c r="AM18" s="1">
        <v>46080.330034722218</v>
      </c>
      <c r="AP18" t="s">
        <v>164</v>
      </c>
      <c r="AR18" t="s">
        <v>201</v>
      </c>
      <c r="AT18" t="s">
        <v>403</v>
      </c>
    </row>
    <row r="19" spans="1:46">
      <c r="A19" t="s">
        <v>145</v>
      </c>
      <c r="B19" t="s">
        <v>418</v>
      </c>
      <c r="C19">
        <v>681733240</v>
      </c>
      <c r="D19" t="s">
        <v>739</v>
      </c>
      <c r="E19" t="s">
        <v>2946</v>
      </c>
      <c r="F19" t="s">
        <v>2947</v>
      </c>
      <c r="G19" s="1">
        <v>33271</v>
      </c>
      <c r="H19" t="s">
        <v>2877</v>
      </c>
      <c r="I19">
        <v>100</v>
      </c>
      <c r="J19" t="s">
        <v>2879</v>
      </c>
      <c r="K19" t="s">
        <v>148</v>
      </c>
      <c r="V19" t="s">
        <v>2879</v>
      </c>
      <c r="X19" t="s">
        <v>186</v>
      </c>
      <c r="Y19" t="s">
        <v>187</v>
      </c>
      <c r="Z19" t="s">
        <v>188</v>
      </c>
      <c r="AA19" t="s">
        <v>420</v>
      </c>
      <c r="AB19">
        <v>783787971</v>
      </c>
      <c r="AC19" t="s">
        <v>2948</v>
      </c>
      <c r="AD19" t="s">
        <v>148</v>
      </c>
      <c r="AH19">
        <v>4143</v>
      </c>
      <c r="AI19" t="s">
        <v>2883</v>
      </c>
      <c r="AJ19">
        <v>3860</v>
      </c>
      <c r="AK19">
        <v>681733240</v>
      </c>
      <c r="AL19" t="s">
        <v>416</v>
      </c>
      <c r="AM19" s="1">
        <v>46080.336736111109</v>
      </c>
      <c r="AP19" t="s">
        <v>164</v>
      </c>
      <c r="AR19" t="s">
        <v>201</v>
      </c>
      <c r="AT19" t="s">
        <v>417</v>
      </c>
    </row>
    <row r="20" spans="1:46">
      <c r="A20" t="s">
        <v>145</v>
      </c>
      <c r="B20" t="s">
        <v>430</v>
      </c>
      <c r="C20">
        <v>681740060</v>
      </c>
      <c r="D20" t="s">
        <v>739</v>
      </c>
      <c r="E20" t="s">
        <v>2949</v>
      </c>
      <c r="F20" t="s">
        <v>2950</v>
      </c>
      <c r="G20" s="1">
        <v>37622</v>
      </c>
      <c r="H20" t="s">
        <v>2877</v>
      </c>
      <c r="I20">
        <v>100</v>
      </c>
      <c r="J20" t="s">
        <v>2951</v>
      </c>
      <c r="K20" t="s">
        <v>148</v>
      </c>
      <c r="V20" t="s">
        <v>2892</v>
      </c>
      <c r="W20" t="s">
        <v>2951</v>
      </c>
      <c r="X20" t="s">
        <v>186</v>
      </c>
      <c r="Y20" t="s">
        <v>432</v>
      </c>
      <c r="Z20" t="s">
        <v>290</v>
      </c>
      <c r="AA20" t="s">
        <v>629</v>
      </c>
      <c r="AB20">
        <v>778743416</v>
      </c>
      <c r="AC20" t="s">
        <v>2952</v>
      </c>
      <c r="AD20" t="s">
        <v>148</v>
      </c>
      <c r="AH20">
        <v>4144</v>
      </c>
      <c r="AI20" t="s">
        <v>2883</v>
      </c>
      <c r="AJ20">
        <v>3861</v>
      </c>
      <c r="AK20">
        <v>681740060</v>
      </c>
      <c r="AL20" t="s">
        <v>428</v>
      </c>
      <c r="AM20" s="1">
        <v>46080.342303240737</v>
      </c>
      <c r="AP20" t="s">
        <v>164</v>
      </c>
      <c r="AR20" t="s">
        <v>201</v>
      </c>
      <c r="AT20" t="s">
        <v>429</v>
      </c>
    </row>
    <row r="21" spans="1:46">
      <c r="A21" t="s">
        <v>145</v>
      </c>
      <c r="B21" t="s">
        <v>442</v>
      </c>
      <c r="C21">
        <v>681747007</v>
      </c>
      <c r="D21" t="s">
        <v>739</v>
      </c>
      <c r="E21" t="s">
        <v>2953</v>
      </c>
      <c r="F21" t="s">
        <v>2954</v>
      </c>
      <c r="G21" s="1">
        <v>34691</v>
      </c>
      <c r="H21" t="s">
        <v>2877</v>
      </c>
      <c r="I21">
        <v>100</v>
      </c>
      <c r="J21" t="s">
        <v>2879</v>
      </c>
      <c r="K21" t="s">
        <v>148</v>
      </c>
      <c r="V21" t="s">
        <v>2879</v>
      </c>
      <c r="X21" t="s">
        <v>186</v>
      </c>
      <c r="Y21" t="s">
        <v>187</v>
      </c>
      <c r="Z21" t="s">
        <v>406</v>
      </c>
      <c r="AA21" t="s">
        <v>290</v>
      </c>
      <c r="AB21">
        <v>781893959</v>
      </c>
      <c r="AC21" t="s">
        <v>2955</v>
      </c>
      <c r="AD21" t="s">
        <v>148</v>
      </c>
      <c r="AH21">
        <v>4146</v>
      </c>
      <c r="AI21" t="s">
        <v>2883</v>
      </c>
      <c r="AJ21">
        <v>3863</v>
      </c>
      <c r="AK21">
        <v>681747007</v>
      </c>
      <c r="AL21" t="s">
        <v>440</v>
      </c>
      <c r="AM21" s="1">
        <v>46080.347812499997</v>
      </c>
      <c r="AP21" t="s">
        <v>164</v>
      </c>
      <c r="AR21" t="s">
        <v>201</v>
      </c>
      <c r="AT21" t="s">
        <v>441</v>
      </c>
    </row>
    <row r="22" spans="1:46">
      <c r="A22" t="s">
        <v>145</v>
      </c>
      <c r="B22" t="s">
        <v>452</v>
      </c>
      <c r="C22">
        <v>681752811</v>
      </c>
      <c r="D22" t="s">
        <v>739</v>
      </c>
      <c r="E22" t="s">
        <v>2956</v>
      </c>
      <c r="F22" t="s">
        <v>2957</v>
      </c>
      <c r="G22" s="1">
        <v>38580</v>
      </c>
      <c r="H22" t="s">
        <v>2877</v>
      </c>
      <c r="I22">
        <v>100</v>
      </c>
      <c r="J22" t="s">
        <v>2951</v>
      </c>
      <c r="K22" t="s">
        <v>148</v>
      </c>
      <c r="V22" t="s">
        <v>2892</v>
      </c>
      <c r="W22" t="s">
        <v>2958</v>
      </c>
      <c r="X22" t="s">
        <v>186</v>
      </c>
      <c r="Y22" t="s">
        <v>406</v>
      </c>
      <c r="Z22" t="s">
        <v>188</v>
      </c>
      <c r="AA22" t="s">
        <v>406</v>
      </c>
      <c r="AB22">
        <v>771787271</v>
      </c>
      <c r="AC22" t="s">
        <v>2959</v>
      </c>
      <c r="AD22" t="s">
        <v>148</v>
      </c>
      <c r="AH22">
        <v>4147</v>
      </c>
      <c r="AI22" t="s">
        <v>2883</v>
      </c>
      <c r="AJ22">
        <v>3864</v>
      </c>
      <c r="AK22">
        <v>681752811</v>
      </c>
      <c r="AL22" t="s">
        <v>450</v>
      </c>
      <c r="AM22" s="1">
        <v>46080.352835648147</v>
      </c>
      <c r="AP22" t="s">
        <v>164</v>
      </c>
      <c r="AR22" t="s">
        <v>201</v>
      </c>
      <c r="AT22" t="s">
        <v>451</v>
      </c>
    </row>
    <row r="23" spans="1:46">
      <c r="A23" t="s">
        <v>145</v>
      </c>
      <c r="B23" t="s">
        <v>464</v>
      </c>
      <c r="C23">
        <v>681760525</v>
      </c>
      <c r="D23" t="s">
        <v>739</v>
      </c>
      <c r="E23" t="s">
        <v>2960</v>
      </c>
      <c r="F23" t="s">
        <v>2929</v>
      </c>
      <c r="G23" s="1">
        <v>35305</v>
      </c>
      <c r="H23" t="s">
        <v>2877</v>
      </c>
      <c r="I23">
        <v>100</v>
      </c>
      <c r="J23" t="s">
        <v>2879</v>
      </c>
      <c r="K23" t="s">
        <v>148</v>
      </c>
      <c r="V23" t="s">
        <v>2879</v>
      </c>
      <c r="X23" t="s">
        <v>186</v>
      </c>
      <c r="Y23" t="s">
        <v>289</v>
      </c>
      <c r="Z23" t="s">
        <v>466</v>
      </c>
      <c r="AA23" t="s">
        <v>289</v>
      </c>
      <c r="AB23">
        <v>788052457</v>
      </c>
      <c r="AC23" t="s">
        <v>2961</v>
      </c>
      <c r="AD23" t="s">
        <v>148</v>
      </c>
      <c r="AH23">
        <v>4149</v>
      </c>
      <c r="AI23" t="s">
        <v>2883</v>
      </c>
      <c r="AJ23">
        <v>3866</v>
      </c>
      <c r="AK23">
        <v>681760525</v>
      </c>
      <c r="AL23" t="s">
        <v>462</v>
      </c>
      <c r="AM23" s="1">
        <v>46080.359629629631</v>
      </c>
      <c r="AP23" t="s">
        <v>164</v>
      </c>
      <c r="AR23" t="s">
        <v>201</v>
      </c>
      <c r="AT23" t="s">
        <v>463</v>
      </c>
    </row>
    <row r="24" spans="1:46">
      <c r="A24" t="s">
        <v>145</v>
      </c>
      <c r="B24" t="s">
        <v>475</v>
      </c>
      <c r="C24">
        <v>681766510</v>
      </c>
      <c r="D24" t="s">
        <v>739</v>
      </c>
      <c r="E24" t="s">
        <v>2962</v>
      </c>
      <c r="F24" t="s">
        <v>2963</v>
      </c>
      <c r="G24" s="1">
        <v>38509</v>
      </c>
      <c r="H24" t="s">
        <v>2877</v>
      </c>
      <c r="I24">
        <v>100</v>
      </c>
      <c r="J24" t="s">
        <v>2879</v>
      </c>
      <c r="K24" t="s">
        <v>148</v>
      </c>
      <c r="V24" t="s">
        <v>2879</v>
      </c>
      <c r="X24" t="s">
        <v>186</v>
      </c>
      <c r="Y24" t="s">
        <v>187</v>
      </c>
      <c r="Z24" t="s">
        <v>406</v>
      </c>
      <c r="AA24" t="s">
        <v>187</v>
      </c>
      <c r="AB24">
        <v>786822799</v>
      </c>
      <c r="AC24" t="s">
        <v>2964</v>
      </c>
      <c r="AD24" t="s">
        <v>148</v>
      </c>
      <c r="AH24">
        <v>4151</v>
      </c>
      <c r="AI24" t="s">
        <v>2883</v>
      </c>
      <c r="AJ24">
        <v>3868</v>
      </c>
      <c r="AK24">
        <v>681766510</v>
      </c>
      <c r="AL24" t="s">
        <v>473</v>
      </c>
      <c r="AM24" s="1">
        <v>46080.364976851852</v>
      </c>
      <c r="AP24" t="s">
        <v>164</v>
      </c>
      <c r="AR24" t="s">
        <v>201</v>
      </c>
      <c r="AT24" t="s">
        <v>474</v>
      </c>
    </row>
    <row r="25" spans="1:46">
      <c r="A25" t="s">
        <v>145</v>
      </c>
      <c r="B25" t="s">
        <v>486</v>
      </c>
      <c r="C25">
        <v>681771279</v>
      </c>
      <c r="D25" t="s">
        <v>739</v>
      </c>
      <c r="E25" t="s">
        <v>2965</v>
      </c>
      <c r="F25" t="s">
        <v>2966</v>
      </c>
      <c r="G25" s="1">
        <v>35889</v>
      </c>
      <c r="H25" t="s">
        <v>2877</v>
      </c>
      <c r="I25">
        <v>100</v>
      </c>
      <c r="J25" t="s">
        <v>2879</v>
      </c>
      <c r="K25" t="s">
        <v>148</v>
      </c>
      <c r="V25" t="s">
        <v>2879</v>
      </c>
      <c r="X25" t="s">
        <v>186</v>
      </c>
      <c r="Y25" t="s">
        <v>289</v>
      </c>
      <c r="Z25" t="s">
        <v>466</v>
      </c>
      <c r="AA25" t="s">
        <v>2967</v>
      </c>
      <c r="AB25">
        <v>782203784</v>
      </c>
      <c r="AC25" t="s">
        <v>2968</v>
      </c>
      <c r="AD25" t="s">
        <v>148</v>
      </c>
      <c r="AH25">
        <v>4152</v>
      </c>
      <c r="AI25" t="s">
        <v>2883</v>
      </c>
      <c r="AJ25">
        <v>3869</v>
      </c>
      <c r="AK25">
        <v>681771279</v>
      </c>
      <c r="AL25" t="s">
        <v>484</v>
      </c>
      <c r="AM25" s="1">
        <v>46080.369675925933</v>
      </c>
      <c r="AP25" t="s">
        <v>164</v>
      </c>
      <c r="AR25" t="s">
        <v>201</v>
      </c>
      <c r="AT25" t="s">
        <v>485</v>
      </c>
    </row>
    <row r="26" spans="1:46">
      <c r="A26" t="s">
        <v>145</v>
      </c>
      <c r="B26" t="s">
        <v>495</v>
      </c>
      <c r="C26">
        <v>681777192</v>
      </c>
      <c r="D26" t="s">
        <v>739</v>
      </c>
      <c r="E26" t="s">
        <v>2969</v>
      </c>
      <c r="F26" t="s">
        <v>2970</v>
      </c>
      <c r="G26" s="1">
        <v>36773</v>
      </c>
      <c r="H26" t="s">
        <v>2877</v>
      </c>
      <c r="I26">
        <v>100</v>
      </c>
      <c r="J26" t="s">
        <v>2879</v>
      </c>
      <c r="K26" t="s">
        <v>148</v>
      </c>
      <c r="V26" t="s">
        <v>2879</v>
      </c>
      <c r="X26" t="s">
        <v>186</v>
      </c>
      <c r="Y26" t="s">
        <v>289</v>
      </c>
      <c r="Z26" t="s">
        <v>188</v>
      </c>
      <c r="AA26" t="s">
        <v>289</v>
      </c>
      <c r="AB26">
        <v>780128735</v>
      </c>
      <c r="AC26" t="s">
        <v>2971</v>
      </c>
      <c r="AD26" t="s">
        <v>148</v>
      </c>
      <c r="AH26">
        <v>4153</v>
      </c>
      <c r="AI26" t="s">
        <v>2883</v>
      </c>
      <c r="AJ26">
        <v>3870</v>
      </c>
      <c r="AK26">
        <v>681777192</v>
      </c>
      <c r="AL26" t="s">
        <v>493</v>
      </c>
      <c r="AM26" s="1">
        <v>46080.375127314823</v>
      </c>
      <c r="AP26" t="s">
        <v>164</v>
      </c>
      <c r="AR26" t="s">
        <v>201</v>
      </c>
      <c r="AT26" t="s">
        <v>494</v>
      </c>
    </row>
    <row r="27" spans="1:46">
      <c r="A27" t="s">
        <v>145</v>
      </c>
      <c r="B27" t="s">
        <v>507</v>
      </c>
      <c r="C27">
        <v>681783628</v>
      </c>
      <c r="D27" t="s">
        <v>739</v>
      </c>
      <c r="E27" t="s">
        <v>2972</v>
      </c>
      <c r="F27" t="s">
        <v>2973</v>
      </c>
      <c r="G27" s="1">
        <v>36758</v>
      </c>
      <c r="H27" t="s">
        <v>2877</v>
      </c>
      <c r="I27">
        <v>100</v>
      </c>
      <c r="J27" t="s">
        <v>2951</v>
      </c>
      <c r="K27" t="s">
        <v>148</v>
      </c>
      <c r="V27" t="s">
        <v>2892</v>
      </c>
      <c r="W27" t="s">
        <v>2958</v>
      </c>
      <c r="X27" t="s">
        <v>186</v>
      </c>
      <c r="Y27" t="s">
        <v>289</v>
      </c>
      <c r="Z27" t="s">
        <v>290</v>
      </c>
      <c r="AA27" t="s">
        <v>289</v>
      </c>
      <c r="AB27">
        <v>765054823</v>
      </c>
      <c r="AC27" t="s">
        <v>2974</v>
      </c>
      <c r="AD27" t="s">
        <v>148</v>
      </c>
      <c r="AH27">
        <v>4154</v>
      </c>
      <c r="AI27" t="s">
        <v>2883</v>
      </c>
      <c r="AJ27">
        <v>3871</v>
      </c>
      <c r="AK27">
        <v>681783628</v>
      </c>
      <c r="AL27" t="s">
        <v>505</v>
      </c>
      <c r="AM27" s="1">
        <v>46080.38071759259</v>
      </c>
      <c r="AP27" t="s">
        <v>164</v>
      </c>
      <c r="AR27" t="s">
        <v>201</v>
      </c>
      <c r="AT27" t="s">
        <v>506</v>
      </c>
    </row>
    <row r="28" spans="1:46">
      <c r="A28" t="s">
        <v>145</v>
      </c>
      <c r="B28" t="s">
        <v>517</v>
      </c>
      <c r="C28">
        <v>681788931</v>
      </c>
      <c r="D28" t="s">
        <v>739</v>
      </c>
      <c r="E28" t="s">
        <v>2975</v>
      </c>
      <c r="F28" t="s">
        <v>2976</v>
      </c>
      <c r="G28" s="1">
        <v>35979</v>
      </c>
      <c r="H28" t="s">
        <v>2877</v>
      </c>
      <c r="I28">
        <v>100</v>
      </c>
      <c r="J28" t="s">
        <v>2879</v>
      </c>
      <c r="K28" t="s">
        <v>148</v>
      </c>
      <c r="V28" t="s">
        <v>2879</v>
      </c>
      <c r="X28" t="s">
        <v>186</v>
      </c>
      <c r="Y28" t="s">
        <v>187</v>
      </c>
      <c r="Z28" t="s">
        <v>497</v>
      </c>
      <c r="AA28" t="s">
        <v>290</v>
      </c>
      <c r="AB28">
        <v>754892131</v>
      </c>
      <c r="AC28" t="s">
        <v>2977</v>
      </c>
      <c r="AD28" t="s">
        <v>162</v>
      </c>
      <c r="AE28">
        <v>150000</v>
      </c>
      <c r="AH28">
        <v>4155</v>
      </c>
      <c r="AI28" t="s">
        <v>2883</v>
      </c>
      <c r="AJ28">
        <v>3872</v>
      </c>
      <c r="AK28">
        <v>681788931</v>
      </c>
      <c r="AL28" t="s">
        <v>515</v>
      </c>
      <c r="AM28" s="1">
        <v>46080.38553240741</v>
      </c>
      <c r="AP28" t="s">
        <v>164</v>
      </c>
      <c r="AR28" t="s">
        <v>201</v>
      </c>
      <c r="AT28" t="s">
        <v>516</v>
      </c>
    </row>
    <row r="29" spans="1:46">
      <c r="A29" t="s">
        <v>145</v>
      </c>
      <c r="B29" t="s">
        <v>762</v>
      </c>
      <c r="C29">
        <v>681794667</v>
      </c>
      <c r="D29" t="s">
        <v>739</v>
      </c>
      <c r="E29" t="s">
        <v>2978</v>
      </c>
      <c r="F29" t="s">
        <v>2979</v>
      </c>
      <c r="G29" s="1">
        <v>34864</v>
      </c>
      <c r="H29" t="s">
        <v>2877</v>
      </c>
      <c r="I29">
        <v>100</v>
      </c>
      <c r="J29" t="s">
        <v>2980</v>
      </c>
      <c r="K29" t="s">
        <v>148</v>
      </c>
      <c r="V29" t="s">
        <v>2879</v>
      </c>
      <c r="X29" t="s">
        <v>764</v>
      </c>
      <c r="Y29" t="s">
        <v>764</v>
      </c>
      <c r="Z29" t="s">
        <v>764</v>
      </c>
      <c r="AA29" t="s">
        <v>2981</v>
      </c>
      <c r="AB29">
        <v>786924650</v>
      </c>
      <c r="AC29" t="s">
        <v>2982</v>
      </c>
      <c r="AD29" t="s">
        <v>162</v>
      </c>
      <c r="AE29">
        <v>1500000</v>
      </c>
      <c r="AH29">
        <v>4156</v>
      </c>
      <c r="AI29" t="s">
        <v>2883</v>
      </c>
      <c r="AJ29">
        <v>3873</v>
      </c>
      <c r="AK29">
        <v>681794667</v>
      </c>
      <c r="AL29" t="s">
        <v>524</v>
      </c>
      <c r="AM29" s="1">
        <v>46080.390752314823</v>
      </c>
      <c r="AP29" t="s">
        <v>164</v>
      </c>
      <c r="AR29" t="s">
        <v>201</v>
      </c>
      <c r="AT29" t="s">
        <v>525</v>
      </c>
    </row>
    <row r="30" spans="1:46">
      <c r="A30" t="s">
        <v>145</v>
      </c>
      <c r="B30" t="s">
        <v>526</v>
      </c>
      <c r="C30">
        <v>681797569</v>
      </c>
      <c r="D30" t="s">
        <v>739</v>
      </c>
      <c r="E30" t="s">
        <v>2983</v>
      </c>
      <c r="F30" t="s">
        <v>2984</v>
      </c>
      <c r="G30" s="1">
        <v>33351</v>
      </c>
      <c r="H30" t="s">
        <v>2877</v>
      </c>
      <c r="I30">
        <v>100</v>
      </c>
      <c r="J30" t="s">
        <v>2985</v>
      </c>
      <c r="K30" t="s">
        <v>148</v>
      </c>
      <c r="V30" t="s">
        <v>2879</v>
      </c>
      <c r="X30" t="s">
        <v>186</v>
      </c>
      <c r="Y30" t="s">
        <v>406</v>
      </c>
      <c r="Z30" t="s">
        <v>188</v>
      </c>
      <c r="AA30" t="s">
        <v>406</v>
      </c>
      <c r="AB30">
        <v>789053455</v>
      </c>
      <c r="AC30" t="s">
        <v>2986</v>
      </c>
      <c r="AD30" t="s">
        <v>162</v>
      </c>
      <c r="AE30">
        <v>200000</v>
      </c>
      <c r="AH30">
        <v>4157</v>
      </c>
      <c r="AI30" t="s">
        <v>2883</v>
      </c>
      <c r="AJ30">
        <v>3874</v>
      </c>
      <c r="AK30">
        <v>681797569</v>
      </c>
      <c r="AL30" t="s">
        <v>534</v>
      </c>
      <c r="AM30" s="1">
        <v>46080.393055555563</v>
      </c>
      <c r="AP30" t="s">
        <v>164</v>
      </c>
      <c r="AR30" t="s">
        <v>201</v>
      </c>
      <c r="AT30" t="s">
        <v>535</v>
      </c>
    </row>
    <row r="31" spans="1:46">
      <c r="A31" t="s">
        <v>145</v>
      </c>
      <c r="B31" t="s">
        <v>536</v>
      </c>
      <c r="C31">
        <v>681803859</v>
      </c>
      <c r="D31" t="s">
        <v>739</v>
      </c>
      <c r="E31" t="s">
        <v>2987</v>
      </c>
      <c r="F31" t="s">
        <v>2988</v>
      </c>
      <c r="G31" s="1">
        <v>32847</v>
      </c>
      <c r="H31" t="s">
        <v>2877</v>
      </c>
      <c r="I31">
        <v>100</v>
      </c>
      <c r="J31" t="s">
        <v>2879</v>
      </c>
      <c r="K31" t="s">
        <v>148</v>
      </c>
      <c r="V31" t="s">
        <v>2879</v>
      </c>
      <c r="X31" t="s">
        <v>186</v>
      </c>
      <c r="Y31" t="s">
        <v>187</v>
      </c>
      <c r="Z31" t="s">
        <v>188</v>
      </c>
      <c r="AA31" t="s">
        <v>290</v>
      </c>
      <c r="AB31">
        <v>782076550</v>
      </c>
      <c r="AC31" t="s">
        <v>2989</v>
      </c>
      <c r="AD31" t="s">
        <v>162</v>
      </c>
      <c r="AE31">
        <v>100000</v>
      </c>
      <c r="AH31">
        <v>4158</v>
      </c>
      <c r="AI31" t="s">
        <v>2883</v>
      </c>
      <c r="AJ31">
        <v>3875</v>
      </c>
      <c r="AK31">
        <v>681803859</v>
      </c>
      <c r="AL31" t="s">
        <v>544</v>
      </c>
      <c r="AM31" s="1">
        <v>46080.398229166669</v>
      </c>
      <c r="AP31" t="s">
        <v>164</v>
      </c>
      <c r="AR31" t="s">
        <v>201</v>
      </c>
      <c r="AT31" t="s">
        <v>545</v>
      </c>
    </row>
    <row r="32" spans="1:46">
      <c r="A32" t="s">
        <v>145</v>
      </c>
      <c r="B32" t="s">
        <v>546</v>
      </c>
      <c r="C32">
        <v>681822495</v>
      </c>
      <c r="D32" t="s">
        <v>739</v>
      </c>
      <c r="E32" t="s">
        <v>2990</v>
      </c>
      <c r="F32" t="s">
        <v>2991</v>
      </c>
      <c r="G32" s="1">
        <v>33950</v>
      </c>
      <c r="H32" t="s">
        <v>2877</v>
      </c>
      <c r="I32">
        <v>100</v>
      </c>
      <c r="J32" t="s">
        <v>2879</v>
      </c>
      <c r="K32" t="s">
        <v>148</v>
      </c>
      <c r="V32" t="s">
        <v>2879</v>
      </c>
      <c r="X32" t="s">
        <v>186</v>
      </c>
      <c r="Y32" t="s">
        <v>548</v>
      </c>
      <c r="Z32" t="s">
        <v>549</v>
      </c>
      <c r="AA32" t="s">
        <v>2992</v>
      </c>
      <c r="AB32">
        <v>759906838</v>
      </c>
      <c r="AC32" t="s">
        <v>2993</v>
      </c>
      <c r="AD32" t="s">
        <v>162</v>
      </c>
      <c r="AE32">
        <v>60000</v>
      </c>
      <c r="AH32">
        <v>4159</v>
      </c>
      <c r="AI32" t="s">
        <v>2883</v>
      </c>
      <c r="AJ32">
        <v>3876</v>
      </c>
      <c r="AK32">
        <v>681822495</v>
      </c>
      <c r="AL32" t="s">
        <v>560</v>
      </c>
      <c r="AM32" s="1">
        <v>46080.414652777778</v>
      </c>
      <c r="AP32" t="s">
        <v>164</v>
      </c>
      <c r="AR32" t="s">
        <v>201</v>
      </c>
      <c r="AT32" t="s">
        <v>561</v>
      </c>
    </row>
    <row r="33" spans="1:46">
      <c r="A33" t="s">
        <v>145</v>
      </c>
      <c r="B33" t="s">
        <v>562</v>
      </c>
      <c r="C33">
        <v>681843304</v>
      </c>
      <c r="D33" t="s">
        <v>739</v>
      </c>
      <c r="E33" t="s">
        <v>2994</v>
      </c>
      <c r="F33" t="s">
        <v>2995</v>
      </c>
      <c r="G33" s="1">
        <v>34104</v>
      </c>
      <c r="H33" t="s">
        <v>2877</v>
      </c>
      <c r="I33">
        <v>100</v>
      </c>
      <c r="J33" t="s">
        <v>2951</v>
      </c>
      <c r="K33" t="s">
        <v>148</v>
      </c>
      <c r="V33" t="s">
        <v>2892</v>
      </c>
      <c r="W33" t="s">
        <v>2996</v>
      </c>
      <c r="X33" t="s">
        <v>186</v>
      </c>
      <c r="Y33" t="s">
        <v>321</v>
      </c>
      <c r="Z33" t="s">
        <v>549</v>
      </c>
      <c r="AA33" t="s">
        <v>2997</v>
      </c>
      <c r="AB33">
        <v>770866169</v>
      </c>
      <c r="AC33" t="s">
        <v>2998</v>
      </c>
      <c r="AD33" t="s">
        <v>162</v>
      </c>
      <c r="AE33">
        <v>200000</v>
      </c>
      <c r="AH33">
        <v>4161</v>
      </c>
      <c r="AI33" t="s">
        <v>2883</v>
      </c>
      <c r="AJ33">
        <v>3878</v>
      </c>
      <c r="AK33">
        <v>681843304</v>
      </c>
      <c r="AL33" t="s">
        <v>573</v>
      </c>
      <c r="AM33" s="1">
        <v>46080.43041666667</v>
      </c>
      <c r="AP33" t="s">
        <v>164</v>
      </c>
      <c r="AR33" t="s">
        <v>201</v>
      </c>
      <c r="AT33" t="s">
        <v>574</v>
      </c>
    </row>
    <row r="34" spans="1:46">
      <c r="A34" t="s">
        <v>145</v>
      </c>
      <c r="B34" t="s">
        <v>776</v>
      </c>
      <c r="C34">
        <v>681853901</v>
      </c>
      <c r="D34" t="s">
        <v>739</v>
      </c>
      <c r="E34" t="s">
        <v>2999</v>
      </c>
      <c r="F34" t="s">
        <v>3000</v>
      </c>
      <c r="G34" s="1">
        <v>35870</v>
      </c>
      <c r="H34" t="s">
        <v>2877</v>
      </c>
      <c r="I34">
        <v>100</v>
      </c>
      <c r="J34" t="s">
        <v>2879</v>
      </c>
      <c r="K34" t="s">
        <v>148</v>
      </c>
      <c r="V34" t="s">
        <v>2879</v>
      </c>
      <c r="X34" t="s">
        <v>764</v>
      </c>
      <c r="Y34" t="s">
        <v>764</v>
      </c>
      <c r="Z34" t="s">
        <v>764</v>
      </c>
      <c r="AA34" t="s">
        <v>778</v>
      </c>
      <c r="AB34">
        <v>781880611</v>
      </c>
      <c r="AC34" t="s">
        <v>3001</v>
      </c>
      <c r="AD34" t="s">
        <v>162</v>
      </c>
      <c r="AE34">
        <v>15000</v>
      </c>
      <c r="AH34">
        <v>4164</v>
      </c>
      <c r="AI34" t="s">
        <v>2883</v>
      </c>
      <c r="AJ34">
        <v>3881</v>
      </c>
      <c r="AK34">
        <v>681853901</v>
      </c>
      <c r="AL34" t="s">
        <v>585</v>
      </c>
      <c r="AM34" s="1">
        <v>46080.43855324074</v>
      </c>
      <c r="AP34" t="s">
        <v>164</v>
      </c>
      <c r="AR34" t="s">
        <v>201</v>
      </c>
      <c r="AT34" t="s">
        <v>586</v>
      </c>
    </row>
    <row r="35" spans="1:46">
      <c r="A35" t="s">
        <v>145</v>
      </c>
      <c r="B35" t="s">
        <v>790</v>
      </c>
      <c r="C35">
        <v>681908271</v>
      </c>
      <c r="D35" t="s">
        <v>739</v>
      </c>
      <c r="E35" t="s">
        <v>3002</v>
      </c>
      <c r="F35" t="s">
        <v>3003</v>
      </c>
      <c r="G35" s="1">
        <v>34283</v>
      </c>
      <c r="H35" t="s">
        <v>2877</v>
      </c>
      <c r="I35">
        <v>100</v>
      </c>
      <c r="J35" t="s">
        <v>2879</v>
      </c>
      <c r="K35" t="s">
        <v>148</v>
      </c>
      <c r="V35" t="s">
        <v>2879</v>
      </c>
      <c r="X35" t="s">
        <v>764</v>
      </c>
      <c r="Y35" t="s">
        <v>792</v>
      </c>
      <c r="Z35" t="s">
        <v>793</v>
      </c>
      <c r="AA35" t="s">
        <v>793</v>
      </c>
      <c r="AB35">
        <v>772870635</v>
      </c>
      <c r="AC35" t="s">
        <v>3004</v>
      </c>
      <c r="AD35" t="s">
        <v>162</v>
      </c>
      <c r="AE35">
        <v>100000</v>
      </c>
      <c r="AF35" t="s">
        <v>3005</v>
      </c>
      <c r="AG35" s="2" t="s">
        <v>3006</v>
      </c>
      <c r="AH35">
        <v>4166</v>
      </c>
      <c r="AI35" t="s">
        <v>2883</v>
      </c>
      <c r="AJ35">
        <v>3883</v>
      </c>
      <c r="AK35">
        <v>681908271</v>
      </c>
      <c r="AL35" t="s">
        <v>597</v>
      </c>
      <c r="AM35" s="1">
        <v>46080.478819444441</v>
      </c>
      <c r="AP35" t="s">
        <v>164</v>
      </c>
      <c r="AR35" t="s">
        <v>201</v>
      </c>
      <c r="AT35" t="s">
        <v>598</v>
      </c>
    </row>
    <row r="36" spans="1:46">
      <c r="A36" t="s">
        <v>145</v>
      </c>
      <c r="B36" t="s">
        <v>803</v>
      </c>
      <c r="C36">
        <v>681921910</v>
      </c>
      <c r="D36" t="s">
        <v>739</v>
      </c>
      <c r="E36" t="s">
        <v>3007</v>
      </c>
      <c r="F36" t="s">
        <v>3008</v>
      </c>
      <c r="G36" s="1">
        <v>38728</v>
      </c>
      <c r="H36" t="s">
        <v>2877</v>
      </c>
      <c r="I36">
        <v>100</v>
      </c>
      <c r="J36" t="s">
        <v>3009</v>
      </c>
      <c r="K36" t="s">
        <v>148</v>
      </c>
      <c r="V36" t="s">
        <v>2879</v>
      </c>
      <c r="X36" t="s">
        <v>764</v>
      </c>
      <c r="Y36" t="s">
        <v>805</v>
      </c>
      <c r="Z36" t="s">
        <v>806</v>
      </c>
      <c r="AA36" t="s">
        <v>806</v>
      </c>
      <c r="AB36">
        <v>785093503</v>
      </c>
      <c r="AC36" t="s">
        <v>3010</v>
      </c>
      <c r="AD36" t="s">
        <v>162</v>
      </c>
      <c r="AE36">
        <v>70000</v>
      </c>
      <c r="AF36" t="s">
        <v>3011</v>
      </c>
      <c r="AG36" s="2" t="s">
        <v>3012</v>
      </c>
      <c r="AH36">
        <v>4169</v>
      </c>
      <c r="AI36" t="s">
        <v>2883</v>
      </c>
      <c r="AJ36">
        <v>3886</v>
      </c>
      <c r="AK36">
        <v>681921910</v>
      </c>
      <c r="AL36" t="s">
        <v>612</v>
      </c>
      <c r="AM36" s="1">
        <v>46080.489224537043</v>
      </c>
      <c r="AP36" t="s">
        <v>164</v>
      </c>
      <c r="AR36" t="s">
        <v>201</v>
      </c>
      <c r="AT36" t="s">
        <v>613</v>
      </c>
    </row>
    <row r="37" spans="1:46">
      <c r="A37" t="s">
        <v>145</v>
      </c>
      <c r="B37" t="s">
        <v>818</v>
      </c>
      <c r="C37">
        <v>681946945</v>
      </c>
      <c r="D37" t="s">
        <v>739</v>
      </c>
      <c r="E37" t="s">
        <v>3013</v>
      </c>
      <c r="F37" t="s">
        <v>3014</v>
      </c>
      <c r="G37" s="1">
        <v>37280</v>
      </c>
      <c r="H37" t="s">
        <v>2877</v>
      </c>
      <c r="I37">
        <v>100</v>
      </c>
      <c r="J37" t="s">
        <v>2879</v>
      </c>
      <c r="K37" t="s">
        <v>148</v>
      </c>
      <c r="V37" t="s">
        <v>2879</v>
      </c>
      <c r="X37" t="s">
        <v>764</v>
      </c>
      <c r="Y37" t="s">
        <v>792</v>
      </c>
      <c r="Z37" t="s">
        <v>793</v>
      </c>
      <c r="AA37" t="s">
        <v>793</v>
      </c>
      <c r="AB37">
        <v>773788298</v>
      </c>
      <c r="AC37" t="s">
        <v>3015</v>
      </c>
      <c r="AD37" t="s">
        <v>162</v>
      </c>
      <c r="AE37">
        <v>200000</v>
      </c>
      <c r="AF37" t="s">
        <v>3016</v>
      </c>
      <c r="AG37" s="2" t="s">
        <v>3017</v>
      </c>
      <c r="AH37">
        <v>4170</v>
      </c>
      <c r="AI37" t="s">
        <v>2883</v>
      </c>
      <c r="AJ37">
        <v>3887</v>
      </c>
      <c r="AK37">
        <v>681946945</v>
      </c>
      <c r="AL37" t="s">
        <v>625</v>
      </c>
      <c r="AM37" s="1">
        <v>46080.508310185192</v>
      </c>
      <c r="AP37" t="s">
        <v>164</v>
      </c>
      <c r="AR37" t="s">
        <v>201</v>
      </c>
      <c r="AT37" t="s">
        <v>626</v>
      </c>
    </row>
    <row r="38" spans="1:46">
      <c r="A38" t="s">
        <v>145</v>
      </c>
      <c r="B38" t="s">
        <v>829</v>
      </c>
      <c r="C38">
        <v>681956606</v>
      </c>
      <c r="D38" t="s">
        <v>739</v>
      </c>
      <c r="E38" t="s">
        <v>3018</v>
      </c>
      <c r="F38" t="s">
        <v>3019</v>
      </c>
      <c r="G38" s="1">
        <v>33239</v>
      </c>
      <c r="H38" t="s">
        <v>2877</v>
      </c>
      <c r="I38">
        <v>100</v>
      </c>
      <c r="J38" t="s">
        <v>2892</v>
      </c>
      <c r="K38" t="s">
        <v>148</v>
      </c>
      <c r="V38" t="s">
        <v>2892</v>
      </c>
      <c r="W38" t="s">
        <v>3020</v>
      </c>
      <c r="X38" t="s">
        <v>764</v>
      </c>
      <c r="Y38" t="s">
        <v>831</v>
      </c>
      <c r="Z38" t="s">
        <v>2275</v>
      </c>
      <c r="AA38" t="s">
        <v>3021</v>
      </c>
      <c r="AB38">
        <v>762576965</v>
      </c>
      <c r="AC38" t="s">
        <v>3022</v>
      </c>
      <c r="AD38" t="s">
        <v>162</v>
      </c>
      <c r="AE38">
        <v>250000</v>
      </c>
      <c r="AF38" t="s">
        <v>3023</v>
      </c>
      <c r="AG38" s="2" t="s">
        <v>3024</v>
      </c>
      <c r="AH38">
        <v>4171</v>
      </c>
      <c r="AI38" t="s">
        <v>2883</v>
      </c>
      <c r="AJ38">
        <v>3888</v>
      </c>
      <c r="AK38">
        <v>681956606</v>
      </c>
      <c r="AL38" t="s">
        <v>637</v>
      </c>
      <c r="AM38" s="1">
        <v>46080.516319444447</v>
      </c>
      <c r="AP38" t="s">
        <v>164</v>
      </c>
      <c r="AR38" t="s">
        <v>201</v>
      </c>
      <c r="AT38" t="s">
        <v>638</v>
      </c>
    </row>
    <row r="39" spans="1:46">
      <c r="A39" t="s">
        <v>145</v>
      </c>
      <c r="B39" t="s">
        <v>845</v>
      </c>
      <c r="C39">
        <v>682027990</v>
      </c>
      <c r="D39" t="s">
        <v>739</v>
      </c>
      <c r="E39" t="s">
        <v>3025</v>
      </c>
      <c r="F39" t="s">
        <v>3026</v>
      </c>
      <c r="G39" s="1">
        <v>35483</v>
      </c>
      <c r="H39" t="s">
        <v>2877</v>
      </c>
      <c r="I39">
        <v>100</v>
      </c>
      <c r="J39" t="s">
        <v>2879</v>
      </c>
      <c r="K39" t="s">
        <v>148</v>
      </c>
      <c r="V39" t="s">
        <v>2879</v>
      </c>
      <c r="X39" t="s">
        <v>764</v>
      </c>
      <c r="Y39" t="s">
        <v>764</v>
      </c>
      <c r="Z39" t="s">
        <v>764</v>
      </c>
      <c r="AA39" t="s">
        <v>3027</v>
      </c>
      <c r="AB39">
        <v>789790480</v>
      </c>
      <c r="AC39" t="s">
        <v>3028</v>
      </c>
      <c r="AD39" t="s">
        <v>162</v>
      </c>
      <c r="AE39">
        <v>150000</v>
      </c>
      <c r="AF39" t="s">
        <v>3029</v>
      </c>
      <c r="AG39" s="2" t="s">
        <v>3030</v>
      </c>
      <c r="AH39">
        <v>4173</v>
      </c>
      <c r="AI39" t="s">
        <v>2883</v>
      </c>
      <c r="AJ39">
        <v>3890</v>
      </c>
      <c r="AK39">
        <v>682027990</v>
      </c>
      <c r="AL39" t="s">
        <v>650</v>
      </c>
      <c r="AM39" s="1">
        <v>46080.578067129631</v>
      </c>
      <c r="AP39" t="s">
        <v>164</v>
      </c>
      <c r="AR39" t="s">
        <v>201</v>
      </c>
      <c r="AT39" t="s">
        <v>651</v>
      </c>
    </row>
    <row r="40" spans="1:46">
      <c r="A40" t="s">
        <v>145</v>
      </c>
      <c r="B40" t="s">
        <v>710</v>
      </c>
      <c r="C40">
        <v>682189715</v>
      </c>
      <c r="D40" t="s">
        <v>739</v>
      </c>
      <c r="E40" t="s">
        <v>2956</v>
      </c>
      <c r="F40" t="s">
        <v>3031</v>
      </c>
      <c r="G40" s="1">
        <v>36950</v>
      </c>
      <c r="H40" t="s">
        <v>2877</v>
      </c>
      <c r="I40">
        <v>100</v>
      </c>
      <c r="J40" t="s">
        <v>2879</v>
      </c>
      <c r="K40" t="s">
        <v>148</v>
      </c>
      <c r="V40" t="s">
        <v>2879</v>
      </c>
      <c r="X40" t="s">
        <v>186</v>
      </c>
      <c r="Y40" t="s">
        <v>406</v>
      </c>
      <c r="Z40" t="s">
        <v>188</v>
      </c>
      <c r="AA40" t="s">
        <v>629</v>
      </c>
      <c r="AB40">
        <v>765094063</v>
      </c>
      <c r="AC40" t="s">
        <v>3032</v>
      </c>
      <c r="AD40" t="s">
        <v>162</v>
      </c>
      <c r="AE40">
        <v>200000</v>
      </c>
      <c r="AH40">
        <v>4188</v>
      </c>
      <c r="AI40" t="s">
        <v>2883</v>
      </c>
      <c r="AJ40">
        <v>3905</v>
      </c>
      <c r="AK40">
        <v>682189715</v>
      </c>
      <c r="AL40" t="s">
        <v>660</v>
      </c>
      <c r="AM40" s="1">
        <v>46080.729594907411</v>
      </c>
      <c r="AP40" t="s">
        <v>164</v>
      </c>
      <c r="AR40" t="s">
        <v>201</v>
      </c>
      <c r="AT40" t="s">
        <v>661</v>
      </c>
    </row>
    <row r="41" spans="1:46">
      <c r="A41" t="s">
        <v>145</v>
      </c>
      <c r="B41" t="s">
        <v>575</v>
      </c>
      <c r="C41">
        <v>682190809</v>
      </c>
      <c r="D41" t="s">
        <v>739</v>
      </c>
      <c r="E41" t="s">
        <v>3033</v>
      </c>
      <c r="F41" t="s">
        <v>3034</v>
      </c>
      <c r="G41" s="1">
        <v>36526</v>
      </c>
      <c r="H41" t="s">
        <v>2877</v>
      </c>
      <c r="I41">
        <v>100</v>
      </c>
      <c r="J41" t="s">
        <v>2878</v>
      </c>
      <c r="K41" t="s">
        <v>148</v>
      </c>
      <c r="V41" t="s">
        <v>2879</v>
      </c>
      <c r="X41" t="s">
        <v>186</v>
      </c>
      <c r="Y41" t="s">
        <v>289</v>
      </c>
      <c r="Z41" t="s">
        <v>466</v>
      </c>
      <c r="AA41" t="s">
        <v>289</v>
      </c>
      <c r="AB41">
        <v>783184476</v>
      </c>
      <c r="AC41" t="s">
        <v>3035</v>
      </c>
      <c r="AD41" t="s">
        <v>162</v>
      </c>
      <c r="AE41">
        <v>120000</v>
      </c>
      <c r="AH41">
        <v>4189</v>
      </c>
      <c r="AI41" t="s">
        <v>2883</v>
      </c>
      <c r="AJ41">
        <v>3906</v>
      </c>
      <c r="AK41">
        <v>682190809</v>
      </c>
      <c r="AL41" t="s">
        <v>674</v>
      </c>
      <c r="AM41" s="1">
        <v>46080.730937499997</v>
      </c>
      <c r="AP41" t="s">
        <v>164</v>
      </c>
      <c r="AR41" t="s">
        <v>201</v>
      </c>
      <c r="AT41" t="s">
        <v>675</v>
      </c>
    </row>
    <row r="42" spans="1:46">
      <c r="A42" t="s">
        <v>145</v>
      </c>
      <c r="B42" t="s">
        <v>878</v>
      </c>
      <c r="C42">
        <v>682194545</v>
      </c>
      <c r="D42" t="s">
        <v>739</v>
      </c>
      <c r="E42" t="s">
        <v>2995</v>
      </c>
      <c r="F42" t="s">
        <v>3036</v>
      </c>
      <c r="G42" s="1">
        <v>34135</v>
      </c>
      <c r="H42" t="s">
        <v>2877</v>
      </c>
      <c r="I42">
        <v>100</v>
      </c>
      <c r="J42" t="s">
        <v>2951</v>
      </c>
      <c r="K42" t="s">
        <v>148</v>
      </c>
      <c r="V42" t="s">
        <v>2892</v>
      </c>
      <c r="W42" t="s">
        <v>2958</v>
      </c>
      <c r="X42" t="s">
        <v>186</v>
      </c>
      <c r="Y42" t="s">
        <v>406</v>
      </c>
      <c r="Z42" t="s">
        <v>188</v>
      </c>
      <c r="AA42" t="s">
        <v>629</v>
      </c>
      <c r="AB42">
        <v>770866169</v>
      </c>
      <c r="AC42" t="s">
        <v>3037</v>
      </c>
      <c r="AD42" t="s">
        <v>148</v>
      </c>
      <c r="AH42">
        <v>4190</v>
      </c>
      <c r="AI42" t="s">
        <v>2883</v>
      </c>
      <c r="AJ42">
        <v>3907</v>
      </c>
      <c r="AK42">
        <v>682194545</v>
      </c>
      <c r="AL42" t="s">
        <v>684</v>
      </c>
      <c r="AM42" s="1">
        <v>46080.735069444447</v>
      </c>
      <c r="AP42" t="s">
        <v>164</v>
      </c>
      <c r="AR42" t="s">
        <v>201</v>
      </c>
      <c r="AT42" t="s">
        <v>685</v>
      </c>
    </row>
    <row r="43" spans="1:46">
      <c r="A43" t="s">
        <v>145</v>
      </c>
      <c r="B43" t="s">
        <v>888</v>
      </c>
      <c r="C43">
        <v>682199012</v>
      </c>
      <c r="D43" t="s">
        <v>739</v>
      </c>
      <c r="E43" t="s">
        <v>3038</v>
      </c>
      <c r="F43" t="s">
        <v>3039</v>
      </c>
      <c r="G43" s="1">
        <v>34709</v>
      </c>
      <c r="H43" t="s">
        <v>2877</v>
      </c>
      <c r="I43">
        <v>100</v>
      </c>
      <c r="J43" t="s">
        <v>3040</v>
      </c>
      <c r="K43" t="s">
        <v>148</v>
      </c>
      <c r="V43" t="s">
        <v>2892</v>
      </c>
      <c r="W43" t="s">
        <v>3040</v>
      </c>
      <c r="X43" t="s">
        <v>186</v>
      </c>
      <c r="Y43" t="s">
        <v>406</v>
      </c>
      <c r="Z43" t="s">
        <v>290</v>
      </c>
      <c r="AA43" t="s">
        <v>629</v>
      </c>
      <c r="AB43">
        <v>781194132</v>
      </c>
      <c r="AC43" t="s">
        <v>3041</v>
      </c>
      <c r="AD43" t="s">
        <v>148</v>
      </c>
      <c r="AH43">
        <v>4191</v>
      </c>
      <c r="AI43" t="s">
        <v>2883</v>
      </c>
      <c r="AJ43">
        <v>3908</v>
      </c>
      <c r="AK43">
        <v>682199012</v>
      </c>
      <c r="AL43" t="s">
        <v>696</v>
      </c>
      <c r="AM43" s="1">
        <v>46080.741226851853</v>
      </c>
      <c r="AP43" t="s">
        <v>164</v>
      </c>
      <c r="AR43" t="s">
        <v>201</v>
      </c>
      <c r="AT43" t="s">
        <v>697</v>
      </c>
    </row>
    <row r="44" spans="1:46">
      <c r="A44" t="s">
        <v>145</v>
      </c>
      <c r="B44" t="s">
        <v>587</v>
      </c>
      <c r="C44">
        <v>682199280</v>
      </c>
      <c r="D44" t="s">
        <v>739</v>
      </c>
      <c r="E44" t="s">
        <v>3042</v>
      </c>
      <c r="F44" t="s">
        <v>3043</v>
      </c>
      <c r="G44" s="1">
        <v>34700</v>
      </c>
      <c r="H44" t="s">
        <v>2877</v>
      </c>
      <c r="I44">
        <v>100</v>
      </c>
      <c r="J44" t="s">
        <v>3044</v>
      </c>
      <c r="K44" t="s">
        <v>162</v>
      </c>
      <c r="L44" t="s">
        <v>3045</v>
      </c>
      <c r="M44">
        <v>0</v>
      </c>
      <c r="N44">
        <v>0</v>
      </c>
      <c r="O44">
        <v>0</v>
      </c>
      <c r="P44">
        <v>0</v>
      </c>
      <c r="Q44">
        <v>0</v>
      </c>
      <c r="R44">
        <v>0</v>
      </c>
      <c r="S44">
        <v>1</v>
      </c>
      <c r="T44">
        <v>0</v>
      </c>
      <c r="V44" t="s">
        <v>2892</v>
      </c>
      <c r="W44" t="s">
        <v>2996</v>
      </c>
      <c r="X44" t="s">
        <v>186</v>
      </c>
      <c r="Y44" t="s">
        <v>289</v>
      </c>
      <c r="Z44" t="s">
        <v>466</v>
      </c>
      <c r="AA44" t="s">
        <v>3046</v>
      </c>
      <c r="AB44">
        <v>773458557</v>
      </c>
      <c r="AC44" t="s">
        <v>3047</v>
      </c>
      <c r="AD44" t="s">
        <v>162</v>
      </c>
      <c r="AE44">
        <v>70000</v>
      </c>
      <c r="AH44">
        <v>4192</v>
      </c>
      <c r="AI44" t="s">
        <v>2883</v>
      </c>
      <c r="AJ44">
        <v>3909</v>
      </c>
      <c r="AK44">
        <v>682199280</v>
      </c>
      <c r="AL44" t="s">
        <v>708</v>
      </c>
      <c r="AM44" s="1">
        <v>46080.741597222222</v>
      </c>
      <c r="AP44" t="s">
        <v>164</v>
      </c>
      <c r="AR44" t="s">
        <v>201</v>
      </c>
      <c r="AT44" t="s">
        <v>709</v>
      </c>
    </row>
    <row r="45" spans="1:46">
      <c r="A45" t="s">
        <v>145</v>
      </c>
      <c r="B45" t="s">
        <v>898</v>
      </c>
      <c r="C45">
        <v>682203537</v>
      </c>
      <c r="D45" t="s">
        <v>739</v>
      </c>
      <c r="E45" t="s">
        <v>3048</v>
      </c>
      <c r="F45" t="s">
        <v>3049</v>
      </c>
      <c r="G45" s="1">
        <v>38102</v>
      </c>
      <c r="H45" t="s">
        <v>2877</v>
      </c>
      <c r="I45">
        <v>100</v>
      </c>
      <c r="J45" t="s">
        <v>2879</v>
      </c>
      <c r="K45" t="s">
        <v>148</v>
      </c>
      <c r="V45" t="s">
        <v>2892</v>
      </c>
      <c r="W45" t="s">
        <v>2958</v>
      </c>
      <c r="X45" t="s">
        <v>186</v>
      </c>
      <c r="Y45" t="s">
        <v>289</v>
      </c>
      <c r="Z45" t="s">
        <v>466</v>
      </c>
      <c r="AA45" t="s">
        <v>3046</v>
      </c>
      <c r="AB45">
        <v>779079969</v>
      </c>
      <c r="AC45" t="s">
        <v>3050</v>
      </c>
      <c r="AD45" t="s">
        <v>148</v>
      </c>
      <c r="AH45">
        <v>4193</v>
      </c>
      <c r="AI45" t="s">
        <v>2883</v>
      </c>
      <c r="AJ45">
        <v>3910</v>
      </c>
      <c r="AK45">
        <v>682203537</v>
      </c>
      <c r="AL45" t="s">
        <v>719</v>
      </c>
      <c r="AM45" s="1">
        <v>46080.747708333343</v>
      </c>
      <c r="AP45" t="s">
        <v>164</v>
      </c>
      <c r="AR45" t="s">
        <v>201</v>
      </c>
      <c r="AT45" t="s">
        <v>720</v>
      </c>
    </row>
    <row r="46" spans="1:46">
      <c r="A46" t="s">
        <v>145</v>
      </c>
      <c r="B46" t="s">
        <v>599</v>
      </c>
      <c r="C46">
        <v>682213928</v>
      </c>
      <c r="D46" t="s">
        <v>739</v>
      </c>
      <c r="E46" t="s">
        <v>3051</v>
      </c>
      <c r="F46" t="s">
        <v>3052</v>
      </c>
      <c r="G46" s="1">
        <v>33970</v>
      </c>
      <c r="H46" t="s">
        <v>2877</v>
      </c>
      <c r="I46">
        <v>100</v>
      </c>
      <c r="J46" t="s">
        <v>2996</v>
      </c>
      <c r="K46" t="s">
        <v>148</v>
      </c>
      <c r="V46" t="s">
        <v>2892</v>
      </c>
      <c r="W46" t="s">
        <v>2996</v>
      </c>
      <c r="X46" t="s">
        <v>186</v>
      </c>
      <c r="Y46" t="s">
        <v>289</v>
      </c>
      <c r="Z46" t="s">
        <v>466</v>
      </c>
      <c r="AA46" t="s">
        <v>289</v>
      </c>
      <c r="AB46">
        <v>761899563</v>
      </c>
      <c r="AC46" t="s">
        <v>3053</v>
      </c>
      <c r="AD46" t="s">
        <v>162</v>
      </c>
      <c r="AE46">
        <v>93000</v>
      </c>
      <c r="AH46">
        <v>4194</v>
      </c>
      <c r="AI46" t="s">
        <v>2883</v>
      </c>
      <c r="AJ46">
        <v>3911</v>
      </c>
      <c r="AK46">
        <v>682213928</v>
      </c>
      <c r="AL46" t="s">
        <v>734</v>
      </c>
      <c r="AM46" s="1">
        <v>46080.759965277779</v>
      </c>
      <c r="AP46" t="s">
        <v>164</v>
      </c>
      <c r="AR46" t="s">
        <v>201</v>
      </c>
      <c r="AT46" t="s">
        <v>735</v>
      </c>
    </row>
    <row r="47" spans="1:46">
      <c r="A47" t="s">
        <v>145</v>
      </c>
      <c r="B47" t="s">
        <v>563</v>
      </c>
      <c r="C47">
        <v>682223644</v>
      </c>
      <c r="D47" t="s">
        <v>739</v>
      </c>
      <c r="E47" t="s">
        <v>3054</v>
      </c>
      <c r="F47" t="s">
        <v>3055</v>
      </c>
      <c r="G47" s="1">
        <v>33270</v>
      </c>
      <c r="H47" t="s">
        <v>2877</v>
      </c>
      <c r="I47">
        <v>100</v>
      </c>
      <c r="J47" t="s">
        <v>2878</v>
      </c>
      <c r="K47" t="s">
        <v>148</v>
      </c>
      <c r="V47" t="s">
        <v>2879</v>
      </c>
      <c r="X47" t="s">
        <v>186</v>
      </c>
      <c r="Y47" t="s">
        <v>289</v>
      </c>
      <c r="Z47" t="s">
        <v>466</v>
      </c>
      <c r="AA47" t="s">
        <v>3056</v>
      </c>
      <c r="AB47">
        <v>767408286</v>
      </c>
      <c r="AC47" t="s">
        <v>3057</v>
      </c>
      <c r="AD47" t="s">
        <v>162</v>
      </c>
      <c r="AE47">
        <v>500000</v>
      </c>
      <c r="AH47">
        <v>4195</v>
      </c>
      <c r="AI47" t="s">
        <v>2883</v>
      </c>
      <c r="AJ47">
        <v>3912</v>
      </c>
      <c r="AK47">
        <v>682223644</v>
      </c>
      <c r="AL47" t="s">
        <v>747</v>
      </c>
      <c r="AM47" s="1">
        <v>46080.77548611111</v>
      </c>
      <c r="AP47" t="s">
        <v>164</v>
      </c>
      <c r="AR47" t="s">
        <v>201</v>
      </c>
      <c r="AT47" t="s">
        <v>748</v>
      </c>
    </row>
    <row r="48" spans="1:46">
      <c r="A48" t="s">
        <v>145</v>
      </c>
      <c r="B48" t="s">
        <v>907</v>
      </c>
      <c r="C48">
        <v>682225957</v>
      </c>
      <c r="D48" t="s">
        <v>739</v>
      </c>
      <c r="E48" t="s">
        <v>3058</v>
      </c>
      <c r="F48" t="s">
        <v>3059</v>
      </c>
      <c r="G48" s="1">
        <v>38528</v>
      </c>
      <c r="H48" t="s">
        <v>2877</v>
      </c>
      <c r="I48">
        <v>100</v>
      </c>
      <c r="J48" t="s">
        <v>3040</v>
      </c>
      <c r="K48" t="s">
        <v>148</v>
      </c>
      <c r="V48" t="s">
        <v>2892</v>
      </c>
      <c r="W48" t="s">
        <v>3040</v>
      </c>
      <c r="X48" t="s">
        <v>186</v>
      </c>
      <c r="Y48" t="s">
        <v>406</v>
      </c>
      <c r="Z48" t="s">
        <v>187</v>
      </c>
      <c r="AA48" t="s">
        <v>188</v>
      </c>
      <c r="AB48">
        <v>781547227</v>
      </c>
      <c r="AC48" t="s">
        <v>3060</v>
      </c>
      <c r="AD48" t="s">
        <v>148</v>
      </c>
      <c r="AH48">
        <v>4196</v>
      </c>
      <c r="AI48" t="s">
        <v>2883</v>
      </c>
      <c r="AJ48">
        <v>3913</v>
      </c>
      <c r="AK48">
        <v>682225957</v>
      </c>
      <c r="AL48" t="s">
        <v>760</v>
      </c>
      <c r="AM48" s="1">
        <v>46080.778645833343</v>
      </c>
      <c r="AP48" t="s">
        <v>164</v>
      </c>
      <c r="AR48" t="s">
        <v>201</v>
      </c>
      <c r="AT48" t="s">
        <v>761</v>
      </c>
    </row>
    <row r="49" spans="1:46">
      <c r="A49" t="s">
        <v>145</v>
      </c>
      <c r="B49" t="s">
        <v>918</v>
      </c>
      <c r="C49">
        <v>682230348</v>
      </c>
      <c r="D49" t="s">
        <v>739</v>
      </c>
      <c r="E49" t="s">
        <v>3061</v>
      </c>
      <c r="F49" t="s">
        <v>3062</v>
      </c>
      <c r="G49" s="1">
        <v>33332</v>
      </c>
      <c r="H49" t="s">
        <v>2877</v>
      </c>
      <c r="I49">
        <v>100</v>
      </c>
      <c r="J49" t="s">
        <v>2879</v>
      </c>
      <c r="K49" t="s">
        <v>148</v>
      </c>
      <c r="V49" t="s">
        <v>2879</v>
      </c>
      <c r="X49" t="s">
        <v>186</v>
      </c>
      <c r="Y49" t="s">
        <v>187</v>
      </c>
      <c r="Z49" t="s">
        <v>188</v>
      </c>
      <c r="AA49" t="s">
        <v>406</v>
      </c>
      <c r="AB49">
        <v>707661032</v>
      </c>
      <c r="AC49" t="s">
        <v>3063</v>
      </c>
      <c r="AD49" t="s">
        <v>148</v>
      </c>
      <c r="AH49">
        <v>4197</v>
      </c>
      <c r="AI49" t="s">
        <v>2883</v>
      </c>
      <c r="AJ49">
        <v>3914</v>
      </c>
      <c r="AK49">
        <v>682230348</v>
      </c>
      <c r="AL49" t="s">
        <v>774</v>
      </c>
      <c r="AM49" s="1">
        <v>46080.78398148148</v>
      </c>
      <c r="AP49" t="s">
        <v>164</v>
      </c>
      <c r="AR49" t="s">
        <v>201</v>
      </c>
      <c r="AT49" t="s">
        <v>775</v>
      </c>
    </row>
    <row r="50" spans="1:46">
      <c r="A50" t="s">
        <v>145</v>
      </c>
      <c r="B50" t="s">
        <v>639</v>
      </c>
      <c r="C50">
        <v>682231496</v>
      </c>
      <c r="D50" t="s">
        <v>739</v>
      </c>
      <c r="E50" t="s">
        <v>3064</v>
      </c>
      <c r="F50" t="s">
        <v>3065</v>
      </c>
      <c r="G50" s="1">
        <v>37362</v>
      </c>
      <c r="H50" t="s">
        <v>2877</v>
      </c>
      <c r="I50">
        <v>99</v>
      </c>
      <c r="J50" t="s">
        <v>2996</v>
      </c>
      <c r="K50" t="s">
        <v>148</v>
      </c>
      <c r="V50" t="s">
        <v>2892</v>
      </c>
      <c r="W50" t="s">
        <v>2958</v>
      </c>
      <c r="X50" t="s">
        <v>186</v>
      </c>
      <c r="Y50" t="s">
        <v>289</v>
      </c>
      <c r="Z50" t="s">
        <v>466</v>
      </c>
      <c r="AA50" t="s">
        <v>3046</v>
      </c>
      <c r="AB50">
        <v>765033365</v>
      </c>
      <c r="AC50" t="s">
        <v>3066</v>
      </c>
      <c r="AD50" t="s">
        <v>162</v>
      </c>
      <c r="AE50">
        <v>60000</v>
      </c>
      <c r="AH50">
        <v>4198</v>
      </c>
      <c r="AI50" t="s">
        <v>2883</v>
      </c>
      <c r="AJ50">
        <v>3915</v>
      </c>
      <c r="AK50">
        <v>682231496</v>
      </c>
      <c r="AL50" t="s">
        <v>788</v>
      </c>
      <c r="AM50" s="1">
        <v>46080.785798611112</v>
      </c>
      <c r="AP50" t="s">
        <v>164</v>
      </c>
      <c r="AR50" t="s">
        <v>201</v>
      </c>
      <c r="AT50" t="s">
        <v>789</v>
      </c>
    </row>
    <row r="51" spans="1:46">
      <c r="A51" t="s">
        <v>145</v>
      </c>
      <c r="B51" t="s">
        <v>652</v>
      </c>
      <c r="C51">
        <v>682240883</v>
      </c>
      <c r="D51" t="s">
        <v>739</v>
      </c>
      <c r="E51" t="s">
        <v>3067</v>
      </c>
      <c r="F51" t="s">
        <v>3068</v>
      </c>
      <c r="G51" s="1">
        <v>36966</v>
      </c>
      <c r="H51" t="s">
        <v>2877</v>
      </c>
      <c r="I51">
        <v>100</v>
      </c>
      <c r="J51" t="s">
        <v>2878</v>
      </c>
      <c r="K51" t="s">
        <v>148</v>
      </c>
      <c r="V51" t="s">
        <v>2879</v>
      </c>
      <c r="X51" t="s">
        <v>186</v>
      </c>
      <c r="Y51" t="s">
        <v>289</v>
      </c>
      <c r="Z51" t="s">
        <v>466</v>
      </c>
      <c r="AA51" t="s">
        <v>3069</v>
      </c>
      <c r="AB51">
        <v>763048295</v>
      </c>
      <c r="AC51" t="s">
        <v>3070</v>
      </c>
      <c r="AD51" t="s">
        <v>162</v>
      </c>
      <c r="AE51">
        <v>120000</v>
      </c>
      <c r="AH51">
        <v>4200</v>
      </c>
      <c r="AI51" t="s">
        <v>2883</v>
      </c>
      <c r="AJ51">
        <v>3917</v>
      </c>
      <c r="AK51">
        <v>682240883</v>
      </c>
      <c r="AL51" t="s">
        <v>801</v>
      </c>
      <c r="AM51" s="1">
        <v>46080.799189814818</v>
      </c>
      <c r="AP51" t="s">
        <v>164</v>
      </c>
      <c r="AR51" t="s">
        <v>201</v>
      </c>
      <c r="AT51" t="s">
        <v>802</v>
      </c>
    </row>
    <row r="52" spans="1:46">
      <c r="A52" t="s">
        <v>145</v>
      </c>
      <c r="B52" t="s">
        <v>662</v>
      </c>
      <c r="C52">
        <v>682246896</v>
      </c>
      <c r="D52" t="s">
        <v>739</v>
      </c>
      <c r="E52" t="s">
        <v>3071</v>
      </c>
      <c r="F52" t="s">
        <v>3072</v>
      </c>
      <c r="G52" s="1">
        <v>34700</v>
      </c>
      <c r="H52" t="s">
        <v>2877</v>
      </c>
      <c r="I52">
        <v>50</v>
      </c>
      <c r="J52" t="s">
        <v>3073</v>
      </c>
      <c r="K52" t="s">
        <v>148</v>
      </c>
      <c r="V52" t="s">
        <v>2879</v>
      </c>
      <c r="X52" t="s">
        <v>186</v>
      </c>
      <c r="Y52" t="s">
        <v>723</v>
      </c>
      <c r="Z52" t="s">
        <v>664</v>
      </c>
      <c r="AA52" t="s">
        <v>3074</v>
      </c>
      <c r="AB52">
        <v>789428760</v>
      </c>
      <c r="AC52" t="s">
        <v>3075</v>
      </c>
      <c r="AD52" t="s">
        <v>162</v>
      </c>
      <c r="AE52">
        <v>110000</v>
      </c>
      <c r="AH52">
        <v>4201</v>
      </c>
      <c r="AI52" t="s">
        <v>2883</v>
      </c>
      <c r="AJ52">
        <v>3918</v>
      </c>
      <c r="AK52">
        <v>682246896</v>
      </c>
      <c r="AL52" t="s">
        <v>816</v>
      </c>
      <c r="AM52" s="1">
        <v>46080.808599537027</v>
      </c>
      <c r="AP52" t="s">
        <v>164</v>
      </c>
      <c r="AR52" t="s">
        <v>201</v>
      </c>
      <c r="AT52" t="s">
        <v>817</v>
      </c>
    </row>
    <row r="53" spans="1:46">
      <c r="A53" t="s">
        <v>145</v>
      </c>
      <c r="B53" t="s">
        <v>929</v>
      </c>
      <c r="C53">
        <v>682246933</v>
      </c>
      <c r="D53" t="s">
        <v>739</v>
      </c>
      <c r="E53" t="s">
        <v>3076</v>
      </c>
      <c r="F53" t="s">
        <v>3077</v>
      </c>
      <c r="G53" s="1">
        <v>33453</v>
      </c>
      <c r="H53" t="s">
        <v>2877</v>
      </c>
      <c r="I53">
        <v>100</v>
      </c>
      <c r="J53" t="s">
        <v>3040</v>
      </c>
      <c r="K53" t="s">
        <v>148</v>
      </c>
      <c r="V53" t="s">
        <v>2892</v>
      </c>
      <c r="W53" t="s">
        <v>3040</v>
      </c>
      <c r="X53" t="s">
        <v>186</v>
      </c>
      <c r="Y53" t="s">
        <v>187</v>
      </c>
      <c r="Z53" t="s">
        <v>290</v>
      </c>
      <c r="AA53" t="s">
        <v>406</v>
      </c>
      <c r="AB53">
        <v>780364294</v>
      </c>
      <c r="AC53" t="s">
        <v>3078</v>
      </c>
      <c r="AD53" t="s">
        <v>148</v>
      </c>
      <c r="AH53">
        <v>4202</v>
      </c>
      <c r="AI53" t="s">
        <v>2883</v>
      </c>
      <c r="AJ53">
        <v>3919</v>
      </c>
      <c r="AK53">
        <v>682246933</v>
      </c>
      <c r="AL53" t="s">
        <v>827</v>
      </c>
      <c r="AM53" s="1">
        <v>46080.808715277781</v>
      </c>
      <c r="AP53" t="s">
        <v>164</v>
      </c>
      <c r="AR53" t="s">
        <v>201</v>
      </c>
      <c r="AT53" t="s">
        <v>828</v>
      </c>
    </row>
    <row r="54" spans="1:46">
      <c r="A54" t="s">
        <v>145</v>
      </c>
      <c r="B54" t="s">
        <v>686</v>
      </c>
      <c r="C54">
        <v>682252587</v>
      </c>
      <c r="D54" t="s">
        <v>739</v>
      </c>
      <c r="E54" t="s">
        <v>3079</v>
      </c>
      <c r="F54" t="s">
        <v>3080</v>
      </c>
      <c r="G54" s="1">
        <v>36640</v>
      </c>
      <c r="H54" t="s">
        <v>2877</v>
      </c>
      <c r="I54">
        <v>100</v>
      </c>
      <c r="J54" t="s">
        <v>3081</v>
      </c>
      <c r="K54" t="s">
        <v>148</v>
      </c>
      <c r="V54" t="s">
        <v>2892</v>
      </c>
      <c r="W54" t="s">
        <v>2996</v>
      </c>
      <c r="X54" t="s">
        <v>186</v>
      </c>
      <c r="Y54" t="s">
        <v>289</v>
      </c>
      <c r="Z54" t="s">
        <v>664</v>
      </c>
      <c r="AA54" t="s">
        <v>3082</v>
      </c>
      <c r="AB54">
        <v>767093051</v>
      </c>
      <c r="AC54" t="s">
        <v>3083</v>
      </c>
      <c r="AD54" t="s">
        <v>162</v>
      </c>
      <c r="AE54">
        <v>259000</v>
      </c>
      <c r="AH54">
        <v>4203</v>
      </c>
      <c r="AI54" t="s">
        <v>2883</v>
      </c>
      <c r="AJ54">
        <v>3920</v>
      </c>
      <c r="AK54">
        <v>682252587</v>
      </c>
      <c r="AL54" t="s">
        <v>843</v>
      </c>
      <c r="AM54" s="1">
        <v>46080.817442129628</v>
      </c>
      <c r="AP54" t="s">
        <v>164</v>
      </c>
      <c r="AR54" t="s">
        <v>201</v>
      </c>
      <c r="AT54" t="s">
        <v>844</v>
      </c>
    </row>
    <row r="55" spans="1:46">
      <c r="A55" t="s">
        <v>145</v>
      </c>
      <c r="B55" t="s">
        <v>940</v>
      </c>
      <c r="C55">
        <v>682260377</v>
      </c>
      <c r="D55" t="s">
        <v>739</v>
      </c>
      <c r="E55" t="s">
        <v>3084</v>
      </c>
      <c r="F55" t="s">
        <v>3085</v>
      </c>
      <c r="G55" s="1">
        <v>34574</v>
      </c>
      <c r="H55" t="s">
        <v>2877</v>
      </c>
      <c r="I55">
        <v>100</v>
      </c>
      <c r="J55" t="s">
        <v>2879</v>
      </c>
      <c r="K55" t="s">
        <v>148</v>
      </c>
      <c r="V55" t="s">
        <v>2879</v>
      </c>
      <c r="X55" t="s">
        <v>186</v>
      </c>
      <c r="Y55" t="s">
        <v>187</v>
      </c>
      <c r="Z55" t="s">
        <v>3086</v>
      </c>
      <c r="AA55" t="s">
        <v>188</v>
      </c>
      <c r="AB55">
        <v>782309089</v>
      </c>
      <c r="AC55" t="s">
        <v>3087</v>
      </c>
      <c r="AD55" t="s">
        <v>148</v>
      </c>
      <c r="AH55">
        <v>4204</v>
      </c>
      <c r="AI55" t="s">
        <v>2883</v>
      </c>
      <c r="AJ55">
        <v>3921</v>
      </c>
      <c r="AK55">
        <v>682260377</v>
      </c>
      <c r="AL55" t="s">
        <v>853</v>
      </c>
      <c r="AM55" s="1">
        <v>46080.82912037037</v>
      </c>
      <c r="AP55" t="s">
        <v>164</v>
      </c>
      <c r="AR55" t="s">
        <v>201</v>
      </c>
      <c r="AT55" t="s">
        <v>854</v>
      </c>
    </row>
    <row r="56" spans="1:46">
      <c r="A56" t="s">
        <v>145</v>
      </c>
      <c r="B56" t="s">
        <v>698</v>
      </c>
      <c r="C56">
        <v>682266832</v>
      </c>
      <c r="D56" t="s">
        <v>739</v>
      </c>
      <c r="E56" t="s">
        <v>3088</v>
      </c>
      <c r="F56" t="s">
        <v>3089</v>
      </c>
      <c r="G56" s="1">
        <v>38538</v>
      </c>
      <c r="H56" t="s">
        <v>2877</v>
      </c>
      <c r="I56">
        <v>100</v>
      </c>
      <c r="J56" t="s">
        <v>2996</v>
      </c>
      <c r="K56" t="s">
        <v>148</v>
      </c>
      <c r="V56" t="s">
        <v>2892</v>
      </c>
      <c r="W56" t="s">
        <v>2996</v>
      </c>
      <c r="X56" t="s">
        <v>186</v>
      </c>
      <c r="Y56" t="s">
        <v>3090</v>
      </c>
      <c r="Z56" t="s">
        <v>664</v>
      </c>
      <c r="AA56" t="s">
        <v>3091</v>
      </c>
      <c r="AB56">
        <v>762662822</v>
      </c>
      <c r="AC56" t="s">
        <v>3092</v>
      </c>
      <c r="AD56" t="s">
        <v>162</v>
      </c>
      <c r="AE56">
        <v>90000</v>
      </c>
      <c r="AH56">
        <v>4205</v>
      </c>
      <c r="AI56" t="s">
        <v>2883</v>
      </c>
      <c r="AJ56">
        <v>3922</v>
      </c>
      <c r="AK56">
        <v>682266832</v>
      </c>
      <c r="AL56" t="s">
        <v>863</v>
      </c>
      <c r="AM56" s="1">
        <v>46080.839479166672</v>
      </c>
      <c r="AP56" t="s">
        <v>164</v>
      </c>
      <c r="AR56" t="s">
        <v>201</v>
      </c>
      <c r="AT56" t="s">
        <v>864</v>
      </c>
    </row>
    <row r="57" spans="1:46">
      <c r="A57" t="s">
        <v>145</v>
      </c>
      <c r="B57" t="s">
        <v>964</v>
      </c>
      <c r="C57">
        <v>682269966</v>
      </c>
      <c r="D57" t="s">
        <v>739</v>
      </c>
      <c r="E57" t="s">
        <v>3093</v>
      </c>
      <c r="F57" t="s">
        <v>3094</v>
      </c>
      <c r="G57" s="1">
        <v>33824</v>
      </c>
      <c r="H57" t="s">
        <v>2877</v>
      </c>
      <c r="I57">
        <v>100</v>
      </c>
      <c r="J57" t="s">
        <v>2879</v>
      </c>
      <c r="K57" t="s">
        <v>148</v>
      </c>
      <c r="V57" t="s">
        <v>2879</v>
      </c>
      <c r="X57" t="s">
        <v>186</v>
      </c>
      <c r="Y57" t="s">
        <v>187</v>
      </c>
      <c r="Z57" t="s">
        <v>188</v>
      </c>
      <c r="AA57" t="s">
        <v>406</v>
      </c>
      <c r="AB57">
        <v>776483802</v>
      </c>
      <c r="AC57" t="s">
        <v>3095</v>
      </c>
      <c r="AD57" t="s">
        <v>148</v>
      </c>
      <c r="AH57">
        <v>4206</v>
      </c>
      <c r="AI57" t="s">
        <v>2883</v>
      </c>
      <c r="AJ57">
        <v>3923</v>
      </c>
      <c r="AK57">
        <v>682269966</v>
      </c>
      <c r="AL57" t="s">
        <v>876</v>
      </c>
      <c r="AM57" s="1">
        <v>46080.843425925923</v>
      </c>
      <c r="AP57" t="s">
        <v>164</v>
      </c>
      <c r="AR57" t="s">
        <v>201</v>
      </c>
      <c r="AT57" t="s">
        <v>877</v>
      </c>
    </row>
    <row r="58" spans="1:46">
      <c r="A58" t="s">
        <v>145</v>
      </c>
      <c r="B58" t="s">
        <v>975</v>
      </c>
      <c r="C58">
        <v>682273420</v>
      </c>
      <c r="D58" t="s">
        <v>739</v>
      </c>
      <c r="E58" t="s">
        <v>3096</v>
      </c>
      <c r="F58" t="s">
        <v>3097</v>
      </c>
      <c r="G58" s="1">
        <v>33718</v>
      </c>
      <c r="H58" t="s">
        <v>2877</v>
      </c>
      <c r="I58">
        <v>100</v>
      </c>
      <c r="J58" t="s">
        <v>2879</v>
      </c>
      <c r="K58" t="s">
        <v>148</v>
      </c>
      <c r="V58" t="s">
        <v>2879</v>
      </c>
      <c r="X58" t="s">
        <v>186</v>
      </c>
      <c r="Y58" t="s">
        <v>289</v>
      </c>
      <c r="Z58" t="s">
        <v>466</v>
      </c>
      <c r="AA58" t="s">
        <v>432</v>
      </c>
      <c r="AB58">
        <v>774790177</v>
      </c>
      <c r="AC58" t="s">
        <v>3098</v>
      </c>
      <c r="AD58" t="s">
        <v>148</v>
      </c>
      <c r="AH58">
        <v>4207</v>
      </c>
      <c r="AI58" t="s">
        <v>2883</v>
      </c>
      <c r="AJ58">
        <v>3924</v>
      </c>
      <c r="AK58">
        <v>682273420</v>
      </c>
      <c r="AL58" t="s">
        <v>886</v>
      </c>
      <c r="AM58" s="1">
        <v>46080.848981481482</v>
      </c>
      <c r="AP58" t="s">
        <v>164</v>
      </c>
      <c r="AR58" t="s">
        <v>201</v>
      </c>
      <c r="AT58" t="s">
        <v>887</v>
      </c>
    </row>
    <row r="59" spans="1:46">
      <c r="A59" t="s">
        <v>145</v>
      </c>
      <c r="B59" t="s">
        <v>721</v>
      </c>
      <c r="C59">
        <v>682276077</v>
      </c>
      <c r="D59" t="s">
        <v>739</v>
      </c>
      <c r="E59" t="s">
        <v>3099</v>
      </c>
      <c r="F59" t="s">
        <v>3100</v>
      </c>
      <c r="G59" s="1">
        <v>36927</v>
      </c>
      <c r="H59" t="s">
        <v>2877</v>
      </c>
      <c r="I59">
        <v>100</v>
      </c>
      <c r="J59" t="s">
        <v>2996</v>
      </c>
      <c r="K59" t="s">
        <v>148</v>
      </c>
      <c r="V59" t="s">
        <v>2892</v>
      </c>
      <c r="W59" t="s">
        <v>3101</v>
      </c>
      <c r="X59" t="s">
        <v>186</v>
      </c>
      <c r="Y59" t="s">
        <v>3102</v>
      </c>
      <c r="Z59" t="s">
        <v>664</v>
      </c>
      <c r="AA59" t="s">
        <v>3046</v>
      </c>
      <c r="AB59">
        <v>784387017</v>
      </c>
      <c r="AC59" t="s">
        <v>3103</v>
      </c>
      <c r="AD59" t="s">
        <v>162</v>
      </c>
      <c r="AE59">
        <v>120000</v>
      </c>
      <c r="AH59">
        <v>4208</v>
      </c>
      <c r="AI59" t="s">
        <v>2883</v>
      </c>
      <c r="AJ59">
        <v>3925</v>
      </c>
      <c r="AK59">
        <v>682276077</v>
      </c>
      <c r="AL59" t="s">
        <v>896</v>
      </c>
      <c r="AM59" s="1">
        <v>46080.852731481478</v>
      </c>
      <c r="AP59" t="s">
        <v>164</v>
      </c>
      <c r="AR59" t="s">
        <v>201</v>
      </c>
      <c r="AT59" t="s">
        <v>897</v>
      </c>
    </row>
    <row r="60" spans="1:46">
      <c r="A60" t="s">
        <v>145</v>
      </c>
      <c r="B60" t="s">
        <v>985</v>
      </c>
      <c r="C60">
        <v>682279253</v>
      </c>
      <c r="D60" t="s">
        <v>739</v>
      </c>
      <c r="E60" t="s">
        <v>3104</v>
      </c>
      <c r="F60" t="s">
        <v>3105</v>
      </c>
      <c r="G60" s="1">
        <v>33715</v>
      </c>
      <c r="H60" t="s">
        <v>2877</v>
      </c>
      <c r="I60">
        <v>100</v>
      </c>
      <c r="J60" t="s">
        <v>2879</v>
      </c>
      <c r="K60" t="s">
        <v>148</v>
      </c>
      <c r="V60" t="s">
        <v>2879</v>
      </c>
      <c r="X60" t="s">
        <v>186</v>
      </c>
      <c r="Y60" t="s">
        <v>187</v>
      </c>
      <c r="Z60" t="s">
        <v>2944</v>
      </c>
      <c r="AA60" t="s">
        <v>187</v>
      </c>
      <c r="AB60">
        <v>708905859</v>
      </c>
      <c r="AC60" t="s">
        <v>3106</v>
      </c>
      <c r="AD60" t="s">
        <v>148</v>
      </c>
      <c r="AH60">
        <v>4209</v>
      </c>
      <c r="AI60" t="s">
        <v>2883</v>
      </c>
      <c r="AJ60">
        <v>3926</v>
      </c>
      <c r="AK60">
        <v>682279253</v>
      </c>
      <c r="AL60" t="s">
        <v>905</v>
      </c>
      <c r="AM60" s="1">
        <v>46080.856770833343</v>
      </c>
      <c r="AP60" t="s">
        <v>164</v>
      </c>
      <c r="AR60" t="s">
        <v>201</v>
      </c>
      <c r="AT60" t="s">
        <v>906</v>
      </c>
    </row>
    <row r="61" spans="1:46">
      <c r="A61" t="s">
        <v>145</v>
      </c>
      <c r="B61" t="s">
        <v>272</v>
      </c>
      <c r="C61">
        <v>682407514</v>
      </c>
      <c r="D61" t="s">
        <v>739</v>
      </c>
      <c r="E61" t="s">
        <v>3107</v>
      </c>
      <c r="F61" t="s">
        <v>3108</v>
      </c>
      <c r="G61" s="1">
        <v>32914</v>
      </c>
      <c r="H61" t="s">
        <v>2914</v>
      </c>
      <c r="I61">
        <v>30</v>
      </c>
      <c r="J61" t="s">
        <v>2879</v>
      </c>
      <c r="K61" t="s">
        <v>148</v>
      </c>
      <c r="V61" t="s">
        <v>2879</v>
      </c>
      <c r="X61" t="s">
        <v>150</v>
      </c>
      <c r="Y61" t="s">
        <v>274</v>
      </c>
      <c r="Z61" t="s">
        <v>275</v>
      </c>
      <c r="AA61" t="s">
        <v>3109</v>
      </c>
      <c r="AB61">
        <v>780214526</v>
      </c>
      <c r="AC61" t="s">
        <v>3110</v>
      </c>
      <c r="AD61" t="s">
        <v>162</v>
      </c>
      <c r="AE61">
        <v>200000</v>
      </c>
      <c r="AH61">
        <v>4213</v>
      </c>
      <c r="AI61" t="s">
        <v>2883</v>
      </c>
      <c r="AJ61">
        <v>3930</v>
      </c>
      <c r="AK61">
        <v>682407514</v>
      </c>
      <c r="AL61" t="s">
        <v>916</v>
      </c>
      <c r="AM61" s="1">
        <v>46081.224039351851</v>
      </c>
      <c r="AP61" t="s">
        <v>164</v>
      </c>
      <c r="AR61" t="s">
        <v>201</v>
      </c>
      <c r="AT61" t="s">
        <v>917</v>
      </c>
    </row>
    <row r="62" spans="1:46">
      <c r="A62" t="s">
        <v>145</v>
      </c>
      <c r="B62" t="s">
        <v>996</v>
      </c>
      <c r="C62">
        <v>682482300</v>
      </c>
      <c r="D62" t="s">
        <v>739</v>
      </c>
      <c r="E62" t="s">
        <v>2965</v>
      </c>
      <c r="F62" t="s">
        <v>2966</v>
      </c>
      <c r="G62" s="1">
        <v>35889</v>
      </c>
      <c r="H62" t="s">
        <v>2877</v>
      </c>
      <c r="I62">
        <v>100</v>
      </c>
      <c r="J62" t="s">
        <v>2879</v>
      </c>
      <c r="K62" t="s">
        <v>148</v>
      </c>
      <c r="V62" t="s">
        <v>2879</v>
      </c>
      <c r="X62" t="s">
        <v>186</v>
      </c>
      <c r="Y62" t="s">
        <v>187</v>
      </c>
      <c r="Z62" t="s">
        <v>290</v>
      </c>
      <c r="AA62" t="s">
        <v>188</v>
      </c>
      <c r="AB62">
        <v>782203784</v>
      </c>
      <c r="AC62" t="s">
        <v>2968</v>
      </c>
      <c r="AD62" t="s">
        <v>148</v>
      </c>
      <c r="AH62">
        <v>4214</v>
      </c>
      <c r="AI62" t="s">
        <v>2883</v>
      </c>
      <c r="AJ62">
        <v>3931</v>
      </c>
      <c r="AK62">
        <v>682482300</v>
      </c>
      <c r="AL62" t="s">
        <v>927</v>
      </c>
      <c r="AM62" s="1">
        <v>46081.318749999999</v>
      </c>
      <c r="AP62" t="s">
        <v>164</v>
      </c>
      <c r="AR62" t="s">
        <v>201</v>
      </c>
      <c r="AT62" t="s">
        <v>928</v>
      </c>
    </row>
    <row r="63" spans="1:46">
      <c r="A63" t="s">
        <v>145</v>
      </c>
      <c r="B63" t="s">
        <v>736</v>
      </c>
      <c r="C63">
        <v>682491673</v>
      </c>
      <c r="D63" t="s">
        <v>739</v>
      </c>
      <c r="E63" t="s">
        <v>3111</v>
      </c>
      <c r="F63" t="s">
        <v>3112</v>
      </c>
      <c r="G63" s="1">
        <v>39330</v>
      </c>
      <c r="H63" t="s">
        <v>2877</v>
      </c>
      <c r="I63">
        <v>100</v>
      </c>
      <c r="J63" t="s">
        <v>3044</v>
      </c>
      <c r="K63" t="s">
        <v>148</v>
      </c>
      <c r="V63" t="s">
        <v>2892</v>
      </c>
      <c r="W63" t="s">
        <v>2996</v>
      </c>
      <c r="X63" t="s">
        <v>186</v>
      </c>
      <c r="Y63" t="s">
        <v>723</v>
      </c>
      <c r="Z63" t="s">
        <v>664</v>
      </c>
      <c r="AA63" t="s">
        <v>1007</v>
      </c>
      <c r="AB63">
        <v>771672646</v>
      </c>
      <c r="AC63" t="s">
        <v>3113</v>
      </c>
      <c r="AD63" t="s">
        <v>162</v>
      </c>
      <c r="AE63">
        <v>64000</v>
      </c>
      <c r="AH63">
        <v>4215</v>
      </c>
      <c r="AI63" t="s">
        <v>2883</v>
      </c>
      <c r="AJ63">
        <v>3932</v>
      </c>
      <c r="AK63">
        <v>682491673</v>
      </c>
      <c r="AL63" t="s">
        <v>938</v>
      </c>
      <c r="AM63" s="1">
        <v>46081.326817129629</v>
      </c>
      <c r="AP63" t="s">
        <v>164</v>
      </c>
      <c r="AR63" t="s">
        <v>201</v>
      </c>
      <c r="AT63" t="s">
        <v>939</v>
      </c>
    </row>
    <row r="64" spans="1:46">
      <c r="A64" t="s">
        <v>145</v>
      </c>
      <c r="B64" t="s">
        <v>749</v>
      </c>
      <c r="C64">
        <v>682491684</v>
      </c>
      <c r="D64" t="s">
        <v>739</v>
      </c>
      <c r="E64" t="s">
        <v>3114</v>
      </c>
      <c r="F64" t="s">
        <v>3115</v>
      </c>
      <c r="G64" s="1">
        <v>33970</v>
      </c>
      <c r="H64" t="s">
        <v>2877</v>
      </c>
      <c r="I64">
        <v>100</v>
      </c>
      <c r="J64" t="s">
        <v>3044</v>
      </c>
      <c r="K64" t="s">
        <v>148</v>
      </c>
      <c r="V64" t="s">
        <v>2892</v>
      </c>
      <c r="W64" t="s">
        <v>2996</v>
      </c>
      <c r="X64" t="s">
        <v>186</v>
      </c>
      <c r="Y64" t="s">
        <v>289</v>
      </c>
      <c r="Z64" t="s">
        <v>466</v>
      </c>
      <c r="AA64" t="s">
        <v>3046</v>
      </c>
      <c r="AB64">
        <v>760647318</v>
      </c>
      <c r="AC64" t="s">
        <v>3116</v>
      </c>
      <c r="AD64" t="s">
        <v>162</v>
      </c>
      <c r="AE64">
        <v>52000</v>
      </c>
      <c r="AH64">
        <v>4216</v>
      </c>
      <c r="AI64" t="s">
        <v>2883</v>
      </c>
      <c r="AJ64">
        <v>3933</v>
      </c>
      <c r="AK64">
        <v>682491684</v>
      </c>
      <c r="AL64" t="s">
        <v>949</v>
      </c>
      <c r="AM64" s="1">
        <v>46081.326828703714</v>
      </c>
      <c r="AP64" t="s">
        <v>164</v>
      </c>
      <c r="AR64" t="s">
        <v>201</v>
      </c>
      <c r="AT64" t="s">
        <v>950</v>
      </c>
    </row>
    <row r="65" spans="1:46">
      <c r="A65" t="s">
        <v>145</v>
      </c>
      <c r="B65" t="s">
        <v>865</v>
      </c>
      <c r="C65">
        <v>682491688</v>
      </c>
      <c r="D65" t="s">
        <v>739</v>
      </c>
      <c r="E65" t="s">
        <v>3117</v>
      </c>
      <c r="F65" t="s">
        <v>3118</v>
      </c>
      <c r="G65" s="1">
        <v>33971</v>
      </c>
      <c r="H65" t="s">
        <v>2877</v>
      </c>
      <c r="I65">
        <v>100</v>
      </c>
      <c r="J65" t="s">
        <v>3044</v>
      </c>
      <c r="K65" t="s">
        <v>148</v>
      </c>
      <c r="V65" t="s">
        <v>2892</v>
      </c>
      <c r="W65" t="s">
        <v>3044</v>
      </c>
      <c r="X65" t="s">
        <v>186</v>
      </c>
      <c r="Y65" t="s">
        <v>289</v>
      </c>
      <c r="Z65" t="s">
        <v>466</v>
      </c>
      <c r="AA65" t="s">
        <v>723</v>
      </c>
      <c r="AB65">
        <v>761062891</v>
      </c>
      <c r="AC65" t="s">
        <v>3119</v>
      </c>
      <c r="AD65" t="s">
        <v>148</v>
      </c>
      <c r="AH65">
        <v>4217</v>
      </c>
      <c r="AI65" t="s">
        <v>2883</v>
      </c>
      <c r="AJ65">
        <v>3934</v>
      </c>
      <c r="AK65">
        <v>682491688</v>
      </c>
      <c r="AL65" t="s">
        <v>962</v>
      </c>
      <c r="AM65" s="1">
        <v>46081.326840277783</v>
      </c>
      <c r="AP65" t="s">
        <v>164</v>
      </c>
      <c r="AR65" t="s">
        <v>201</v>
      </c>
      <c r="AT65" t="s">
        <v>963</v>
      </c>
    </row>
    <row r="66" spans="1:46">
      <c r="A66" t="s">
        <v>145</v>
      </c>
      <c r="B66" t="s">
        <v>1075</v>
      </c>
      <c r="C66">
        <v>682492730</v>
      </c>
      <c r="D66" t="s">
        <v>739</v>
      </c>
      <c r="E66" t="s">
        <v>3084</v>
      </c>
      <c r="F66" t="s">
        <v>3120</v>
      </c>
      <c r="G66" s="1">
        <v>38007</v>
      </c>
      <c r="H66" t="s">
        <v>2877</v>
      </c>
      <c r="I66">
        <v>100</v>
      </c>
      <c r="J66" t="s">
        <v>2879</v>
      </c>
      <c r="K66" t="s">
        <v>148</v>
      </c>
      <c r="V66" t="s">
        <v>2879</v>
      </c>
      <c r="X66" t="s">
        <v>186</v>
      </c>
      <c r="Y66" t="s">
        <v>289</v>
      </c>
      <c r="Z66" t="s">
        <v>466</v>
      </c>
      <c r="AA66" t="s">
        <v>3046</v>
      </c>
      <c r="AB66">
        <v>768435301</v>
      </c>
      <c r="AC66" t="s">
        <v>3121</v>
      </c>
      <c r="AD66" t="s">
        <v>148</v>
      </c>
      <c r="AH66">
        <v>4218</v>
      </c>
      <c r="AI66" t="s">
        <v>2883</v>
      </c>
      <c r="AJ66">
        <v>3935</v>
      </c>
      <c r="AK66">
        <v>682492730</v>
      </c>
      <c r="AL66" t="s">
        <v>973</v>
      </c>
      <c r="AM66" s="1">
        <v>46081.327928240738</v>
      </c>
      <c r="AP66" t="s">
        <v>164</v>
      </c>
      <c r="AR66" t="s">
        <v>201</v>
      </c>
      <c r="AT66" t="s">
        <v>974</v>
      </c>
    </row>
    <row r="67" spans="1:46">
      <c r="A67" t="s">
        <v>145</v>
      </c>
      <c r="B67" t="s">
        <v>1084</v>
      </c>
      <c r="C67">
        <v>682509935</v>
      </c>
      <c r="D67" t="s">
        <v>739</v>
      </c>
      <c r="E67" t="s">
        <v>3122</v>
      </c>
      <c r="F67" t="s">
        <v>3077</v>
      </c>
      <c r="G67" s="1">
        <v>33426</v>
      </c>
      <c r="H67" t="s">
        <v>2877</v>
      </c>
      <c r="I67">
        <v>100</v>
      </c>
      <c r="J67" t="s">
        <v>2879</v>
      </c>
      <c r="K67" t="s">
        <v>148</v>
      </c>
      <c r="V67" t="s">
        <v>2879</v>
      </c>
      <c r="X67" t="s">
        <v>186</v>
      </c>
      <c r="Y67" t="s">
        <v>3123</v>
      </c>
      <c r="Z67" t="s">
        <v>432</v>
      </c>
      <c r="AA67" t="s">
        <v>406</v>
      </c>
      <c r="AB67">
        <v>766912592</v>
      </c>
      <c r="AC67" t="s">
        <v>3124</v>
      </c>
      <c r="AD67" t="s">
        <v>148</v>
      </c>
      <c r="AH67">
        <v>4219</v>
      </c>
      <c r="AI67" t="s">
        <v>2883</v>
      </c>
      <c r="AJ67">
        <v>3936</v>
      </c>
      <c r="AK67">
        <v>682509935</v>
      </c>
      <c r="AL67" t="s">
        <v>983</v>
      </c>
      <c r="AM67" s="1">
        <v>46081.346539351849</v>
      </c>
      <c r="AP67" t="s">
        <v>164</v>
      </c>
      <c r="AR67" t="s">
        <v>201</v>
      </c>
      <c r="AT67" t="s">
        <v>984</v>
      </c>
    </row>
    <row r="68" spans="1:46">
      <c r="A68" t="s">
        <v>145</v>
      </c>
      <c r="B68" t="s">
        <v>1092</v>
      </c>
      <c r="C68">
        <v>682516416</v>
      </c>
      <c r="D68" t="s">
        <v>739</v>
      </c>
      <c r="E68" t="s">
        <v>2957</v>
      </c>
      <c r="F68" t="s">
        <v>2956</v>
      </c>
      <c r="G68" s="1">
        <v>38580</v>
      </c>
      <c r="H68" t="s">
        <v>2877</v>
      </c>
      <c r="I68">
        <v>100</v>
      </c>
      <c r="J68" t="s">
        <v>2951</v>
      </c>
      <c r="K68" t="s">
        <v>148</v>
      </c>
      <c r="V68" t="s">
        <v>2892</v>
      </c>
      <c r="W68" t="s">
        <v>2958</v>
      </c>
      <c r="X68" t="s">
        <v>186</v>
      </c>
      <c r="Y68" t="s">
        <v>289</v>
      </c>
      <c r="Z68" t="s">
        <v>188</v>
      </c>
      <c r="AA68" t="s">
        <v>406</v>
      </c>
      <c r="AB68">
        <v>771787271</v>
      </c>
      <c r="AC68" t="s">
        <v>3125</v>
      </c>
      <c r="AD68" t="s">
        <v>148</v>
      </c>
      <c r="AH68">
        <v>4220</v>
      </c>
      <c r="AI68" t="s">
        <v>2883</v>
      </c>
      <c r="AJ68">
        <v>3937</v>
      </c>
      <c r="AK68">
        <v>682516416</v>
      </c>
      <c r="AL68" t="s">
        <v>994</v>
      </c>
      <c r="AM68" s="1">
        <v>46081.354513888888</v>
      </c>
      <c r="AP68" t="s">
        <v>164</v>
      </c>
      <c r="AR68" t="s">
        <v>201</v>
      </c>
      <c r="AT68" t="s">
        <v>995</v>
      </c>
    </row>
    <row r="69" spans="1:46">
      <c r="A69" t="s">
        <v>145</v>
      </c>
      <c r="B69" t="s">
        <v>184</v>
      </c>
      <c r="C69">
        <v>682519847</v>
      </c>
      <c r="D69" t="s">
        <v>739</v>
      </c>
      <c r="E69" t="s">
        <v>2969</v>
      </c>
      <c r="F69" t="s">
        <v>3126</v>
      </c>
      <c r="G69" s="1">
        <v>36644</v>
      </c>
      <c r="H69" t="s">
        <v>2877</v>
      </c>
      <c r="I69">
        <v>100</v>
      </c>
      <c r="J69" t="s">
        <v>2879</v>
      </c>
      <c r="K69" t="s">
        <v>148</v>
      </c>
      <c r="V69" t="s">
        <v>2879</v>
      </c>
      <c r="X69" t="s">
        <v>186</v>
      </c>
      <c r="Y69" t="s">
        <v>187</v>
      </c>
      <c r="Z69" t="s">
        <v>188</v>
      </c>
      <c r="AA69" t="s">
        <v>420</v>
      </c>
      <c r="AB69">
        <v>741463032</v>
      </c>
      <c r="AC69" t="s">
        <v>3127</v>
      </c>
      <c r="AD69" t="s">
        <v>148</v>
      </c>
      <c r="AH69">
        <v>4221</v>
      </c>
      <c r="AI69" t="s">
        <v>2883</v>
      </c>
      <c r="AJ69">
        <v>3938</v>
      </c>
      <c r="AK69">
        <v>682519847</v>
      </c>
      <c r="AL69" t="s">
        <v>1004</v>
      </c>
      <c r="AM69" s="1">
        <v>46081.359178240738</v>
      </c>
      <c r="AP69" t="s">
        <v>164</v>
      </c>
      <c r="AR69" t="s">
        <v>201</v>
      </c>
      <c r="AT69" t="s">
        <v>1005</v>
      </c>
    </row>
    <row r="70" spans="1:46">
      <c r="A70" t="s">
        <v>145</v>
      </c>
      <c r="B70" t="s">
        <v>951</v>
      </c>
      <c r="C70">
        <v>682521501</v>
      </c>
      <c r="D70" t="s">
        <v>739</v>
      </c>
      <c r="E70" t="s">
        <v>3128</v>
      </c>
      <c r="F70" t="s">
        <v>3129</v>
      </c>
      <c r="G70" s="1">
        <v>39152</v>
      </c>
      <c r="H70" t="s">
        <v>2877</v>
      </c>
      <c r="I70">
        <v>100</v>
      </c>
      <c r="J70" t="s">
        <v>3044</v>
      </c>
      <c r="K70" t="s">
        <v>148</v>
      </c>
      <c r="V70" t="s">
        <v>2892</v>
      </c>
      <c r="W70" t="s">
        <v>2996</v>
      </c>
      <c r="X70" t="s">
        <v>186</v>
      </c>
      <c r="Y70" t="s">
        <v>289</v>
      </c>
      <c r="Z70" t="s">
        <v>466</v>
      </c>
      <c r="AA70" t="s">
        <v>3074</v>
      </c>
      <c r="AB70">
        <v>779169857</v>
      </c>
      <c r="AC70" t="s">
        <v>3130</v>
      </c>
      <c r="AD70" t="s">
        <v>148</v>
      </c>
      <c r="AH70">
        <v>4222</v>
      </c>
      <c r="AI70" t="s">
        <v>2883</v>
      </c>
      <c r="AJ70">
        <v>3939</v>
      </c>
      <c r="AK70">
        <v>682521501</v>
      </c>
      <c r="AL70" t="s">
        <v>1017</v>
      </c>
      <c r="AM70" s="1">
        <v>46081.361527777779</v>
      </c>
      <c r="AP70" t="s">
        <v>164</v>
      </c>
      <c r="AR70" t="s">
        <v>201</v>
      </c>
      <c r="AT70" t="s">
        <v>1018</v>
      </c>
    </row>
    <row r="71" spans="1:46">
      <c r="A71" t="s">
        <v>145</v>
      </c>
      <c r="B71" t="s">
        <v>1102</v>
      </c>
      <c r="C71">
        <v>682523633</v>
      </c>
      <c r="D71" t="s">
        <v>739</v>
      </c>
      <c r="E71" t="s">
        <v>3131</v>
      </c>
      <c r="F71" t="s">
        <v>2929</v>
      </c>
      <c r="G71" s="1">
        <v>33193</v>
      </c>
      <c r="H71" t="s">
        <v>2877</v>
      </c>
      <c r="I71">
        <v>100</v>
      </c>
      <c r="J71" t="s">
        <v>2879</v>
      </c>
      <c r="K71" t="s">
        <v>148</v>
      </c>
      <c r="V71" t="s">
        <v>2879</v>
      </c>
      <c r="X71" t="s">
        <v>186</v>
      </c>
      <c r="Y71" t="s">
        <v>187</v>
      </c>
      <c r="Z71" t="s">
        <v>188</v>
      </c>
      <c r="AA71" t="s">
        <v>3132</v>
      </c>
      <c r="AB71">
        <v>757439495</v>
      </c>
      <c r="AC71" t="s">
        <v>3133</v>
      </c>
      <c r="AD71" t="s">
        <v>148</v>
      </c>
      <c r="AH71">
        <v>4223</v>
      </c>
      <c r="AI71" t="s">
        <v>2883</v>
      </c>
      <c r="AJ71">
        <v>3940</v>
      </c>
      <c r="AK71">
        <v>682523633</v>
      </c>
      <c r="AL71" t="s">
        <v>1031</v>
      </c>
      <c r="AM71" s="1">
        <v>46081.363368055558</v>
      </c>
      <c r="AP71" t="s">
        <v>164</v>
      </c>
      <c r="AR71" t="s">
        <v>201</v>
      </c>
      <c r="AT71" t="s">
        <v>1032</v>
      </c>
    </row>
    <row r="72" spans="1:46">
      <c r="A72" t="s">
        <v>145</v>
      </c>
      <c r="B72" t="s">
        <v>1124</v>
      </c>
      <c r="C72">
        <v>682529353</v>
      </c>
      <c r="D72" t="s">
        <v>739</v>
      </c>
      <c r="E72" t="s">
        <v>3134</v>
      </c>
      <c r="F72" t="s">
        <v>3135</v>
      </c>
      <c r="G72" s="1">
        <v>37642</v>
      </c>
      <c r="H72" t="s">
        <v>2877</v>
      </c>
      <c r="I72">
        <v>100</v>
      </c>
      <c r="J72" t="s">
        <v>2879</v>
      </c>
      <c r="K72" t="s">
        <v>148</v>
      </c>
      <c r="V72" t="s">
        <v>2879</v>
      </c>
      <c r="X72" t="s">
        <v>186</v>
      </c>
      <c r="Y72" t="s">
        <v>289</v>
      </c>
      <c r="Z72" t="s">
        <v>466</v>
      </c>
      <c r="AA72" t="s">
        <v>406</v>
      </c>
      <c r="AB72">
        <v>787301517</v>
      </c>
      <c r="AC72" t="s">
        <v>3136</v>
      </c>
      <c r="AD72" t="s">
        <v>148</v>
      </c>
      <c r="AH72">
        <v>4224</v>
      </c>
      <c r="AI72" t="s">
        <v>2883</v>
      </c>
      <c r="AJ72">
        <v>3941</v>
      </c>
      <c r="AK72">
        <v>682529353</v>
      </c>
      <c r="AL72" t="s">
        <v>1045</v>
      </c>
      <c r="AM72" s="1">
        <v>46081.368807870371</v>
      </c>
      <c r="AP72" t="s">
        <v>164</v>
      </c>
      <c r="AR72" t="s">
        <v>201</v>
      </c>
      <c r="AT72" t="s">
        <v>1046</v>
      </c>
    </row>
    <row r="73" spans="1:46">
      <c r="A73" t="s">
        <v>145</v>
      </c>
      <c r="B73" t="s">
        <v>1133</v>
      </c>
      <c r="C73">
        <v>682537093</v>
      </c>
      <c r="D73" t="s">
        <v>739</v>
      </c>
      <c r="E73" t="s">
        <v>3137</v>
      </c>
      <c r="F73" t="s">
        <v>3138</v>
      </c>
      <c r="G73" s="1">
        <v>36617</v>
      </c>
      <c r="H73" t="s">
        <v>2877</v>
      </c>
      <c r="I73">
        <v>100</v>
      </c>
      <c r="J73" t="s">
        <v>2879</v>
      </c>
      <c r="K73" t="s">
        <v>148</v>
      </c>
      <c r="V73" t="s">
        <v>2879</v>
      </c>
      <c r="X73" t="s">
        <v>186</v>
      </c>
      <c r="Y73" t="s">
        <v>289</v>
      </c>
      <c r="Z73" t="s">
        <v>466</v>
      </c>
      <c r="AA73" t="s">
        <v>3046</v>
      </c>
      <c r="AB73">
        <v>790479049</v>
      </c>
      <c r="AC73" t="s">
        <v>3139</v>
      </c>
      <c r="AD73" t="s">
        <v>148</v>
      </c>
      <c r="AH73">
        <v>4225</v>
      </c>
      <c r="AI73" t="s">
        <v>2883</v>
      </c>
      <c r="AJ73">
        <v>3942</v>
      </c>
      <c r="AK73">
        <v>682537093</v>
      </c>
      <c r="AL73" t="s">
        <v>1060</v>
      </c>
      <c r="AM73" s="1">
        <v>46081.378379629627</v>
      </c>
      <c r="AP73" t="s">
        <v>164</v>
      </c>
      <c r="AR73" t="s">
        <v>201</v>
      </c>
      <c r="AT73" t="s">
        <v>1061</v>
      </c>
    </row>
    <row r="74" spans="1:46">
      <c r="A74" t="s">
        <v>145</v>
      </c>
      <c r="B74" t="s">
        <v>686</v>
      </c>
      <c r="C74">
        <v>682537171</v>
      </c>
      <c r="D74" t="s">
        <v>739</v>
      </c>
      <c r="E74" t="s">
        <v>3067</v>
      </c>
      <c r="F74" t="s">
        <v>3140</v>
      </c>
      <c r="G74" s="1">
        <v>38180</v>
      </c>
      <c r="H74" t="s">
        <v>2877</v>
      </c>
      <c r="I74">
        <v>10</v>
      </c>
      <c r="J74" t="s">
        <v>2996</v>
      </c>
      <c r="K74" t="s">
        <v>148</v>
      </c>
      <c r="V74" t="s">
        <v>2892</v>
      </c>
      <c r="W74" t="s">
        <v>2996</v>
      </c>
      <c r="X74" t="s">
        <v>186</v>
      </c>
      <c r="Y74" t="s">
        <v>3141</v>
      </c>
      <c r="Z74" t="s">
        <v>3142</v>
      </c>
      <c r="AA74" t="s">
        <v>3074</v>
      </c>
      <c r="AB74">
        <v>790413423</v>
      </c>
      <c r="AC74" t="s">
        <v>3143</v>
      </c>
      <c r="AD74" t="s">
        <v>148</v>
      </c>
      <c r="AH74">
        <v>4226</v>
      </c>
      <c r="AI74" t="s">
        <v>2883</v>
      </c>
      <c r="AJ74">
        <v>3943</v>
      </c>
      <c r="AK74">
        <v>682537171</v>
      </c>
      <c r="AL74" t="s">
        <v>1073</v>
      </c>
      <c r="AM74" s="1">
        <v>46081.378472222219</v>
      </c>
      <c r="AP74" t="s">
        <v>164</v>
      </c>
      <c r="AR74" t="s">
        <v>201</v>
      </c>
      <c r="AT74" t="s">
        <v>1074</v>
      </c>
    </row>
    <row r="75" spans="1:46">
      <c r="A75" t="s">
        <v>145</v>
      </c>
      <c r="B75" t="s">
        <v>1144</v>
      </c>
      <c r="C75">
        <v>682541131</v>
      </c>
      <c r="D75" t="s">
        <v>739</v>
      </c>
      <c r="E75" t="s">
        <v>3144</v>
      </c>
      <c r="F75" t="s">
        <v>3145</v>
      </c>
      <c r="G75" s="1">
        <v>37681</v>
      </c>
      <c r="H75" t="s">
        <v>2877</v>
      </c>
      <c r="I75">
        <v>100</v>
      </c>
      <c r="J75" t="s">
        <v>2879</v>
      </c>
      <c r="K75" t="s">
        <v>148</v>
      </c>
      <c r="V75" t="s">
        <v>2879</v>
      </c>
      <c r="X75" t="s">
        <v>186</v>
      </c>
      <c r="Y75" t="s">
        <v>466</v>
      </c>
      <c r="Z75" t="s">
        <v>3146</v>
      </c>
      <c r="AA75" t="s">
        <v>3146</v>
      </c>
      <c r="AB75">
        <v>790358614</v>
      </c>
      <c r="AC75" t="s">
        <v>3147</v>
      </c>
      <c r="AD75" t="s">
        <v>148</v>
      </c>
      <c r="AH75">
        <v>4227</v>
      </c>
      <c r="AI75" t="s">
        <v>2883</v>
      </c>
      <c r="AJ75">
        <v>3944</v>
      </c>
      <c r="AK75">
        <v>682541131</v>
      </c>
      <c r="AL75" t="s">
        <v>1082</v>
      </c>
      <c r="AM75" s="1">
        <v>46081.382743055547</v>
      </c>
      <c r="AP75" t="s">
        <v>164</v>
      </c>
      <c r="AR75" t="s">
        <v>201</v>
      </c>
      <c r="AT75" t="s">
        <v>1083</v>
      </c>
    </row>
    <row r="76" spans="1:46">
      <c r="A76" t="s">
        <v>145</v>
      </c>
      <c r="B76" t="s">
        <v>1155</v>
      </c>
      <c r="C76">
        <v>682547949</v>
      </c>
      <c r="D76" t="s">
        <v>739</v>
      </c>
      <c r="E76" t="s">
        <v>3148</v>
      </c>
      <c r="F76" t="s">
        <v>3149</v>
      </c>
      <c r="G76" s="1">
        <v>34335</v>
      </c>
      <c r="H76" t="s">
        <v>2877</v>
      </c>
      <c r="I76">
        <v>100</v>
      </c>
      <c r="J76" t="s">
        <v>2958</v>
      </c>
      <c r="K76" t="s">
        <v>148</v>
      </c>
      <c r="V76" t="s">
        <v>2879</v>
      </c>
      <c r="X76" t="s">
        <v>186</v>
      </c>
      <c r="Y76" t="s">
        <v>289</v>
      </c>
      <c r="Z76" t="s">
        <v>466</v>
      </c>
      <c r="AA76" t="s">
        <v>3150</v>
      </c>
      <c r="AB76">
        <v>790322508</v>
      </c>
      <c r="AC76" t="s">
        <v>3151</v>
      </c>
      <c r="AD76" t="s">
        <v>148</v>
      </c>
      <c r="AH76">
        <v>4228</v>
      </c>
      <c r="AI76" t="s">
        <v>2883</v>
      </c>
      <c r="AJ76">
        <v>3945</v>
      </c>
      <c r="AK76">
        <v>682547949</v>
      </c>
      <c r="AL76" t="s">
        <v>1090</v>
      </c>
      <c r="AM76" s="1">
        <v>46081.391087962962</v>
      </c>
      <c r="AP76" t="s">
        <v>164</v>
      </c>
      <c r="AR76" t="s">
        <v>201</v>
      </c>
      <c r="AT76" t="s">
        <v>1091</v>
      </c>
    </row>
    <row r="77" spans="1:46">
      <c r="A77" t="s">
        <v>145</v>
      </c>
      <c r="B77" t="s">
        <v>1166</v>
      </c>
      <c r="C77">
        <v>682555469</v>
      </c>
      <c r="D77" t="s">
        <v>739</v>
      </c>
      <c r="E77" t="s">
        <v>3152</v>
      </c>
      <c r="F77" t="s">
        <v>3065</v>
      </c>
      <c r="G77" s="1">
        <v>34700</v>
      </c>
      <c r="H77" t="s">
        <v>2877</v>
      </c>
      <c r="I77">
        <v>100</v>
      </c>
      <c r="J77" t="s">
        <v>2879</v>
      </c>
      <c r="K77" t="s">
        <v>148</v>
      </c>
      <c r="V77" t="s">
        <v>2879</v>
      </c>
      <c r="X77" t="s">
        <v>186</v>
      </c>
      <c r="Y77" t="s">
        <v>289</v>
      </c>
      <c r="Z77" t="s">
        <v>466</v>
      </c>
      <c r="AA77" t="s">
        <v>2967</v>
      </c>
      <c r="AB77">
        <v>789428760</v>
      </c>
      <c r="AC77" t="s">
        <v>3075</v>
      </c>
      <c r="AD77" t="s">
        <v>148</v>
      </c>
      <c r="AH77">
        <v>4229</v>
      </c>
      <c r="AI77" t="s">
        <v>2883</v>
      </c>
      <c r="AJ77">
        <v>3946</v>
      </c>
      <c r="AK77">
        <v>682555469</v>
      </c>
      <c r="AL77" t="s">
        <v>1100</v>
      </c>
      <c r="AM77" s="1">
        <v>46081.400173611109</v>
      </c>
      <c r="AP77" t="s">
        <v>164</v>
      </c>
      <c r="AR77" t="s">
        <v>201</v>
      </c>
      <c r="AT77" t="s">
        <v>1101</v>
      </c>
    </row>
    <row r="78" spans="1:46">
      <c r="A78" t="s">
        <v>145</v>
      </c>
      <c r="B78" t="s">
        <v>1019</v>
      </c>
      <c r="C78">
        <v>682558492</v>
      </c>
      <c r="D78" t="s">
        <v>739</v>
      </c>
      <c r="E78" t="s">
        <v>3153</v>
      </c>
      <c r="F78" t="s">
        <v>3154</v>
      </c>
      <c r="G78" s="1">
        <v>39124</v>
      </c>
      <c r="H78" t="s">
        <v>2877</v>
      </c>
      <c r="I78">
        <v>100</v>
      </c>
      <c r="J78" t="s">
        <v>2878</v>
      </c>
      <c r="K78" t="s">
        <v>148</v>
      </c>
      <c r="V78" t="s">
        <v>2879</v>
      </c>
      <c r="X78" t="s">
        <v>186</v>
      </c>
      <c r="Y78" t="s">
        <v>549</v>
      </c>
      <c r="Z78" t="s">
        <v>1021</v>
      </c>
      <c r="AA78" t="s">
        <v>2992</v>
      </c>
      <c r="AC78" t="s">
        <v>3155</v>
      </c>
      <c r="AD78" t="s">
        <v>162</v>
      </c>
      <c r="AE78">
        <v>85000</v>
      </c>
      <c r="AH78">
        <v>4230</v>
      </c>
      <c r="AI78" t="s">
        <v>2883</v>
      </c>
      <c r="AJ78">
        <v>3947</v>
      </c>
      <c r="AK78">
        <v>682558492</v>
      </c>
      <c r="AL78" t="s">
        <v>1111</v>
      </c>
      <c r="AM78" s="1">
        <v>46081.403634259259</v>
      </c>
      <c r="AP78" t="s">
        <v>164</v>
      </c>
      <c r="AR78" t="s">
        <v>201</v>
      </c>
      <c r="AT78" t="s">
        <v>1112</v>
      </c>
    </row>
    <row r="79" spans="1:46">
      <c r="A79" t="s">
        <v>145</v>
      </c>
      <c r="B79" t="s">
        <v>1176</v>
      </c>
      <c r="C79">
        <v>682560835</v>
      </c>
      <c r="D79" t="s">
        <v>739</v>
      </c>
      <c r="E79" t="s">
        <v>2956</v>
      </c>
      <c r="F79" t="s">
        <v>3156</v>
      </c>
      <c r="G79" s="1">
        <v>34002</v>
      </c>
      <c r="H79" t="s">
        <v>2877</v>
      </c>
      <c r="I79">
        <v>100</v>
      </c>
      <c r="J79" t="s">
        <v>2879</v>
      </c>
      <c r="K79" t="s">
        <v>148</v>
      </c>
      <c r="V79" t="s">
        <v>2879</v>
      </c>
      <c r="X79" t="s">
        <v>186</v>
      </c>
      <c r="Y79" t="s">
        <v>289</v>
      </c>
      <c r="Z79" t="s">
        <v>466</v>
      </c>
      <c r="AA79" t="s">
        <v>3046</v>
      </c>
      <c r="AB79">
        <v>761062891</v>
      </c>
      <c r="AC79" t="s">
        <v>3157</v>
      </c>
      <c r="AD79" t="s">
        <v>148</v>
      </c>
      <c r="AH79">
        <v>4231</v>
      </c>
      <c r="AI79" t="s">
        <v>2883</v>
      </c>
      <c r="AJ79">
        <v>3948</v>
      </c>
      <c r="AK79">
        <v>682560835</v>
      </c>
      <c r="AL79" t="s">
        <v>1122</v>
      </c>
      <c r="AM79" s="1">
        <v>46081.405960648153</v>
      </c>
      <c r="AP79" t="s">
        <v>164</v>
      </c>
      <c r="AR79" t="s">
        <v>201</v>
      </c>
      <c r="AT79" t="s">
        <v>1123</v>
      </c>
    </row>
    <row r="80" spans="1:46">
      <c r="A80" t="s">
        <v>145</v>
      </c>
      <c r="B80" t="s">
        <v>1186</v>
      </c>
      <c r="C80">
        <v>682564440</v>
      </c>
      <c r="D80" t="s">
        <v>739</v>
      </c>
      <c r="E80" t="s">
        <v>3158</v>
      </c>
      <c r="F80" t="s">
        <v>3034</v>
      </c>
      <c r="G80" s="1">
        <v>36526</v>
      </c>
      <c r="H80" t="s">
        <v>2877</v>
      </c>
      <c r="I80">
        <v>100</v>
      </c>
      <c r="J80" t="s">
        <v>2951</v>
      </c>
      <c r="K80" t="s">
        <v>162</v>
      </c>
      <c r="L80" t="s">
        <v>3159</v>
      </c>
      <c r="M80">
        <v>1</v>
      </c>
      <c r="N80">
        <v>0</v>
      </c>
      <c r="O80">
        <v>0</v>
      </c>
      <c r="P80">
        <v>0</v>
      </c>
      <c r="Q80">
        <v>0</v>
      </c>
      <c r="R80">
        <v>0</v>
      </c>
      <c r="S80">
        <v>0</v>
      </c>
      <c r="T80">
        <v>0</v>
      </c>
      <c r="V80" t="s">
        <v>2892</v>
      </c>
      <c r="W80" t="s">
        <v>2958</v>
      </c>
      <c r="X80" t="s">
        <v>186</v>
      </c>
      <c r="Y80" t="s">
        <v>289</v>
      </c>
      <c r="Z80" t="s">
        <v>466</v>
      </c>
      <c r="AA80" t="s">
        <v>432</v>
      </c>
      <c r="AB80">
        <v>783184476</v>
      </c>
      <c r="AC80" t="s">
        <v>3160</v>
      </c>
      <c r="AD80" t="s">
        <v>162</v>
      </c>
      <c r="AE80">
        <v>100000</v>
      </c>
      <c r="AH80">
        <v>4233</v>
      </c>
      <c r="AI80" t="s">
        <v>2883</v>
      </c>
      <c r="AJ80">
        <v>3950</v>
      </c>
      <c r="AK80">
        <v>682564440</v>
      </c>
      <c r="AL80" t="s">
        <v>1131</v>
      </c>
      <c r="AM80" s="1">
        <v>46081.409849537027</v>
      </c>
      <c r="AP80" t="s">
        <v>164</v>
      </c>
      <c r="AR80" t="s">
        <v>201</v>
      </c>
      <c r="AT80" t="s">
        <v>1132</v>
      </c>
    </row>
    <row r="81" spans="1:46">
      <c r="A81" t="s">
        <v>145</v>
      </c>
      <c r="B81" t="s">
        <v>1195</v>
      </c>
      <c r="C81">
        <v>682571256</v>
      </c>
      <c r="D81" t="s">
        <v>739</v>
      </c>
      <c r="E81" t="s">
        <v>3067</v>
      </c>
      <c r="F81" t="s">
        <v>3161</v>
      </c>
      <c r="G81" s="1">
        <v>36938</v>
      </c>
      <c r="H81" t="s">
        <v>2877</v>
      </c>
      <c r="I81">
        <v>100</v>
      </c>
      <c r="J81" t="s">
        <v>3040</v>
      </c>
      <c r="K81" t="s">
        <v>148</v>
      </c>
      <c r="V81" t="s">
        <v>2892</v>
      </c>
      <c r="W81" t="s">
        <v>3040</v>
      </c>
      <c r="X81" t="s">
        <v>186</v>
      </c>
      <c r="Y81" t="s">
        <v>289</v>
      </c>
      <c r="Z81" t="s">
        <v>466</v>
      </c>
      <c r="AA81" t="s">
        <v>2967</v>
      </c>
      <c r="AB81">
        <v>763048295</v>
      </c>
      <c r="AC81" t="s">
        <v>3162</v>
      </c>
      <c r="AD81" t="s">
        <v>162</v>
      </c>
      <c r="AE81">
        <v>100000</v>
      </c>
      <c r="AH81">
        <v>4234</v>
      </c>
      <c r="AI81" t="s">
        <v>2883</v>
      </c>
      <c r="AJ81">
        <v>3951</v>
      </c>
      <c r="AK81">
        <v>682571256</v>
      </c>
      <c r="AL81" t="s">
        <v>1142</v>
      </c>
      <c r="AM81" s="1">
        <v>46081.417685185188</v>
      </c>
      <c r="AP81" t="s">
        <v>164</v>
      </c>
      <c r="AR81" t="s">
        <v>201</v>
      </c>
      <c r="AT81" t="s">
        <v>1143</v>
      </c>
    </row>
    <row r="82" spans="1:46">
      <c r="A82" t="s">
        <v>145</v>
      </c>
      <c r="B82" t="s">
        <v>1033</v>
      </c>
      <c r="C82">
        <v>682572780</v>
      </c>
      <c r="D82" t="s">
        <v>739</v>
      </c>
      <c r="E82" t="s">
        <v>2975</v>
      </c>
      <c r="F82" t="s">
        <v>2901</v>
      </c>
      <c r="G82" s="1">
        <v>38761</v>
      </c>
      <c r="H82" t="s">
        <v>2877</v>
      </c>
      <c r="I82">
        <v>100</v>
      </c>
      <c r="J82" t="s">
        <v>2878</v>
      </c>
      <c r="K82" t="s">
        <v>148</v>
      </c>
      <c r="V82" t="s">
        <v>2879</v>
      </c>
      <c r="X82" t="s">
        <v>186</v>
      </c>
      <c r="Y82" t="s">
        <v>3163</v>
      </c>
      <c r="Z82" t="s">
        <v>549</v>
      </c>
      <c r="AA82" t="s">
        <v>3164</v>
      </c>
      <c r="AB82">
        <v>775362246</v>
      </c>
      <c r="AC82" t="s">
        <v>3165</v>
      </c>
      <c r="AD82" t="s">
        <v>162</v>
      </c>
      <c r="AE82">
        <v>500000</v>
      </c>
      <c r="AH82">
        <v>4235</v>
      </c>
      <c r="AI82" t="s">
        <v>2883</v>
      </c>
      <c r="AJ82">
        <v>3952</v>
      </c>
      <c r="AK82">
        <v>682572780</v>
      </c>
      <c r="AL82" t="s">
        <v>1153</v>
      </c>
      <c r="AM82" s="1">
        <v>46081.418981481482</v>
      </c>
      <c r="AP82" t="s">
        <v>164</v>
      </c>
      <c r="AR82" t="s">
        <v>201</v>
      </c>
      <c r="AT82" t="s">
        <v>1154</v>
      </c>
    </row>
    <row r="83" spans="1:46">
      <c r="A83" t="s">
        <v>145</v>
      </c>
      <c r="B83" t="s">
        <v>1228</v>
      </c>
      <c r="C83">
        <v>682670108</v>
      </c>
      <c r="D83" t="s">
        <v>739</v>
      </c>
      <c r="E83" t="s">
        <v>3166</v>
      </c>
      <c r="F83" t="s">
        <v>3167</v>
      </c>
      <c r="G83" s="1">
        <v>34393</v>
      </c>
      <c r="H83" t="s">
        <v>2877</v>
      </c>
      <c r="I83">
        <v>100</v>
      </c>
      <c r="J83" t="s">
        <v>2879</v>
      </c>
      <c r="K83" t="s">
        <v>148</v>
      </c>
      <c r="V83" t="s">
        <v>2879</v>
      </c>
      <c r="X83" t="s">
        <v>764</v>
      </c>
      <c r="Y83" t="s">
        <v>857</v>
      </c>
      <c r="Z83" t="s">
        <v>857</v>
      </c>
      <c r="AA83" t="s">
        <v>3168</v>
      </c>
      <c r="AB83">
        <v>776457900</v>
      </c>
      <c r="AC83" t="s">
        <v>3169</v>
      </c>
      <c r="AD83" t="s">
        <v>162</v>
      </c>
      <c r="AE83">
        <v>200000</v>
      </c>
      <c r="AF83" t="s">
        <v>3170</v>
      </c>
      <c r="AG83" s="2" t="s">
        <v>3171</v>
      </c>
      <c r="AH83">
        <v>4241</v>
      </c>
      <c r="AI83" t="s">
        <v>2883</v>
      </c>
      <c r="AJ83">
        <v>3958</v>
      </c>
      <c r="AK83">
        <v>682670108</v>
      </c>
      <c r="AL83" t="s">
        <v>1164</v>
      </c>
      <c r="AM83" s="1">
        <v>46081.525671296287</v>
      </c>
      <c r="AP83" t="s">
        <v>164</v>
      </c>
      <c r="AR83" t="s">
        <v>201</v>
      </c>
      <c r="AT83" t="s">
        <v>1165</v>
      </c>
    </row>
    <row r="84" spans="1:46">
      <c r="A84" t="s">
        <v>145</v>
      </c>
      <c r="B84" t="s">
        <v>1214</v>
      </c>
      <c r="C84">
        <v>682899954</v>
      </c>
      <c r="D84" t="s">
        <v>739</v>
      </c>
      <c r="E84" t="s">
        <v>3172</v>
      </c>
      <c r="F84" t="s">
        <v>3173</v>
      </c>
      <c r="G84" s="1">
        <v>37425</v>
      </c>
      <c r="H84" t="s">
        <v>2877</v>
      </c>
      <c r="I84">
        <v>100</v>
      </c>
      <c r="J84" t="s">
        <v>2878</v>
      </c>
      <c r="K84" t="s">
        <v>148</v>
      </c>
      <c r="V84" t="s">
        <v>2879</v>
      </c>
      <c r="X84" t="s">
        <v>764</v>
      </c>
      <c r="Y84" t="s">
        <v>1258</v>
      </c>
      <c r="Z84" t="s">
        <v>1217</v>
      </c>
      <c r="AA84" t="s">
        <v>3174</v>
      </c>
      <c r="AB84">
        <v>762371578</v>
      </c>
      <c r="AC84" t="s">
        <v>3175</v>
      </c>
      <c r="AD84" t="s">
        <v>162</v>
      </c>
      <c r="AE84">
        <v>150000</v>
      </c>
      <c r="AF84" t="s">
        <v>3176</v>
      </c>
      <c r="AG84" s="2" t="s">
        <v>3177</v>
      </c>
      <c r="AH84">
        <v>4257</v>
      </c>
      <c r="AI84" t="s">
        <v>2883</v>
      </c>
      <c r="AJ84">
        <v>3972</v>
      </c>
      <c r="AK84">
        <v>682899954</v>
      </c>
      <c r="AL84" t="s">
        <v>1174</v>
      </c>
      <c r="AM84" s="1">
        <v>46081.816851851851</v>
      </c>
      <c r="AP84" t="s">
        <v>164</v>
      </c>
      <c r="AR84" t="s">
        <v>201</v>
      </c>
      <c r="AT84" t="s">
        <v>1175</v>
      </c>
    </row>
    <row r="85" spans="1:46">
      <c r="A85" t="s">
        <v>145</v>
      </c>
      <c r="B85" t="s">
        <v>855</v>
      </c>
      <c r="C85">
        <v>683048422</v>
      </c>
      <c r="D85" t="s">
        <v>739</v>
      </c>
      <c r="E85" t="s">
        <v>3178</v>
      </c>
      <c r="F85" t="s">
        <v>3179</v>
      </c>
      <c r="G85" s="1">
        <v>36622</v>
      </c>
      <c r="H85" t="s">
        <v>2877</v>
      </c>
      <c r="I85">
        <v>100</v>
      </c>
      <c r="J85" t="s">
        <v>2879</v>
      </c>
      <c r="K85" t="s">
        <v>148</v>
      </c>
      <c r="V85" t="s">
        <v>2879</v>
      </c>
      <c r="X85" t="s">
        <v>764</v>
      </c>
      <c r="Y85" t="s">
        <v>857</v>
      </c>
      <c r="Z85" t="s">
        <v>857</v>
      </c>
      <c r="AA85" t="s">
        <v>3180</v>
      </c>
      <c r="AB85">
        <v>792981920</v>
      </c>
      <c r="AC85" t="s">
        <v>3181</v>
      </c>
      <c r="AD85" t="s">
        <v>148</v>
      </c>
      <c r="AF85" t="s">
        <v>3182</v>
      </c>
      <c r="AG85" s="2" t="s">
        <v>3183</v>
      </c>
      <c r="AH85">
        <v>4262</v>
      </c>
      <c r="AI85" t="s">
        <v>2883</v>
      </c>
      <c r="AJ85">
        <v>3976</v>
      </c>
      <c r="AK85">
        <v>683048422</v>
      </c>
      <c r="AL85" t="s">
        <v>1184</v>
      </c>
      <c r="AM85" s="1">
        <v>46082.245196759257</v>
      </c>
      <c r="AP85" t="s">
        <v>164</v>
      </c>
      <c r="AR85" t="s">
        <v>201</v>
      </c>
      <c r="AT85" t="s">
        <v>1185</v>
      </c>
    </row>
    <row r="86" spans="1:46">
      <c r="A86" t="s">
        <v>145</v>
      </c>
      <c r="B86" t="s">
        <v>1239</v>
      </c>
      <c r="C86">
        <v>683058674</v>
      </c>
      <c r="D86" t="s">
        <v>739</v>
      </c>
      <c r="E86" t="s">
        <v>3184</v>
      </c>
      <c r="F86" t="s">
        <v>3185</v>
      </c>
      <c r="G86" s="1">
        <v>38040</v>
      </c>
      <c r="H86" t="s">
        <v>2877</v>
      </c>
      <c r="I86">
        <v>99</v>
      </c>
      <c r="J86" t="s">
        <v>2879</v>
      </c>
      <c r="K86" t="s">
        <v>148</v>
      </c>
      <c r="V86" t="s">
        <v>2879</v>
      </c>
      <c r="X86" t="s">
        <v>764</v>
      </c>
      <c r="Y86" t="s">
        <v>857</v>
      </c>
      <c r="Z86" t="s">
        <v>857</v>
      </c>
      <c r="AA86" t="s">
        <v>3180</v>
      </c>
      <c r="AB86">
        <v>761901913</v>
      </c>
      <c r="AC86" t="s">
        <v>3186</v>
      </c>
      <c r="AD86" t="s">
        <v>148</v>
      </c>
      <c r="AF86" t="s">
        <v>3187</v>
      </c>
      <c r="AG86" s="2" t="s">
        <v>3188</v>
      </c>
      <c r="AH86">
        <v>4263</v>
      </c>
      <c r="AI86" t="s">
        <v>2883</v>
      </c>
      <c r="AJ86">
        <v>3977</v>
      </c>
      <c r="AK86">
        <v>683058674</v>
      </c>
      <c r="AL86" t="s">
        <v>1193</v>
      </c>
      <c r="AM86" s="1">
        <v>46082.266550925917</v>
      </c>
      <c r="AP86" t="s">
        <v>164</v>
      </c>
      <c r="AR86" t="s">
        <v>201</v>
      </c>
      <c r="AT86" t="s">
        <v>1194</v>
      </c>
    </row>
    <row r="87" spans="1:46">
      <c r="A87" t="s">
        <v>145</v>
      </c>
      <c r="B87" t="s">
        <v>1247</v>
      </c>
      <c r="C87">
        <v>683067190</v>
      </c>
      <c r="D87" t="s">
        <v>739</v>
      </c>
      <c r="E87" t="s">
        <v>3189</v>
      </c>
      <c r="F87" t="s">
        <v>3190</v>
      </c>
      <c r="G87" s="1">
        <v>35014</v>
      </c>
      <c r="H87" t="s">
        <v>2877</v>
      </c>
      <c r="I87">
        <v>100</v>
      </c>
      <c r="J87" t="s">
        <v>2879</v>
      </c>
      <c r="K87" t="s">
        <v>148</v>
      </c>
      <c r="V87" t="s">
        <v>2879</v>
      </c>
      <c r="X87" t="s">
        <v>764</v>
      </c>
      <c r="Y87" t="s">
        <v>857</v>
      </c>
      <c r="Z87" t="s">
        <v>857</v>
      </c>
      <c r="AA87" t="s">
        <v>3180</v>
      </c>
      <c r="AB87">
        <v>786126646</v>
      </c>
      <c r="AC87" t="s">
        <v>3191</v>
      </c>
      <c r="AD87" t="s">
        <v>148</v>
      </c>
      <c r="AF87" t="s">
        <v>3192</v>
      </c>
      <c r="AG87" s="2" t="s">
        <v>3193</v>
      </c>
      <c r="AH87">
        <v>4264</v>
      </c>
      <c r="AI87" t="s">
        <v>2883</v>
      </c>
      <c r="AJ87">
        <v>3978</v>
      </c>
      <c r="AK87">
        <v>683067190</v>
      </c>
      <c r="AL87" t="s">
        <v>1200</v>
      </c>
      <c r="AM87" s="1">
        <v>46082.282175925917</v>
      </c>
      <c r="AP87" t="s">
        <v>164</v>
      </c>
      <c r="AR87" t="s">
        <v>201</v>
      </c>
      <c r="AT87" t="s">
        <v>1201</v>
      </c>
    </row>
    <row r="88" spans="1:46">
      <c r="A88" t="s">
        <v>145</v>
      </c>
      <c r="B88" t="s">
        <v>1256</v>
      </c>
      <c r="C88">
        <v>683208142</v>
      </c>
      <c r="D88" t="s">
        <v>739</v>
      </c>
      <c r="E88" t="s">
        <v>3194</v>
      </c>
      <c r="F88" t="s">
        <v>3195</v>
      </c>
      <c r="G88" s="1">
        <v>34242</v>
      </c>
      <c r="H88" t="s">
        <v>2877</v>
      </c>
      <c r="I88">
        <v>100</v>
      </c>
      <c r="J88" t="s">
        <v>2878</v>
      </c>
      <c r="K88" t="s">
        <v>148</v>
      </c>
      <c r="V88" t="s">
        <v>2879</v>
      </c>
      <c r="X88" t="s">
        <v>764</v>
      </c>
      <c r="Y88" t="s">
        <v>1258</v>
      </c>
      <c r="Z88" t="s">
        <v>1258</v>
      </c>
      <c r="AA88" t="s">
        <v>3196</v>
      </c>
      <c r="AB88">
        <v>764755345</v>
      </c>
      <c r="AC88" t="s">
        <v>3197</v>
      </c>
      <c r="AD88" t="s">
        <v>162</v>
      </c>
      <c r="AE88">
        <v>150000</v>
      </c>
      <c r="AF88" t="s">
        <v>3198</v>
      </c>
      <c r="AG88" s="2" t="s">
        <v>3199</v>
      </c>
      <c r="AH88">
        <v>4267</v>
      </c>
      <c r="AI88" t="s">
        <v>2883</v>
      </c>
      <c r="AJ88">
        <v>3981</v>
      </c>
      <c r="AK88">
        <v>683208142</v>
      </c>
      <c r="AL88" t="s">
        <v>1212</v>
      </c>
      <c r="AM88" s="1">
        <v>46082.484768518523</v>
      </c>
      <c r="AP88" t="s">
        <v>164</v>
      </c>
      <c r="AR88" t="s">
        <v>201</v>
      </c>
      <c r="AT88" t="s">
        <v>1213</v>
      </c>
    </row>
    <row r="89" spans="1:46">
      <c r="A89" t="s">
        <v>145</v>
      </c>
      <c r="B89" t="s">
        <v>1268</v>
      </c>
      <c r="C89">
        <v>683230866</v>
      </c>
      <c r="D89" t="s">
        <v>739</v>
      </c>
      <c r="E89" t="s">
        <v>3200</v>
      </c>
      <c r="F89" t="s">
        <v>3201</v>
      </c>
      <c r="G89" s="1">
        <v>38212</v>
      </c>
      <c r="H89" t="s">
        <v>2877</v>
      </c>
      <c r="I89">
        <v>100</v>
      </c>
      <c r="J89" t="s">
        <v>2878</v>
      </c>
      <c r="K89" t="s">
        <v>148</v>
      </c>
      <c r="V89" t="s">
        <v>2879</v>
      </c>
      <c r="X89" t="s">
        <v>764</v>
      </c>
      <c r="Y89" t="s">
        <v>1258</v>
      </c>
      <c r="Z89" t="s">
        <v>1258</v>
      </c>
      <c r="AA89" t="s">
        <v>3202</v>
      </c>
      <c r="AB89">
        <v>782598932</v>
      </c>
      <c r="AC89" t="s">
        <v>3203</v>
      </c>
      <c r="AD89" t="s">
        <v>148</v>
      </c>
      <c r="AF89" t="s">
        <v>3204</v>
      </c>
      <c r="AG89" s="2" t="s">
        <v>3205</v>
      </c>
      <c r="AH89">
        <v>4268</v>
      </c>
      <c r="AI89" t="s">
        <v>2883</v>
      </c>
      <c r="AJ89">
        <v>3982</v>
      </c>
      <c r="AK89">
        <v>683230866</v>
      </c>
      <c r="AL89" t="s">
        <v>1226</v>
      </c>
      <c r="AM89" s="1">
        <v>46082.523553240739</v>
      </c>
      <c r="AP89" t="s">
        <v>164</v>
      </c>
      <c r="AR89" t="s">
        <v>201</v>
      </c>
      <c r="AT89" t="s">
        <v>1227</v>
      </c>
    </row>
    <row r="90" spans="1:46">
      <c r="A90" t="s">
        <v>145</v>
      </c>
      <c r="B90" t="s">
        <v>1279</v>
      </c>
      <c r="C90">
        <v>683245830</v>
      </c>
      <c r="D90" t="s">
        <v>739</v>
      </c>
      <c r="E90" t="s">
        <v>3206</v>
      </c>
      <c r="F90" t="s">
        <v>3207</v>
      </c>
      <c r="G90" s="1">
        <v>34401</v>
      </c>
      <c r="H90" t="s">
        <v>2877</v>
      </c>
      <c r="I90">
        <v>100</v>
      </c>
      <c r="J90" t="s">
        <v>2878</v>
      </c>
      <c r="K90" t="s">
        <v>148</v>
      </c>
      <c r="V90" t="s">
        <v>2879</v>
      </c>
      <c r="X90" t="s">
        <v>764</v>
      </c>
      <c r="Y90" t="s">
        <v>1258</v>
      </c>
      <c r="Z90" t="s">
        <v>1281</v>
      </c>
      <c r="AA90" t="s">
        <v>3208</v>
      </c>
      <c r="AB90">
        <v>766227052</v>
      </c>
      <c r="AC90" t="s">
        <v>3209</v>
      </c>
      <c r="AD90" t="s">
        <v>148</v>
      </c>
      <c r="AF90" t="s">
        <v>3210</v>
      </c>
      <c r="AG90" s="2" t="s">
        <v>3211</v>
      </c>
      <c r="AH90">
        <v>4269</v>
      </c>
      <c r="AI90" t="s">
        <v>2883</v>
      </c>
      <c r="AJ90">
        <v>3983</v>
      </c>
      <c r="AK90">
        <v>683245830</v>
      </c>
      <c r="AL90" t="s">
        <v>1237</v>
      </c>
      <c r="AM90" s="1">
        <v>46082.550173611111</v>
      </c>
      <c r="AP90" t="s">
        <v>164</v>
      </c>
      <c r="AR90" t="s">
        <v>201</v>
      </c>
      <c r="AT90" t="s">
        <v>1238</v>
      </c>
    </row>
    <row r="91" spans="1:46">
      <c r="A91" t="s">
        <v>145</v>
      </c>
      <c r="B91" t="s">
        <v>1291</v>
      </c>
      <c r="C91">
        <v>683253620</v>
      </c>
      <c r="D91" t="s">
        <v>739</v>
      </c>
      <c r="E91" t="s">
        <v>3212</v>
      </c>
      <c r="F91" t="s">
        <v>3213</v>
      </c>
      <c r="G91" s="1">
        <v>39542</v>
      </c>
      <c r="H91" t="s">
        <v>2877</v>
      </c>
      <c r="I91">
        <v>100</v>
      </c>
      <c r="J91" t="s">
        <v>2878</v>
      </c>
      <c r="K91" t="s">
        <v>148</v>
      </c>
      <c r="V91" t="s">
        <v>2879</v>
      </c>
      <c r="X91" t="s">
        <v>764</v>
      </c>
      <c r="Y91" t="s">
        <v>1258</v>
      </c>
      <c r="Z91" t="s">
        <v>1258</v>
      </c>
      <c r="AA91" t="s">
        <v>1258</v>
      </c>
      <c r="AB91">
        <v>776179091</v>
      </c>
      <c r="AC91" t="s">
        <v>3214</v>
      </c>
      <c r="AD91" t="s">
        <v>148</v>
      </c>
      <c r="AF91" t="s">
        <v>3215</v>
      </c>
      <c r="AG91" s="2" t="s">
        <v>3216</v>
      </c>
      <c r="AH91">
        <v>4270</v>
      </c>
      <c r="AI91" t="s">
        <v>2883</v>
      </c>
      <c r="AJ91">
        <v>3984</v>
      </c>
      <c r="AK91">
        <v>683253620</v>
      </c>
      <c r="AL91" t="s">
        <v>1245</v>
      </c>
      <c r="AM91" s="1">
        <v>46082.561932870369</v>
      </c>
      <c r="AP91" t="s">
        <v>164</v>
      </c>
      <c r="AR91" t="s">
        <v>201</v>
      </c>
      <c r="AT91" t="s">
        <v>1246</v>
      </c>
    </row>
    <row r="92" spans="1:46">
      <c r="A92" t="s">
        <v>145</v>
      </c>
      <c r="B92" t="s">
        <v>1300</v>
      </c>
      <c r="C92">
        <v>683260157</v>
      </c>
      <c r="D92" t="s">
        <v>739</v>
      </c>
      <c r="E92" t="s">
        <v>3217</v>
      </c>
      <c r="F92" t="s">
        <v>3218</v>
      </c>
      <c r="G92" s="1">
        <v>38893</v>
      </c>
      <c r="H92" t="s">
        <v>2877</v>
      </c>
      <c r="I92">
        <v>100</v>
      </c>
      <c r="J92" t="s">
        <v>2878</v>
      </c>
      <c r="K92" t="s">
        <v>148</v>
      </c>
      <c r="V92" t="s">
        <v>2879</v>
      </c>
      <c r="X92" t="s">
        <v>764</v>
      </c>
      <c r="Y92" t="s">
        <v>1258</v>
      </c>
      <c r="Z92" t="s">
        <v>1258</v>
      </c>
      <c r="AA92" t="s">
        <v>3219</v>
      </c>
      <c r="AB92">
        <v>791128718</v>
      </c>
      <c r="AC92" t="s">
        <v>3220</v>
      </c>
      <c r="AD92" t="s">
        <v>148</v>
      </c>
      <c r="AF92" t="s">
        <v>3221</v>
      </c>
      <c r="AG92" s="2" t="s">
        <v>3222</v>
      </c>
      <c r="AH92">
        <v>4271</v>
      </c>
      <c r="AI92" t="s">
        <v>2883</v>
      </c>
      <c r="AJ92">
        <v>3985</v>
      </c>
      <c r="AK92">
        <v>683260157</v>
      </c>
      <c r="AL92" t="s">
        <v>1254</v>
      </c>
      <c r="AM92" s="1">
        <v>46082.570347222223</v>
      </c>
      <c r="AP92" t="s">
        <v>164</v>
      </c>
      <c r="AR92" t="s">
        <v>201</v>
      </c>
      <c r="AT92" t="s">
        <v>1255</v>
      </c>
    </row>
    <row r="93" spans="1:46">
      <c r="A93" t="s">
        <v>145</v>
      </c>
      <c r="B93" t="s">
        <v>1310</v>
      </c>
      <c r="C93">
        <v>683270139</v>
      </c>
      <c r="D93" t="s">
        <v>739</v>
      </c>
      <c r="E93" t="s">
        <v>3223</v>
      </c>
      <c r="F93" t="s">
        <v>3224</v>
      </c>
      <c r="G93" s="1">
        <v>35724</v>
      </c>
      <c r="H93" t="s">
        <v>2877</v>
      </c>
      <c r="I93">
        <v>100</v>
      </c>
      <c r="J93" t="s">
        <v>2878</v>
      </c>
      <c r="K93" t="s">
        <v>148</v>
      </c>
      <c r="V93" t="s">
        <v>2879</v>
      </c>
      <c r="X93" t="s">
        <v>764</v>
      </c>
      <c r="Y93" t="s">
        <v>1258</v>
      </c>
      <c r="Z93" t="s">
        <v>1258</v>
      </c>
      <c r="AA93" t="s">
        <v>3225</v>
      </c>
      <c r="AB93">
        <v>705157348</v>
      </c>
      <c r="AC93" t="s">
        <v>3226</v>
      </c>
      <c r="AD93" t="s">
        <v>162</v>
      </c>
      <c r="AE93">
        <v>100000</v>
      </c>
      <c r="AF93" t="s">
        <v>3227</v>
      </c>
      <c r="AG93" s="2" t="s">
        <v>3228</v>
      </c>
      <c r="AH93">
        <v>4272</v>
      </c>
      <c r="AI93" t="s">
        <v>2883</v>
      </c>
      <c r="AJ93">
        <v>3986</v>
      </c>
      <c r="AK93">
        <v>683270139</v>
      </c>
      <c r="AL93" t="s">
        <v>1266</v>
      </c>
      <c r="AM93" s="1">
        <v>46082.58222222222</v>
      </c>
      <c r="AP93" t="s">
        <v>164</v>
      </c>
      <c r="AR93" t="s">
        <v>201</v>
      </c>
      <c r="AT93" t="s">
        <v>1267</v>
      </c>
    </row>
    <row r="94" spans="1:46">
      <c r="A94" t="s">
        <v>145</v>
      </c>
      <c r="B94" t="s">
        <v>1320</v>
      </c>
      <c r="C94">
        <v>683275585</v>
      </c>
      <c r="D94" t="s">
        <v>739</v>
      </c>
      <c r="E94" t="s">
        <v>3229</v>
      </c>
      <c r="F94" t="s">
        <v>3230</v>
      </c>
      <c r="G94" s="1">
        <v>39615</v>
      </c>
      <c r="H94" t="s">
        <v>2877</v>
      </c>
      <c r="I94">
        <v>100</v>
      </c>
      <c r="J94" t="s">
        <v>2878</v>
      </c>
      <c r="K94" t="s">
        <v>148</v>
      </c>
      <c r="V94" t="s">
        <v>2879</v>
      </c>
      <c r="X94" t="s">
        <v>764</v>
      </c>
      <c r="Y94" t="s">
        <v>1258</v>
      </c>
      <c r="Z94" t="s">
        <v>1258</v>
      </c>
      <c r="AA94" t="s">
        <v>3219</v>
      </c>
      <c r="AB94">
        <v>782496191</v>
      </c>
      <c r="AC94" t="s">
        <v>3231</v>
      </c>
      <c r="AD94" t="s">
        <v>162</v>
      </c>
      <c r="AE94">
        <v>100000</v>
      </c>
      <c r="AF94" t="s">
        <v>3232</v>
      </c>
      <c r="AG94" s="2" t="s">
        <v>3233</v>
      </c>
      <c r="AH94">
        <v>4273</v>
      </c>
      <c r="AI94" t="s">
        <v>2883</v>
      </c>
      <c r="AJ94">
        <v>3987</v>
      </c>
      <c r="AK94">
        <v>683275585</v>
      </c>
      <c r="AL94" t="s">
        <v>1277</v>
      </c>
      <c r="AM94" s="1">
        <v>46082.588900462957</v>
      </c>
      <c r="AP94" t="s">
        <v>164</v>
      </c>
      <c r="AR94" t="s">
        <v>201</v>
      </c>
      <c r="AT94" t="s">
        <v>1278</v>
      </c>
    </row>
    <row r="95" spans="1:46">
      <c r="A95" t="s">
        <v>145</v>
      </c>
      <c r="B95" t="s">
        <v>1047</v>
      </c>
      <c r="C95">
        <v>683716593</v>
      </c>
      <c r="D95" t="s">
        <v>739</v>
      </c>
      <c r="E95" t="s">
        <v>3234</v>
      </c>
      <c r="F95" t="s">
        <v>3235</v>
      </c>
      <c r="G95" s="1">
        <v>37621</v>
      </c>
      <c r="H95" t="s">
        <v>2877</v>
      </c>
      <c r="I95">
        <v>100</v>
      </c>
      <c r="J95" t="s">
        <v>2996</v>
      </c>
      <c r="K95" t="s">
        <v>148</v>
      </c>
      <c r="V95" t="s">
        <v>2892</v>
      </c>
      <c r="W95" t="s">
        <v>2996</v>
      </c>
      <c r="X95" t="s">
        <v>186</v>
      </c>
      <c r="Y95" t="s">
        <v>1049</v>
      </c>
      <c r="Z95" t="s">
        <v>1343</v>
      </c>
      <c r="AA95" t="s">
        <v>3236</v>
      </c>
      <c r="AB95">
        <v>764109001</v>
      </c>
      <c r="AC95" t="s">
        <v>3237</v>
      </c>
      <c r="AD95" t="s">
        <v>162</v>
      </c>
      <c r="AE95">
        <v>200000</v>
      </c>
      <c r="AH95">
        <v>4282</v>
      </c>
      <c r="AI95" t="s">
        <v>2883</v>
      </c>
      <c r="AJ95">
        <v>3996</v>
      </c>
      <c r="AK95">
        <v>683716593</v>
      </c>
      <c r="AL95" t="s">
        <v>1289</v>
      </c>
      <c r="AM95" s="1">
        <v>46083.33666666667</v>
      </c>
      <c r="AP95" t="s">
        <v>164</v>
      </c>
      <c r="AR95" t="s">
        <v>201</v>
      </c>
      <c r="AT95" t="s">
        <v>1290</v>
      </c>
    </row>
    <row r="96" spans="1:46">
      <c r="A96" t="s">
        <v>145</v>
      </c>
      <c r="B96" t="s">
        <v>1341</v>
      </c>
      <c r="C96">
        <v>683727486</v>
      </c>
      <c r="D96" t="s">
        <v>739</v>
      </c>
      <c r="E96" t="s">
        <v>3238</v>
      </c>
      <c r="F96" t="s">
        <v>3239</v>
      </c>
      <c r="G96" s="1">
        <v>37410</v>
      </c>
      <c r="H96" t="s">
        <v>2877</v>
      </c>
      <c r="I96">
        <v>100</v>
      </c>
      <c r="J96" t="s">
        <v>2958</v>
      </c>
      <c r="K96" t="s">
        <v>148</v>
      </c>
      <c r="V96" t="s">
        <v>2892</v>
      </c>
      <c r="W96" t="s">
        <v>2996</v>
      </c>
      <c r="X96" t="s">
        <v>186</v>
      </c>
      <c r="Y96" t="s">
        <v>1204</v>
      </c>
      <c r="Z96" t="s">
        <v>1205</v>
      </c>
      <c r="AA96" t="s">
        <v>3240</v>
      </c>
      <c r="AB96">
        <v>773656337</v>
      </c>
      <c r="AC96" t="s">
        <v>3241</v>
      </c>
      <c r="AD96" t="s">
        <v>162</v>
      </c>
      <c r="AE96">
        <v>300000</v>
      </c>
      <c r="AH96">
        <v>4283</v>
      </c>
      <c r="AI96" t="s">
        <v>2883</v>
      </c>
      <c r="AJ96">
        <v>3997</v>
      </c>
      <c r="AK96">
        <v>683727486</v>
      </c>
      <c r="AL96" t="s">
        <v>1298</v>
      </c>
      <c r="AM96" s="1">
        <v>46083.344201388893</v>
      </c>
      <c r="AP96" t="s">
        <v>164</v>
      </c>
      <c r="AR96" t="s">
        <v>201</v>
      </c>
      <c r="AT96" t="s">
        <v>1299</v>
      </c>
    </row>
    <row r="97" spans="1:46">
      <c r="A97" t="s">
        <v>145</v>
      </c>
      <c r="B97" t="s">
        <v>1202</v>
      </c>
      <c r="C97">
        <v>683727917</v>
      </c>
      <c r="D97" t="s">
        <v>739</v>
      </c>
      <c r="E97" t="s">
        <v>3242</v>
      </c>
      <c r="F97" t="s">
        <v>3243</v>
      </c>
      <c r="G97" s="1">
        <v>33239</v>
      </c>
      <c r="H97" t="s">
        <v>2877</v>
      </c>
      <c r="I97">
        <v>100</v>
      </c>
      <c r="J97" t="s">
        <v>2951</v>
      </c>
      <c r="K97" t="s">
        <v>148</v>
      </c>
      <c r="V97" t="s">
        <v>2892</v>
      </c>
      <c r="W97" t="s">
        <v>2958</v>
      </c>
      <c r="X97" t="s">
        <v>186</v>
      </c>
      <c r="Y97" t="s">
        <v>1204</v>
      </c>
      <c r="Z97" t="s">
        <v>1205</v>
      </c>
      <c r="AA97" t="s">
        <v>3240</v>
      </c>
      <c r="AB97">
        <v>760801267</v>
      </c>
      <c r="AC97" t="s">
        <v>3244</v>
      </c>
      <c r="AD97" t="s">
        <v>148</v>
      </c>
      <c r="AH97">
        <v>4284</v>
      </c>
      <c r="AI97" t="s">
        <v>2883</v>
      </c>
      <c r="AJ97">
        <v>3998</v>
      </c>
      <c r="AK97">
        <v>683727917</v>
      </c>
      <c r="AL97" t="s">
        <v>1308</v>
      </c>
      <c r="AM97" s="1">
        <v>46083.344444444447</v>
      </c>
      <c r="AP97" t="s">
        <v>164</v>
      </c>
      <c r="AR97" t="s">
        <v>201</v>
      </c>
      <c r="AT97" t="s">
        <v>1309</v>
      </c>
    </row>
    <row r="98" spans="1:46">
      <c r="A98" t="s">
        <v>145</v>
      </c>
      <c r="B98" t="s">
        <v>1526</v>
      </c>
      <c r="C98">
        <v>683734189</v>
      </c>
      <c r="D98" t="s">
        <v>739</v>
      </c>
      <c r="E98" t="s">
        <v>3245</v>
      </c>
      <c r="F98" t="s">
        <v>3246</v>
      </c>
      <c r="G98" s="1">
        <v>38737</v>
      </c>
      <c r="H98" t="s">
        <v>2877</v>
      </c>
      <c r="I98">
        <v>100</v>
      </c>
      <c r="J98" t="s">
        <v>2879</v>
      </c>
      <c r="K98" t="s">
        <v>148</v>
      </c>
      <c r="V98" t="s">
        <v>2879</v>
      </c>
      <c r="X98" t="s">
        <v>186</v>
      </c>
      <c r="Y98" t="s">
        <v>1204</v>
      </c>
      <c r="Z98" t="s">
        <v>1205</v>
      </c>
      <c r="AA98" t="s">
        <v>1967</v>
      </c>
      <c r="AB98">
        <v>766403435</v>
      </c>
      <c r="AC98" t="s">
        <v>3247</v>
      </c>
      <c r="AD98" t="s">
        <v>148</v>
      </c>
      <c r="AH98">
        <v>4285</v>
      </c>
      <c r="AI98" t="s">
        <v>2883</v>
      </c>
      <c r="AJ98">
        <v>3999</v>
      </c>
      <c r="AK98">
        <v>683734189</v>
      </c>
      <c r="AL98" t="s">
        <v>1318</v>
      </c>
      <c r="AM98" s="1">
        <v>46083.348796296297</v>
      </c>
      <c r="AP98" t="s">
        <v>164</v>
      </c>
      <c r="AR98" t="s">
        <v>201</v>
      </c>
      <c r="AT98" t="s">
        <v>1319</v>
      </c>
    </row>
    <row r="99" spans="1:46">
      <c r="A99" t="s">
        <v>145</v>
      </c>
      <c r="B99" t="s">
        <v>1536</v>
      </c>
      <c r="C99">
        <v>683741338</v>
      </c>
      <c r="D99" t="s">
        <v>739</v>
      </c>
      <c r="E99" t="s">
        <v>3248</v>
      </c>
      <c r="F99" t="s">
        <v>3249</v>
      </c>
      <c r="G99" s="1">
        <v>38565</v>
      </c>
      <c r="H99" t="s">
        <v>2877</v>
      </c>
      <c r="I99">
        <v>100</v>
      </c>
      <c r="J99" t="s">
        <v>2879</v>
      </c>
      <c r="K99" t="s">
        <v>148</v>
      </c>
      <c r="V99" t="s">
        <v>2879</v>
      </c>
      <c r="X99" t="s">
        <v>186</v>
      </c>
      <c r="Y99" t="s">
        <v>1204</v>
      </c>
      <c r="Z99" t="s">
        <v>1205</v>
      </c>
      <c r="AA99" t="s">
        <v>1967</v>
      </c>
      <c r="AB99">
        <v>791897195</v>
      </c>
      <c r="AC99" t="s">
        <v>3250</v>
      </c>
      <c r="AD99" t="s">
        <v>148</v>
      </c>
      <c r="AH99">
        <v>4287</v>
      </c>
      <c r="AI99" t="s">
        <v>2883</v>
      </c>
      <c r="AJ99">
        <v>4001</v>
      </c>
      <c r="AK99">
        <v>683741338</v>
      </c>
      <c r="AL99" t="s">
        <v>1329</v>
      </c>
      <c r="AM99" s="1">
        <v>46083.353726851848</v>
      </c>
      <c r="AP99" t="s">
        <v>164</v>
      </c>
      <c r="AR99" t="s">
        <v>201</v>
      </c>
      <c r="AT99" t="s">
        <v>1330</v>
      </c>
    </row>
    <row r="100" spans="1:46">
      <c r="A100" t="s">
        <v>145</v>
      </c>
      <c r="B100" t="s">
        <v>1355</v>
      </c>
      <c r="C100">
        <v>683744157</v>
      </c>
      <c r="D100" t="s">
        <v>739</v>
      </c>
      <c r="E100" t="s">
        <v>3251</v>
      </c>
      <c r="F100" t="s">
        <v>3252</v>
      </c>
      <c r="G100" s="1">
        <v>35087</v>
      </c>
      <c r="H100" t="s">
        <v>2877</v>
      </c>
      <c r="I100">
        <v>100</v>
      </c>
      <c r="J100" t="s">
        <v>2951</v>
      </c>
      <c r="K100" t="s">
        <v>148</v>
      </c>
      <c r="V100" t="s">
        <v>2892</v>
      </c>
      <c r="W100" t="s">
        <v>2996</v>
      </c>
      <c r="X100" t="s">
        <v>186</v>
      </c>
      <c r="Y100" t="s">
        <v>1204</v>
      </c>
      <c r="Z100" t="s">
        <v>1205</v>
      </c>
      <c r="AA100" t="s">
        <v>3240</v>
      </c>
      <c r="AB100">
        <v>771675996</v>
      </c>
      <c r="AC100" t="s">
        <v>3253</v>
      </c>
      <c r="AD100" t="s">
        <v>162</v>
      </c>
      <c r="AE100">
        <v>100000</v>
      </c>
      <c r="AH100">
        <v>4288</v>
      </c>
      <c r="AI100" t="s">
        <v>2883</v>
      </c>
      <c r="AJ100">
        <v>4002</v>
      </c>
      <c r="AK100">
        <v>683744157</v>
      </c>
      <c r="AL100" t="s">
        <v>1339</v>
      </c>
      <c r="AM100" s="1">
        <v>46083.355925925927</v>
      </c>
      <c r="AP100" t="s">
        <v>164</v>
      </c>
      <c r="AR100" t="s">
        <v>201</v>
      </c>
      <c r="AT100" t="s">
        <v>1340</v>
      </c>
    </row>
    <row r="101" spans="1:46">
      <c r="A101" t="s">
        <v>145</v>
      </c>
      <c r="B101" t="s">
        <v>1545</v>
      </c>
      <c r="C101">
        <v>683748119</v>
      </c>
      <c r="D101" t="s">
        <v>739</v>
      </c>
      <c r="E101" t="s">
        <v>3254</v>
      </c>
      <c r="F101" t="s">
        <v>3255</v>
      </c>
      <c r="G101" s="1">
        <v>39065</v>
      </c>
      <c r="H101" t="s">
        <v>2877</v>
      </c>
      <c r="I101">
        <v>100</v>
      </c>
      <c r="J101" t="s">
        <v>2879</v>
      </c>
      <c r="K101" t="s">
        <v>148</v>
      </c>
      <c r="V101" t="s">
        <v>2879</v>
      </c>
      <c r="X101" t="s">
        <v>186</v>
      </c>
      <c r="Y101" t="s">
        <v>1204</v>
      </c>
      <c r="Z101" t="s">
        <v>1205</v>
      </c>
      <c r="AA101" t="s">
        <v>1967</v>
      </c>
      <c r="AB101">
        <v>796794714</v>
      </c>
      <c r="AC101" t="s">
        <v>3256</v>
      </c>
      <c r="AD101" t="s">
        <v>148</v>
      </c>
      <c r="AH101">
        <v>4289</v>
      </c>
      <c r="AI101" t="s">
        <v>2883</v>
      </c>
      <c r="AJ101">
        <v>4003</v>
      </c>
      <c r="AK101">
        <v>683748119</v>
      </c>
      <c r="AL101" t="s">
        <v>1353</v>
      </c>
      <c r="AM101" s="1">
        <v>46083.35837962963</v>
      </c>
      <c r="AP101" t="s">
        <v>164</v>
      </c>
      <c r="AR101" t="s">
        <v>201</v>
      </c>
      <c r="AT101" t="s">
        <v>1354</v>
      </c>
    </row>
    <row r="102" spans="1:46">
      <c r="A102" t="s">
        <v>145</v>
      </c>
      <c r="B102" t="s">
        <v>1552</v>
      </c>
      <c r="C102">
        <v>683756078</v>
      </c>
      <c r="D102" t="s">
        <v>739</v>
      </c>
      <c r="E102" t="s">
        <v>3257</v>
      </c>
      <c r="F102" t="s">
        <v>3258</v>
      </c>
      <c r="G102" s="1">
        <v>38191</v>
      </c>
      <c r="H102" t="s">
        <v>2877</v>
      </c>
      <c r="I102">
        <v>100</v>
      </c>
      <c r="J102" t="s">
        <v>2879</v>
      </c>
      <c r="K102" t="s">
        <v>148</v>
      </c>
      <c r="V102" t="s">
        <v>2879</v>
      </c>
      <c r="X102" t="s">
        <v>186</v>
      </c>
      <c r="Y102" t="s">
        <v>1204</v>
      </c>
      <c r="Z102" t="s">
        <v>1205</v>
      </c>
      <c r="AA102" t="s">
        <v>1967</v>
      </c>
      <c r="AB102">
        <v>792937184</v>
      </c>
      <c r="AC102" t="s">
        <v>3259</v>
      </c>
      <c r="AD102" t="s">
        <v>148</v>
      </c>
      <c r="AH102">
        <v>4291</v>
      </c>
      <c r="AI102" t="s">
        <v>2883</v>
      </c>
      <c r="AJ102">
        <v>4005</v>
      </c>
      <c r="AK102">
        <v>683756078</v>
      </c>
      <c r="AL102" t="s">
        <v>1365</v>
      </c>
      <c r="AM102" s="1">
        <v>46083.364212962973</v>
      </c>
      <c r="AP102" t="s">
        <v>164</v>
      </c>
      <c r="AR102" t="s">
        <v>201</v>
      </c>
      <c r="AT102" t="s">
        <v>1366</v>
      </c>
    </row>
    <row r="103" spans="1:46">
      <c r="A103" t="s">
        <v>145</v>
      </c>
      <c r="B103" t="s">
        <v>1367</v>
      </c>
      <c r="C103">
        <v>683757532</v>
      </c>
      <c r="D103" t="s">
        <v>739</v>
      </c>
      <c r="E103" t="s">
        <v>3260</v>
      </c>
      <c r="F103" t="s">
        <v>3261</v>
      </c>
      <c r="G103" s="1">
        <v>37908</v>
      </c>
      <c r="H103" t="s">
        <v>2877</v>
      </c>
      <c r="I103">
        <v>100</v>
      </c>
      <c r="J103" t="s">
        <v>2951</v>
      </c>
      <c r="K103" t="s">
        <v>148</v>
      </c>
      <c r="V103" t="s">
        <v>2892</v>
      </c>
      <c r="W103" t="s">
        <v>2996</v>
      </c>
      <c r="X103" t="s">
        <v>186</v>
      </c>
      <c r="Y103" t="s">
        <v>1204</v>
      </c>
      <c r="Z103" t="s">
        <v>1205</v>
      </c>
      <c r="AA103" t="s">
        <v>3240</v>
      </c>
      <c r="AB103">
        <v>762095168</v>
      </c>
      <c r="AC103" t="s">
        <v>3262</v>
      </c>
      <c r="AD103" t="s">
        <v>162</v>
      </c>
      <c r="AE103">
        <v>100000</v>
      </c>
      <c r="AH103">
        <v>4292</v>
      </c>
      <c r="AI103" t="s">
        <v>2883</v>
      </c>
      <c r="AJ103">
        <v>4006</v>
      </c>
      <c r="AK103">
        <v>683757532</v>
      </c>
      <c r="AL103" t="s">
        <v>1378</v>
      </c>
      <c r="AM103" s="1">
        <v>46083.365335648137</v>
      </c>
      <c r="AP103" t="s">
        <v>164</v>
      </c>
      <c r="AR103" t="s">
        <v>201</v>
      </c>
      <c r="AT103" t="s">
        <v>1379</v>
      </c>
    </row>
    <row r="104" spans="1:46">
      <c r="A104" t="s">
        <v>145</v>
      </c>
      <c r="B104" t="s">
        <v>1558</v>
      </c>
      <c r="C104">
        <v>683761098</v>
      </c>
      <c r="D104" t="s">
        <v>739</v>
      </c>
      <c r="E104" t="s">
        <v>3263</v>
      </c>
      <c r="F104" t="s">
        <v>3264</v>
      </c>
      <c r="G104" s="1">
        <v>35526</v>
      </c>
      <c r="H104" t="s">
        <v>2877</v>
      </c>
      <c r="I104">
        <v>100</v>
      </c>
      <c r="J104" t="s">
        <v>3040</v>
      </c>
      <c r="K104" t="s">
        <v>148</v>
      </c>
      <c r="V104" t="s">
        <v>2892</v>
      </c>
      <c r="W104" t="s">
        <v>3040</v>
      </c>
      <c r="X104" t="s">
        <v>186</v>
      </c>
      <c r="Y104" t="s">
        <v>1204</v>
      </c>
      <c r="Z104" t="s">
        <v>1205</v>
      </c>
      <c r="AA104" t="s">
        <v>1967</v>
      </c>
      <c r="AB104">
        <v>772011178</v>
      </c>
      <c r="AC104" t="s">
        <v>3265</v>
      </c>
      <c r="AD104" t="s">
        <v>148</v>
      </c>
      <c r="AH104">
        <v>4293</v>
      </c>
      <c r="AI104" t="s">
        <v>2883</v>
      </c>
      <c r="AJ104">
        <v>4007</v>
      </c>
      <c r="AK104">
        <v>683761098</v>
      </c>
      <c r="AL104" t="s">
        <v>1390</v>
      </c>
      <c r="AM104" s="1">
        <v>46083.368101851847</v>
      </c>
      <c r="AP104" t="s">
        <v>164</v>
      </c>
      <c r="AR104" t="s">
        <v>201</v>
      </c>
      <c r="AT104" t="s">
        <v>1391</v>
      </c>
    </row>
    <row r="105" spans="1:46">
      <c r="A105" t="s">
        <v>145</v>
      </c>
      <c r="B105" t="s">
        <v>1380</v>
      </c>
      <c r="C105">
        <v>683769095</v>
      </c>
      <c r="D105" t="s">
        <v>739</v>
      </c>
      <c r="E105" t="s">
        <v>3266</v>
      </c>
      <c r="F105" t="s">
        <v>3267</v>
      </c>
      <c r="G105" s="1">
        <v>38613</v>
      </c>
      <c r="H105" t="s">
        <v>2877</v>
      </c>
      <c r="I105">
        <v>100</v>
      </c>
      <c r="J105" t="s">
        <v>2958</v>
      </c>
      <c r="K105" t="s">
        <v>148</v>
      </c>
      <c r="V105" t="s">
        <v>2892</v>
      </c>
      <c r="W105" t="s">
        <v>2996</v>
      </c>
      <c r="X105" t="s">
        <v>186</v>
      </c>
      <c r="Y105" t="s">
        <v>1204</v>
      </c>
      <c r="Z105" t="s">
        <v>1205</v>
      </c>
      <c r="AA105" t="s">
        <v>3268</v>
      </c>
      <c r="AB105">
        <v>779445065</v>
      </c>
      <c r="AC105" t="s">
        <v>3269</v>
      </c>
      <c r="AD105" t="s">
        <v>162</v>
      </c>
      <c r="AE105">
        <v>40000</v>
      </c>
      <c r="AH105">
        <v>4294</v>
      </c>
      <c r="AI105" t="s">
        <v>2883</v>
      </c>
      <c r="AJ105">
        <v>4008</v>
      </c>
      <c r="AK105">
        <v>683769095</v>
      </c>
      <c r="AL105" t="s">
        <v>1401</v>
      </c>
      <c r="AM105" s="1">
        <v>46083.373402777783</v>
      </c>
      <c r="AP105" t="s">
        <v>164</v>
      </c>
      <c r="AR105" t="s">
        <v>201</v>
      </c>
      <c r="AT105" t="s">
        <v>1402</v>
      </c>
    </row>
    <row r="106" spans="1:46">
      <c r="A106" t="s">
        <v>145</v>
      </c>
      <c r="B106" t="s">
        <v>1565</v>
      </c>
      <c r="C106">
        <v>683775166</v>
      </c>
      <c r="D106" t="s">
        <v>739</v>
      </c>
      <c r="E106" t="s">
        <v>2956</v>
      </c>
      <c r="F106" t="s">
        <v>3270</v>
      </c>
      <c r="G106" s="1">
        <v>33239</v>
      </c>
      <c r="H106" t="s">
        <v>2877</v>
      </c>
      <c r="I106">
        <v>100</v>
      </c>
      <c r="J106" t="s">
        <v>2951</v>
      </c>
      <c r="K106" t="s">
        <v>148</v>
      </c>
      <c r="V106" t="s">
        <v>2892</v>
      </c>
      <c r="W106" t="s">
        <v>2958</v>
      </c>
      <c r="X106" t="s">
        <v>186</v>
      </c>
      <c r="Y106" t="s">
        <v>1204</v>
      </c>
      <c r="Z106" t="s">
        <v>1205</v>
      </c>
      <c r="AA106" t="s">
        <v>3240</v>
      </c>
      <c r="AB106">
        <v>773964210</v>
      </c>
      <c r="AC106" t="s">
        <v>3271</v>
      </c>
      <c r="AD106" t="s">
        <v>162</v>
      </c>
      <c r="AE106">
        <v>10000</v>
      </c>
      <c r="AH106">
        <v>4295</v>
      </c>
      <c r="AI106" t="s">
        <v>2883</v>
      </c>
      <c r="AJ106">
        <v>4009</v>
      </c>
      <c r="AK106">
        <v>683775166</v>
      </c>
      <c r="AL106" t="s">
        <v>1412</v>
      </c>
      <c r="AM106" s="1">
        <v>46083.377453703702</v>
      </c>
      <c r="AP106" t="s">
        <v>164</v>
      </c>
      <c r="AR106" t="s">
        <v>201</v>
      </c>
      <c r="AT106" t="s">
        <v>1413</v>
      </c>
    </row>
    <row r="107" spans="1:46">
      <c r="A107" t="s">
        <v>145</v>
      </c>
      <c r="B107" t="s">
        <v>1571</v>
      </c>
      <c r="C107">
        <v>683780218</v>
      </c>
      <c r="D107" t="s">
        <v>739</v>
      </c>
      <c r="E107" t="s">
        <v>2956</v>
      </c>
      <c r="F107" t="s">
        <v>3272</v>
      </c>
      <c r="G107" s="1">
        <v>35461</v>
      </c>
      <c r="H107" t="s">
        <v>2877</v>
      </c>
      <c r="I107">
        <v>100</v>
      </c>
      <c r="J107" t="s">
        <v>2879</v>
      </c>
      <c r="K107" t="s">
        <v>148</v>
      </c>
      <c r="V107" t="s">
        <v>2879</v>
      </c>
      <c r="X107" t="s">
        <v>186</v>
      </c>
      <c r="Y107" t="s">
        <v>1204</v>
      </c>
      <c r="Z107" t="s">
        <v>1205</v>
      </c>
      <c r="AA107" t="s">
        <v>3240</v>
      </c>
      <c r="AB107">
        <v>781216563</v>
      </c>
      <c r="AC107" t="s">
        <v>3273</v>
      </c>
      <c r="AD107" t="s">
        <v>162</v>
      </c>
      <c r="AE107">
        <v>50000</v>
      </c>
      <c r="AH107">
        <v>4296</v>
      </c>
      <c r="AI107" t="s">
        <v>2883</v>
      </c>
      <c r="AJ107">
        <v>4010</v>
      </c>
      <c r="AK107">
        <v>683780218</v>
      </c>
      <c r="AL107" t="s">
        <v>1426</v>
      </c>
      <c r="AM107" s="1">
        <v>46083.380995370368</v>
      </c>
      <c r="AP107" t="s">
        <v>164</v>
      </c>
      <c r="AR107" t="s">
        <v>201</v>
      </c>
      <c r="AT107" t="s">
        <v>1427</v>
      </c>
    </row>
    <row r="108" spans="1:46">
      <c r="A108" t="s">
        <v>145</v>
      </c>
      <c r="B108" t="s">
        <v>1392</v>
      </c>
      <c r="C108">
        <v>683780515</v>
      </c>
      <c r="D108" t="s">
        <v>739</v>
      </c>
      <c r="E108" t="s">
        <v>3274</v>
      </c>
      <c r="F108" t="s">
        <v>3275</v>
      </c>
      <c r="G108" s="1">
        <v>33075</v>
      </c>
      <c r="H108" t="s">
        <v>2877</v>
      </c>
      <c r="I108">
        <v>100</v>
      </c>
      <c r="J108" t="s">
        <v>2996</v>
      </c>
      <c r="K108" t="s">
        <v>148</v>
      </c>
      <c r="V108" t="s">
        <v>2892</v>
      </c>
      <c r="W108" t="s">
        <v>2996</v>
      </c>
      <c r="X108" t="s">
        <v>186</v>
      </c>
      <c r="Y108" t="s">
        <v>1204</v>
      </c>
      <c r="Z108" t="s">
        <v>1343</v>
      </c>
      <c r="AA108" t="s">
        <v>3240</v>
      </c>
      <c r="AB108">
        <v>773417474</v>
      </c>
      <c r="AC108" t="s">
        <v>3276</v>
      </c>
      <c r="AD108" t="s">
        <v>162</v>
      </c>
      <c r="AE108">
        <v>180000</v>
      </c>
      <c r="AH108">
        <v>4297</v>
      </c>
      <c r="AI108" t="s">
        <v>2883</v>
      </c>
      <c r="AJ108">
        <v>4011</v>
      </c>
      <c r="AK108">
        <v>683780515</v>
      </c>
      <c r="AL108" t="s">
        <v>1438</v>
      </c>
      <c r="AM108" s="1">
        <v>46083.381203703713</v>
      </c>
      <c r="AP108" t="s">
        <v>164</v>
      </c>
      <c r="AR108" t="s">
        <v>201</v>
      </c>
      <c r="AT108" t="s">
        <v>1439</v>
      </c>
    </row>
    <row r="109" spans="1:46">
      <c r="A109" t="s">
        <v>145</v>
      </c>
      <c r="B109" t="s">
        <v>1579</v>
      </c>
      <c r="C109">
        <v>683784313</v>
      </c>
      <c r="D109" t="s">
        <v>739</v>
      </c>
      <c r="E109" t="s">
        <v>3277</v>
      </c>
      <c r="F109" t="s">
        <v>3278</v>
      </c>
      <c r="G109" s="1">
        <v>33604</v>
      </c>
      <c r="H109" t="s">
        <v>2877</v>
      </c>
      <c r="I109">
        <v>100</v>
      </c>
      <c r="J109" t="s">
        <v>2879</v>
      </c>
      <c r="K109" t="s">
        <v>148</v>
      </c>
      <c r="V109" t="s">
        <v>2879</v>
      </c>
      <c r="X109" t="s">
        <v>186</v>
      </c>
      <c r="Y109" t="s">
        <v>1204</v>
      </c>
      <c r="Z109" t="s">
        <v>1205</v>
      </c>
      <c r="AA109" t="s">
        <v>3240</v>
      </c>
      <c r="AB109">
        <v>764370707</v>
      </c>
      <c r="AC109" t="s">
        <v>3279</v>
      </c>
      <c r="AD109" t="s">
        <v>162</v>
      </c>
      <c r="AE109">
        <v>30000</v>
      </c>
      <c r="AH109">
        <v>4298</v>
      </c>
      <c r="AI109" t="s">
        <v>2883</v>
      </c>
      <c r="AJ109">
        <v>4012</v>
      </c>
      <c r="AK109">
        <v>683784313</v>
      </c>
      <c r="AL109" t="s">
        <v>1450</v>
      </c>
      <c r="AM109" s="1">
        <v>46083.384375000001</v>
      </c>
      <c r="AP109" t="s">
        <v>164</v>
      </c>
      <c r="AR109" t="s">
        <v>201</v>
      </c>
      <c r="AT109" t="s">
        <v>1451</v>
      </c>
    </row>
    <row r="110" spans="1:46">
      <c r="A110" t="s">
        <v>145</v>
      </c>
      <c r="B110" t="s">
        <v>1403</v>
      </c>
      <c r="C110">
        <v>683794182</v>
      </c>
      <c r="D110" t="s">
        <v>739</v>
      </c>
      <c r="E110" t="s">
        <v>3280</v>
      </c>
      <c r="F110" t="s">
        <v>3281</v>
      </c>
      <c r="G110" s="1">
        <v>35247</v>
      </c>
      <c r="H110" t="s">
        <v>2877</v>
      </c>
      <c r="I110">
        <v>100</v>
      </c>
      <c r="J110" t="s">
        <v>3044</v>
      </c>
      <c r="K110" t="s">
        <v>148</v>
      </c>
      <c r="V110" t="s">
        <v>2892</v>
      </c>
      <c r="W110" t="s">
        <v>2958</v>
      </c>
      <c r="X110" t="s">
        <v>186</v>
      </c>
      <c r="Y110" t="s">
        <v>1204</v>
      </c>
      <c r="Z110" t="s">
        <v>1205</v>
      </c>
      <c r="AA110" t="s">
        <v>3240</v>
      </c>
      <c r="AB110">
        <v>776906984</v>
      </c>
      <c r="AC110" t="s">
        <v>3282</v>
      </c>
      <c r="AD110" t="s">
        <v>162</v>
      </c>
      <c r="AE110">
        <v>200000</v>
      </c>
      <c r="AH110">
        <v>4299</v>
      </c>
      <c r="AI110" t="s">
        <v>2883</v>
      </c>
      <c r="AJ110">
        <v>4013</v>
      </c>
      <c r="AK110">
        <v>683794182</v>
      </c>
      <c r="AL110" t="s">
        <v>1461</v>
      </c>
      <c r="AM110" s="1">
        <v>46083.391759259262</v>
      </c>
      <c r="AP110" t="s">
        <v>164</v>
      </c>
      <c r="AR110" t="s">
        <v>201</v>
      </c>
      <c r="AT110" t="s">
        <v>1462</v>
      </c>
    </row>
    <row r="111" spans="1:46">
      <c r="A111" t="s">
        <v>145</v>
      </c>
      <c r="B111" t="s">
        <v>1587</v>
      </c>
      <c r="C111">
        <v>683812259</v>
      </c>
      <c r="D111" t="s">
        <v>739</v>
      </c>
      <c r="E111" t="s">
        <v>3283</v>
      </c>
      <c r="F111" t="s">
        <v>3284</v>
      </c>
      <c r="G111" s="1">
        <v>36560</v>
      </c>
      <c r="H111" t="s">
        <v>2877</v>
      </c>
      <c r="I111">
        <v>100</v>
      </c>
      <c r="J111" t="s">
        <v>2879</v>
      </c>
      <c r="K111" t="s">
        <v>148</v>
      </c>
      <c r="V111" t="s">
        <v>2879</v>
      </c>
      <c r="X111" t="s">
        <v>186</v>
      </c>
      <c r="Y111" t="s">
        <v>1204</v>
      </c>
      <c r="Z111" t="s">
        <v>1205</v>
      </c>
      <c r="AA111" t="s">
        <v>1967</v>
      </c>
      <c r="AB111">
        <v>763222657</v>
      </c>
      <c r="AC111" t="s">
        <v>3285</v>
      </c>
      <c r="AD111" t="s">
        <v>162</v>
      </c>
      <c r="AE111">
        <v>20000</v>
      </c>
      <c r="AH111">
        <v>4302</v>
      </c>
      <c r="AI111" t="s">
        <v>2883</v>
      </c>
      <c r="AJ111">
        <v>4015</v>
      </c>
      <c r="AK111">
        <v>683812259</v>
      </c>
      <c r="AL111" t="s">
        <v>1471</v>
      </c>
      <c r="AM111" s="1">
        <v>46083.406435185178</v>
      </c>
      <c r="AP111" t="s">
        <v>164</v>
      </c>
      <c r="AR111" t="s">
        <v>201</v>
      </c>
      <c r="AT111" t="s">
        <v>1472</v>
      </c>
    </row>
    <row r="112" spans="1:46">
      <c r="A112" t="s">
        <v>145</v>
      </c>
      <c r="B112" t="s">
        <v>1597</v>
      </c>
      <c r="C112">
        <v>683823353</v>
      </c>
      <c r="D112" t="s">
        <v>739</v>
      </c>
      <c r="E112" t="s">
        <v>3286</v>
      </c>
      <c r="F112" t="s">
        <v>3287</v>
      </c>
      <c r="G112" s="1">
        <v>39578</v>
      </c>
      <c r="H112" t="s">
        <v>2877</v>
      </c>
      <c r="I112">
        <v>100</v>
      </c>
      <c r="J112" t="s">
        <v>2879</v>
      </c>
      <c r="K112" t="s">
        <v>148</v>
      </c>
      <c r="V112" t="s">
        <v>2879</v>
      </c>
      <c r="X112" t="s">
        <v>186</v>
      </c>
      <c r="Y112" t="s">
        <v>1204</v>
      </c>
      <c r="Z112" t="s">
        <v>1205</v>
      </c>
      <c r="AA112" t="s">
        <v>1967</v>
      </c>
      <c r="AB112">
        <v>790403573</v>
      </c>
      <c r="AC112" t="s">
        <v>3288</v>
      </c>
      <c r="AD112" t="s">
        <v>148</v>
      </c>
      <c r="AH112">
        <v>4303</v>
      </c>
      <c r="AI112" t="s">
        <v>2883</v>
      </c>
      <c r="AJ112">
        <v>4016</v>
      </c>
      <c r="AK112">
        <v>683823353</v>
      </c>
      <c r="AL112" t="s">
        <v>1481</v>
      </c>
      <c r="AM112" s="1">
        <v>46083.414456018523</v>
      </c>
      <c r="AP112" t="s">
        <v>164</v>
      </c>
      <c r="AR112" t="s">
        <v>201</v>
      </c>
      <c r="AT112" t="s">
        <v>1482</v>
      </c>
    </row>
    <row r="113" spans="1:46">
      <c r="A113" t="s">
        <v>145</v>
      </c>
      <c r="B113" t="s">
        <v>1414</v>
      </c>
      <c r="C113">
        <v>683824788</v>
      </c>
      <c r="D113" t="s">
        <v>739</v>
      </c>
      <c r="E113" t="s">
        <v>3289</v>
      </c>
      <c r="F113" t="s">
        <v>3290</v>
      </c>
      <c r="G113" s="1">
        <v>33604</v>
      </c>
      <c r="H113" t="s">
        <v>2877</v>
      </c>
      <c r="I113">
        <v>100</v>
      </c>
      <c r="J113" t="s">
        <v>2958</v>
      </c>
      <c r="K113" t="s">
        <v>148</v>
      </c>
      <c r="V113" t="s">
        <v>2892</v>
      </c>
      <c r="W113" t="s">
        <v>2996</v>
      </c>
      <c r="X113" t="s">
        <v>186</v>
      </c>
      <c r="Y113" t="s">
        <v>1204</v>
      </c>
      <c r="Z113" t="s">
        <v>1205</v>
      </c>
      <c r="AA113" t="s">
        <v>3240</v>
      </c>
      <c r="AB113">
        <v>774031729</v>
      </c>
      <c r="AC113" t="s">
        <v>3291</v>
      </c>
      <c r="AD113" t="s">
        <v>162</v>
      </c>
      <c r="AE113">
        <v>600000</v>
      </c>
      <c r="AH113">
        <v>4304</v>
      </c>
      <c r="AI113" t="s">
        <v>2883</v>
      </c>
      <c r="AJ113">
        <v>4017</v>
      </c>
      <c r="AK113">
        <v>683824788</v>
      </c>
      <c r="AL113" t="s">
        <v>1493</v>
      </c>
      <c r="AM113" s="1">
        <v>46083.415543981479</v>
      </c>
      <c r="AP113" t="s">
        <v>164</v>
      </c>
      <c r="AR113" t="s">
        <v>201</v>
      </c>
      <c r="AT113" t="s">
        <v>1494</v>
      </c>
    </row>
    <row r="114" spans="1:46">
      <c r="A114" t="s">
        <v>145</v>
      </c>
      <c r="B114" t="s">
        <v>1428</v>
      </c>
      <c r="C114">
        <v>683824795</v>
      </c>
      <c r="D114" t="s">
        <v>739</v>
      </c>
      <c r="E114" t="s">
        <v>3292</v>
      </c>
      <c r="F114" t="s">
        <v>3255</v>
      </c>
      <c r="G114" s="1">
        <v>38718</v>
      </c>
      <c r="H114" t="s">
        <v>2877</v>
      </c>
      <c r="I114">
        <v>100</v>
      </c>
      <c r="J114" t="s">
        <v>2996</v>
      </c>
      <c r="K114" t="s">
        <v>148</v>
      </c>
      <c r="V114" t="s">
        <v>2892</v>
      </c>
      <c r="W114" t="s">
        <v>2958</v>
      </c>
      <c r="X114" t="s">
        <v>186</v>
      </c>
      <c r="Y114" t="s">
        <v>1204</v>
      </c>
      <c r="Z114" t="s">
        <v>1205</v>
      </c>
      <c r="AA114" t="s">
        <v>1343</v>
      </c>
      <c r="AB114">
        <v>778234682</v>
      </c>
      <c r="AC114" t="s">
        <v>3293</v>
      </c>
      <c r="AD114" t="s">
        <v>162</v>
      </c>
      <c r="AE114">
        <v>100000</v>
      </c>
      <c r="AH114">
        <v>4305</v>
      </c>
      <c r="AI114" t="s">
        <v>2883</v>
      </c>
      <c r="AJ114">
        <v>4018</v>
      </c>
      <c r="AK114">
        <v>683824795</v>
      </c>
      <c r="AL114" t="s">
        <v>1506</v>
      </c>
      <c r="AM114" s="1">
        <v>46083.415555555563</v>
      </c>
      <c r="AP114" t="s">
        <v>164</v>
      </c>
      <c r="AR114" t="s">
        <v>201</v>
      </c>
      <c r="AT114" t="s">
        <v>1507</v>
      </c>
    </row>
    <row r="115" spans="1:46">
      <c r="A115" t="s">
        <v>145</v>
      </c>
      <c r="B115" t="s">
        <v>1606</v>
      </c>
      <c r="C115">
        <v>683830890</v>
      </c>
      <c r="D115" t="s">
        <v>739</v>
      </c>
      <c r="E115" t="s">
        <v>3294</v>
      </c>
      <c r="F115" t="s">
        <v>3295</v>
      </c>
      <c r="G115" s="1">
        <v>37695</v>
      </c>
      <c r="H115" t="s">
        <v>2877</v>
      </c>
      <c r="I115">
        <v>100</v>
      </c>
      <c r="J115" t="s">
        <v>3296</v>
      </c>
      <c r="K115" t="s">
        <v>148</v>
      </c>
      <c r="V115" t="s">
        <v>2892</v>
      </c>
      <c r="W115" t="s">
        <v>3040</v>
      </c>
      <c r="X115" t="s">
        <v>186</v>
      </c>
      <c r="Y115" t="s">
        <v>1204</v>
      </c>
      <c r="Z115" t="s">
        <v>1205</v>
      </c>
      <c r="AA115" t="s">
        <v>1967</v>
      </c>
      <c r="AB115">
        <v>793499946</v>
      </c>
      <c r="AC115" t="s">
        <v>3297</v>
      </c>
      <c r="AD115" t="s">
        <v>162</v>
      </c>
      <c r="AE115">
        <v>20000</v>
      </c>
      <c r="AH115">
        <v>4306</v>
      </c>
      <c r="AI115" t="s">
        <v>2883</v>
      </c>
      <c r="AJ115">
        <v>4019</v>
      </c>
      <c r="AK115">
        <v>683830890</v>
      </c>
      <c r="AL115" t="s">
        <v>1514</v>
      </c>
      <c r="AM115" s="1">
        <v>46083.419629629629</v>
      </c>
      <c r="AP115" t="s">
        <v>164</v>
      </c>
      <c r="AR115" t="s">
        <v>201</v>
      </c>
      <c r="AT115" t="s">
        <v>1515</v>
      </c>
    </row>
    <row r="116" spans="1:46">
      <c r="A116" t="s">
        <v>145</v>
      </c>
      <c r="B116" t="s">
        <v>1613</v>
      </c>
      <c r="C116">
        <v>683855266</v>
      </c>
      <c r="D116" t="s">
        <v>739</v>
      </c>
      <c r="E116" t="s">
        <v>3298</v>
      </c>
      <c r="F116" t="s">
        <v>3299</v>
      </c>
      <c r="G116" s="1">
        <v>39661</v>
      </c>
      <c r="H116" t="s">
        <v>2877</v>
      </c>
      <c r="I116">
        <v>100</v>
      </c>
      <c r="J116" t="s">
        <v>2879</v>
      </c>
      <c r="K116" t="s">
        <v>148</v>
      </c>
      <c r="V116" t="s">
        <v>2879</v>
      </c>
      <c r="X116" t="s">
        <v>186</v>
      </c>
      <c r="Y116" t="s">
        <v>289</v>
      </c>
      <c r="Z116" t="s">
        <v>466</v>
      </c>
      <c r="AA116" t="s">
        <v>2967</v>
      </c>
      <c r="AB116">
        <v>742848231</v>
      </c>
      <c r="AC116" t="s">
        <v>3300</v>
      </c>
      <c r="AD116" t="s">
        <v>148</v>
      </c>
      <c r="AH116">
        <v>4307</v>
      </c>
      <c r="AI116" t="s">
        <v>2883</v>
      </c>
      <c r="AJ116">
        <v>4020</v>
      </c>
      <c r="AK116">
        <v>683855266</v>
      </c>
      <c r="AL116" t="s">
        <v>1524</v>
      </c>
      <c r="AM116" s="1">
        <v>46083.437361111108</v>
      </c>
      <c r="AP116" t="s">
        <v>164</v>
      </c>
      <c r="AR116" t="s">
        <v>201</v>
      </c>
      <c r="AT116" t="s">
        <v>1525</v>
      </c>
    </row>
    <row r="117" spans="1:46">
      <c r="A117" t="s">
        <v>145</v>
      </c>
      <c r="B117" t="s">
        <v>1440</v>
      </c>
      <c r="C117">
        <v>683865613</v>
      </c>
      <c r="D117" t="s">
        <v>739</v>
      </c>
      <c r="E117" t="s">
        <v>3301</v>
      </c>
      <c r="F117" t="s">
        <v>3302</v>
      </c>
      <c r="G117" s="1">
        <v>36777</v>
      </c>
      <c r="H117" t="s">
        <v>2877</v>
      </c>
      <c r="I117">
        <v>100</v>
      </c>
      <c r="J117" t="s">
        <v>2958</v>
      </c>
      <c r="K117" t="s">
        <v>148</v>
      </c>
      <c r="V117" t="s">
        <v>2892</v>
      </c>
      <c r="W117" t="s">
        <v>2958</v>
      </c>
      <c r="X117" t="s">
        <v>186</v>
      </c>
      <c r="Y117" t="s">
        <v>1204</v>
      </c>
      <c r="Z117" t="s">
        <v>1205</v>
      </c>
      <c r="AA117" t="s">
        <v>3236</v>
      </c>
      <c r="AB117">
        <v>790334016</v>
      </c>
      <c r="AC117" t="s">
        <v>3303</v>
      </c>
      <c r="AD117" t="s">
        <v>162</v>
      </c>
      <c r="AE117">
        <v>100000</v>
      </c>
      <c r="AH117">
        <v>4310</v>
      </c>
      <c r="AI117" t="s">
        <v>2883</v>
      </c>
      <c r="AJ117">
        <v>4022</v>
      </c>
      <c r="AK117">
        <v>683865613</v>
      </c>
      <c r="AL117" t="s">
        <v>1534</v>
      </c>
      <c r="AM117" s="1">
        <v>46083.445613425924</v>
      </c>
      <c r="AP117" t="s">
        <v>164</v>
      </c>
      <c r="AR117" t="s">
        <v>201</v>
      </c>
      <c r="AT117" t="s">
        <v>1535</v>
      </c>
    </row>
    <row r="118" spans="1:46">
      <c r="A118" t="s">
        <v>145</v>
      </c>
      <c r="B118" t="s">
        <v>1452</v>
      </c>
      <c r="C118">
        <v>683867348</v>
      </c>
      <c r="D118" t="s">
        <v>739</v>
      </c>
      <c r="E118" t="s">
        <v>3304</v>
      </c>
      <c r="F118" t="s">
        <v>3305</v>
      </c>
      <c r="G118" s="1">
        <v>38827</v>
      </c>
      <c r="H118" t="s">
        <v>2877</v>
      </c>
      <c r="I118">
        <v>100</v>
      </c>
      <c r="J118" t="s">
        <v>2958</v>
      </c>
      <c r="K118" t="s">
        <v>148</v>
      </c>
      <c r="V118" t="s">
        <v>2892</v>
      </c>
      <c r="W118" t="s">
        <v>2958</v>
      </c>
      <c r="X118" t="s">
        <v>186</v>
      </c>
      <c r="Y118" t="s">
        <v>1204</v>
      </c>
      <c r="Z118" t="s">
        <v>1205</v>
      </c>
      <c r="AA118" t="s">
        <v>1967</v>
      </c>
      <c r="AB118">
        <v>776855015</v>
      </c>
      <c r="AC118" t="s">
        <v>3306</v>
      </c>
      <c r="AD118" t="s">
        <v>162</v>
      </c>
      <c r="AE118">
        <v>100000</v>
      </c>
      <c r="AH118">
        <v>4311</v>
      </c>
      <c r="AI118" t="s">
        <v>2883</v>
      </c>
      <c r="AJ118">
        <v>4023</v>
      </c>
      <c r="AK118">
        <v>683867348</v>
      </c>
      <c r="AL118" t="s">
        <v>1543</v>
      </c>
      <c r="AM118" s="1">
        <v>46083.446967592587</v>
      </c>
      <c r="AP118" t="s">
        <v>164</v>
      </c>
      <c r="AR118" t="s">
        <v>201</v>
      </c>
      <c r="AT118" t="s">
        <v>1544</v>
      </c>
    </row>
    <row r="119" spans="1:46">
      <c r="A119" t="s">
        <v>145</v>
      </c>
      <c r="B119" t="s">
        <v>1463</v>
      </c>
      <c r="C119">
        <v>683882692</v>
      </c>
      <c r="D119" t="s">
        <v>739</v>
      </c>
      <c r="E119" t="s">
        <v>3307</v>
      </c>
      <c r="F119" t="s">
        <v>3308</v>
      </c>
      <c r="G119" s="1">
        <v>37213</v>
      </c>
      <c r="H119" t="s">
        <v>2877</v>
      </c>
      <c r="I119">
        <v>100</v>
      </c>
      <c r="J119" t="s">
        <v>2951</v>
      </c>
      <c r="K119" t="s">
        <v>148</v>
      </c>
      <c r="V119" t="s">
        <v>2892</v>
      </c>
      <c r="W119" t="s">
        <v>2996</v>
      </c>
      <c r="X119" t="s">
        <v>186</v>
      </c>
      <c r="Y119" t="s">
        <v>3309</v>
      </c>
      <c r="Z119" t="s">
        <v>3310</v>
      </c>
      <c r="AA119" t="s">
        <v>3311</v>
      </c>
      <c r="AB119">
        <v>789298940</v>
      </c>
      <c r="AC119" t="s">
        <v>3312</v>
      </c>
      <c r="AD119" t="s">
        <v>162</v>
      </c>
      <c r="AE119">
        <v>120000</v>
      </c>
      <c r="AH119">
        <v>4312</v>
      </c>
      <c r="AI119" t="s">
        <v>2883</v>
      </c>
      <c r="AJ119">
        <v>4024</v>
      </c>
      <c r="AK119">
        <v>683882692</v>
      </c>
      <c r="AL119" t="s">
        <v>1550</v>
      </c>
      <c r="AM119" s="1">
        <v>46083.456875000003</v>
      </c>
      <c r="AP119" t="s">
        <v>164</v>
      </c>
      <c r="AR119" t="s">
        <v>201</v>
      </c>
      <c r="AT119" t="s">
        <v>1551</v>
      </c>
    </row>
    <row r="120" spans="1:46">
      <c r="A120" t="s">
        <v>145</v>
      </c>
      <c r="B120" t="s">
        <v>1620</v>
      </c>
      <c r="C120">
        <v>683883393</v>
      </c>
      <c r="D120" t="s">
        <v>739</v>
      </c>
      <c r="E120" t="s">
        <v>3313</v>
      </c>
      <c r="F120" t="s">
        <v>3314</v>
      </c>
      <c r="G120" s="1">
        <v>38761</v>
      </c>
      <c r="H120" t="s">
        <v>2877</v>
      </c>
      <c r="I120">
        <v>100</v>
      </c>
      <c r="J120" t="s">
        <v>2879</v>
      </c>
      <c r="K120" t="s">
        <v>148</v>
      </c>
      <c r="V120" t="s">
        <v>2879</v>
      </c>
      <c r="X120" t="s">
        <v>186</v>
      </c>
      <c r="Y120" t="s">
        <v>289</v>
      </c>
      <c r="Z120" t="s">
        <v>466</v>
      </c>
      <c r="AA120" t="s">
        <v>3146</v>
      </c>
      <c r="AB120">
        <v>778201316</v>
      </c>
      <c r="AC120" t="s">
        <v>3315</v>
      </c>
      <c r="AD120" t="s">
        <v>162</v>
      </c>
      <c r="AE120">
        <v>23000</v>
      </c>
      <c r="AH120">
        <v>4313</v>
      </c>
      <c r="AI120" t="s">
        <v>2883</v>
      </c>
      <c r="AJ120">
        <v>4025</v>
      </c>
      <c r="AK120">
        <v>683883393</v>
      </c>
      <c r="AL120" t="s">
        <v>1556</v>
      </c>
      <c r="AM120" s="1">
        <v>46083.457372685189</v>
      </c>
      <c r="AP120" t="s">
        <v>164</v>
      </c>
      <c r="AR120" t="s">
        <v>201</v>
      </c>
      <c r="AT120" t="s">
        <v>1557</v>
      </c>
    </row>
    <row r="121" spans="1:46">
      <c r="A121" t="s">
        <v>145</v>
      </c>
      <c r="B121" t="s">
        <v>1629</v>
      </c>
      <c r="C121">
        <v>683922692</v>
      </c>
      <c r="D121" t="s">
        <v>739</v>
      </c>
      <c r="E121" t="s">
        <v>3316</v>
      </c>
      <c r="F121" t="s">
        <v>3317</v>
      </c>
      <c r="G121" s="1">
        <v>37809</v>
      </c>
      <c r="H121" t="s">
        <v>2877</v>
      </c>
      <c r="I121">
        <v>100</v>
      </c>
      <c r="J121" t="s">
        <v>2958</v>
      </c>
      <c r="K121" t="s">
        <v>148</v>
      </c>
      <c r="V121" t="s">
        <v>2892</v>
      </c>
      <c r="W121" t="s">
        <v>2958</v>
      </c>
      <c r="X121" t="s">
        <v>186</v>
      </c>
      <c r="Y121" t="s">
        <v>1204</v>
      </c>
      <c r="Z121" t="s">
        <v>1205</v>
      </c>
      <c r="AA121" t="s">
        <v>3240</v>
      </c>
      <c r="AB121">
        <v>790781780</v>
      </c>
      <c r="AC121" t="s">
        <v>3318</v>
      </c>
      <c r="AD121" t="s">
        <v>148</v>
      </c>
      <c r="AH121">
        <v>4314</v>
      </c>
      <c r="AI121" t="s">
        <v>2883</v>
      </c>
      <c r="AJ121">
        <v>4026</v>
      </c>
      <c r="AK121">
        <v>683922692</v>
      </c>
      <c r="AL121" t="s">
        <v>1563</v>
      </c>
      <c r="AM121" s="1">
        <v>46083.484629629631</v>
      </c>
      <c r="AP121" t="s">
        <v>164</v>
      </c>
      <c r="AR121" t="s">
        <v>201</v>
      </c>
      <c r="AT121" t="s">
        <v>1564</v>
      </c>
    </row>
    <row r="122" spans="1:46">
      <c r="A122" t="s">
        <v>145</v>
      </c>
      <c r="B122" t="s">
        <v>1473</v>
      </c>
      <c r="C122">
        <v>683922925</v>
      </c>
      <c r="D122" t="s">
        <v>739</v>
      </c>
      <c r="E122" t="s">
        <v>3319</v>
      </c>
      <c r="F122" t="s">
        <v>3320</v>
      </c>
      <c r="G122" s="1">
        <v>36161</v>
      </c>
      <c r="H122" t="s">
        <v>2877</v>
      </c>
      <c r="I122">
        <v>100</v>
      </c>
      <c r="J122" t="s">
        <v>2951</v>
      </c>
      <c r="K122" t="s">
        <v>148</v>
      </c>
      <c r="V122" t="s">
        <v>2892</v>
      </c>
      <c r="W122" t="s">
        <v>2958</v>
      </c>
      <c r="X122" t="s">
        <v>186</v>
      </c>
      <c r="Y122" t="s">
        <v>1204</v>
      </c>
      <c r="Z122" t="s">
        <v>1343</v>
      </c>
      <c r="AA122" t="s">
        <v>3240</v>
      </c>
      <c r="AB122">
        <v>762397242</v>
      </c>
      <c r="AC122" t="s">
        <v>3321</v>
      </c>
      <c r="AD122" t="s">
        <v>162</v>
      </c>
      <c r="AE122">
        <v>120000</v>
      </c>
      <c r="AH122">
        <v>4315</v>
      </c>
      <c r="AI122" t="s">
        <v>2883</v>
      </c>
      <c r="AJ122">
        <v>4027</v>
      </c>
      <c r="AK122">
        <v>683922925</v>
      </c>
      <c r="AL122" t="s">
        <v>1569</v>
      </c>
      <c r="AM122" s="1">
        <v>46083.484826388893</v>
      </c>
      <c r="AP122" t="s">
        <v>164</v>
      </c>
      <c r="AR122" t="s">
        <v>201</v>
      </c>
      <c r="AT122" t="s">
        <v>1570</v>
      </c>
    </row>
    <row r="123" spans="1:46">
      <c r="A123" t="s">
        <v>145</v>
      </c>
      <c r="B123" t="s">
        <v>1483</v>
      </c>
      <c r="C123">
        <v>683931228</v>
      </c>
      <c r="D123" t="s">
        <v>739</v>
      </c>
      <c r="E123" t="s">
        <v>3322</v>
      </c>
      <c r="F123" t="s">
        <v>3323</v>
      </c>
      <c r="G123" s="1">
        <v>39370</v>
      </c>
      <c r="H123" t="s">
        <v>2877</v>
      </c>
      <c r="I123">
        <v>100</v>
      </c>
      <c r="J123" t="s">
        <v>3324</v>
      </c>
      <c r="K123" t="s">
        <v>148</v>
      </c>
      <c r="V123" t="s">
        <v>2892</v>
      </c>
      <c r="W123" t="s">
        <v>2958</v>
      </c>
      <c r="X123" t="s">
        <v>186</v>
      </c>
      <c r="Y123" t="s">
        <v>1204</v>
      </c>
      <c r="Z123" t="s">
        <v>3325</v>
      </c>
      <c r="AA123" t="s">
        <v>1343</v>
      </c>
      <c r="AB123">
        <v>781632789</v>
      </c>
      <c r="AC123" t="s">
        <v>3326</v>
      </c>
      <c r="AD123" t="s">
        <v>148</v>
      </c>
      <c r="AH123">
        <v>4316</v>
      </c>
      <c r="AI123" t="s">
        <v>2883</v>
      </c>
      <c r="AJ123">
        <v>4028</v>
      </c>
      <c r="AK123">
        <v>683931228</v>
      </c>
      <c r="AL123" t="s">
        <v>1577</v>
      </c>
      <c r="AM123" s="1">
        <v>46083.490532407413</v>
      </c>
      <c r="AP123" t="s">
        <v>164</v>
      </c>
      <c r="AR123" t="s">
        <v>201</v>
      </c>
      <c r="AT123" t="s">
        <v>1578</v>
      </c>
    </row>
    <row r="124" spans="1:46">
      <c r="A124" t="s">
        <v>145</v>
      </c>
      <c r="B124" t="s">
        <v>1639</v>
      </c>
      <c r="C124">
        <v>683932467</v>
      </c>
      <c r="D124" t="s">
        <v>739</v>
      </c>
      <c r="E124" t="s">
        <v>2956</v>
      </c>
      <c r="F124" t="s">
        <v>3327</v>
      </c>
      <c r="G124" s="1">
        <v>37430</v>
      </c>
      <c r="H124" t="s">
        <v>2877</v>
      </c>
      <c r="I124">
        <v>100</v>
      </c>
      <c r="J124" t="s">
        <v>2951</v>
      </c>
      <c r="K124" t="s">
        <v>162</v>
      </c>
      <c r="L124" t="s">
        <v>3045</v>
      </c>
      <c r="M124">
        <v>0</v>
      </c>
      <c r="N124">
        <v>0</v>
      </c>
      <c r="O124">
        <v>0</v>
      </c>
      <c r="P124">
        <v>0</v>
      </c>
      <c r="Q124">
        <v>0</v>
      </c>
      <c r="R124">
        <v>0</v>
      </c>
      <c r="S124">
        <v>1</v>
      </c>
      <c r="T124">
        <v>0</v>
      </c>
      <c r="V124" t="s">
        <v>2892</v>
      </c>
      <c r="W124" t="s">
        <v>3328</v>
      </c>
      <c r="X124" t="s">
        <v>186</v>
      </c>
      <c r="Y124" t="s">
        <v>289</v>
      </c>
      <c r="Z124" t="s">
        <v>466</v>
      </c>
      <c r="AA124" t="s">
        <v>2967</v>
      </c>
      <c r="AB124">
        <v>776550758</v>
      </c>
      <c r="AC124" t="s">
        <v>3329</v>
      </c>
      <c r="AD124" t="s">
        <v>148</v>
      </c>
      <c r="AH124">
        <v>4317</v>
      </c>
      <c r="AI124" t="s">
        <v>2883</v>
      </c>
      <c r="AJ124">
        <v>4029</v>
      </c>
      <c r="AK124">
        <v>683932467</v>
      </c>
      <c r="AL124" t="s">
        <v>1585</v>
      </c>
      <c r="AM124" s="1">
        <v>46083.491423611107</v>
      </c>
      <c r="AP124" t="s">
        <v>164</v>
      </c>
      <c r="AR124" t="s">
        <v>201</v>
      </c>
      <c r="AT124" t="s">
        <v>1586</v>
      </c>
    </row>
    <row r="125" spans="1:46">
      <c r="A125" t="s">
        <v>145</v>
      </c>
      <c r="B125" t="s">
        <v>1495</v>
      </c>
      <c r="C125">
        <v>683938882</v>
      </c>
      <c r="D125" t="s">
        <v>739</v>
      </c>
      <c r="E125" t="s">
        <v>3330</v>
      </c>
      <c r="F125" t="s">
        <v>3331</v>
      </c>
      <c r="G125" s="1">
        <v>39048</v>
      </c>
      <c r="H125" t="s">
        <v>2877</v>
      </c>
      <c r="I125">
        <v>100</v>
      </c>
      <c r="J125" t="s">
        <v>2958</v>
      </c>
      <c r="K125" t="s">
        <v>148</v>
      </c>
      <c r="V125" t="s">
        <v>2892</v>
      </c>
      <c r="W125" t="s">
        <v>2996</v>
      </c>
      <c r="X125" t="s">
        <v>186</v>
      </c>
      <c r="Y125" t="s">
        <v>1204</v>
      </c>
      <c r="Z125" t="s">
        <v>1205</v>
      </c>
      <c r="AA125" t="s">
        <v>3240</v>
      </c>
      <c r="AB125">
        <v>768160635</v>
      </c>
      <c r="AC125" t="s">
        <v>3332</v>
      </c>
      <c r="AD125" t="s">
        <v>162</v>
      </c>
      <c r="AE125">
        <v>190000</v>
      </c>
      <c r="AH125">
        <v>4319</v>
      </c>
      <c r="AI125" t="s">
        <v>2883</v>
      </c>
      <c r="AJ125">
        <v>4031</v>
      </c>
      <c r="AK125">
        <v>683938882</v>
      </c>
      <c r="AL125" t="s">
        <v>1595</v>
      </c>
      <c r="AM125" s="1">
        <v>46083.496805555558</v>
      </c>
      <c r="AP125" t="s">
        <v>164</v>
      </c>
      <c r="AR125" t="s">
        <v>201</v>
      </c>
      <c r="AT125" t="s">
        <v>1596</v>
      </c>
    </row>
    <row r="126" spans="1:46">
      <c r="A126" t="s">
        <v>145</v>
      </c>
      <c r="B126" t="s">
        <v>1648</v>
      </c>
      <c r="C126">
        <v>683939251</v>
      </c>
      <c r="D126" t="s">
        <v>739</v>
      </c>
      <c r="E126" t="s">
        <v>3333</v>
      </c>
      <c r="F126" t="s">
        <v>3100</v>
      </c>
      <c r="G126" s="1">
        <v>35950</v>
      </c>
      <c r="H126" t="s">
        <v>2877</v>
      </c>
      <c r="I126">
        <v>100</v>
      </c>
      <c r="J126" t="s">
        <v>2951</v>
      </c>
      <c r="K126" t="s">
        <v>148</v>
      </c>
      <c r="V126" t="s">
        <v>2892</v>
      </c>
      <c r="W126" t="s">
        <v>2958</v>
      </c>
      <c r="X126" t="s">
        <v>186</v>
      </c>
      <c r="Y126" t="s">
        <v>289</v>
      </c>
      <c r="Z126" t="s">
        <v>466</v>
      </c>
      <c r="AA126" t="s">
        <v>3146</v>
      </c>
      <c r="AB126">
        <v>784387017</v>
      </c>
      <c r="AC126" t="s">
        <v>3103</v>
      </c>
      <c r="AD126" t="s">
        <v>148</v>
      </c>
      <c r="AH126">
        <v>4320</v>
      </c>
      <c r="AI126" t="s">
        <v>2883</v>
      </c>
      <c r="AJ126">
        <v>4032</v>
      </c>
      <c r="AK126">
        <v>683939251</v>
      </c>
      <c r="AL126" t="s">
        <v>1604</v>
      </c>
      <c r="AM126" s="1">
        <v>46083.497164351851</v>
      </c>
      <c r="AP126" t="s">
        <v>164</v>
      </c>
      <c r="AR126" t="s">
        <v>201</v>
      </c>
      <c r="AT126" t="s">
        <v>1605</v>
      </c>
    </row>
    <row r="127" spans="1:46">
      <c r="A127" t="s">
        <v>145</v>
      </c>
      <c r="B127" t="s">
        <v>1658</v>
      </c>
      <c r="C127">
        <v>683946530</v>
      </c>
      <c r="D127" t="s">
        <v>739</v>
      </c>
      <c r="E127" t="s">
        <v>3334</v>
      </c>
      <c r="F127" t="s">
        <v>3335</v>
      </c>
      <c r="G127" s="1">
        <v>38538</v>
      </c>
      <c r="H127" t="s">
        <v>2877</v>
      </c>
      <c r="I127">
        <v>100</v>
      </c>
      <c r="J127" t="s">
        <v>3040</v>
      </c>
      <c r="K127" t="s">
        <v>148</v>
      </c>
      <c r="V127" t="s">
        <v>2892</v>
      </c>
      <c r="W127" t="s">
        <v>3040</v>
      </c>
      <c r="X127" t="s">
        <v>186</v>
      </c>
      <c r="Y127" t="s">
        <v>289</v>
      </c>
      <c r="Z127" t="s">
        <v>466</v>
      </c>
      <c r="AA127" t="s">
        <v>2967</v>
      </c>
      <c r="AB127">
        <v>762662822</v>
      </c>
      <c r="AC127" t="s">
        <v>3092</v>
      </c>
      <c r="AD127" t="s">
        <v>148</v>
      </c>
      <c r="AH127">
        <v>4321</v>
      </c>
      <c r="AI127" t="s">
        <v>2883</v>
      </c>
      <c r="AJ127">
        <v>4033</v>
      </c>
      <c r="AK127">
        <v>683946530</v>
      </c>
      <c r="AL127" t="s">
        <v>1611</v>
      </c>
      <c r="AM127" s="1">
        <v>46083.502372685187</v>
      </c>
      <c r="AP127" t="s">
        <v>164</v>
      </c>
      <c r="AR127" t="s">
        <v>201</v>
      </c>
      <c r="AT127" t="s">
        <v>1612</v>
      </c>
    </row>
    <row r="128" spans="1:46">
      <c r="A128" t="s">
        <v>145</v>
      </c>
      <c r="B128" t="s">
        <v>1667</v>
      </c>
      <c r="C128">
        <v>683955348</v>
      </c>
      <c r="D128" t="s">
        <v>739</v>
      </c>
      <c r="E128" t="s">
        <v>3336</v>
      </c>
      <c r="F128" t="s">
        <v>3337</v>
      </c>
      <c r="G128" s="1">
        <v>39083</v>
      </c>
      <c r="H128" t="s">
        <v>2877</v>
      </c>
      <c r="I128">
        <v>100</v>
      </c>
      <c r="J128" t="s">
        <v>3296</v>
      </c>
      <c r="K128" t="s">
        <v>148</v>
      </c>
      <c r="V128" t="s">
        <v>2892</v>
      </c>
      <c r="W128" t="s">
        <v>3040</v>
      </c>
      <c r="X128" t="s">
        <v>186</v>
      </c>
      <c r="Y128" t="s">
        <v>289</v>
      </c>
      <c r="Z128" t="s">
        <v>466</v>
      </c>
      <c r="AA128" t="s">
        <v>3146</v>
      </c>
      <c r="AB128">
        <v>768230218</v>
      </c>
      <c r="AC128" t="s">
        <v>3338</v>
      </c>
      <c r="AD128" t="s">
        <v>148</v>
      </c>
      <c r="AH128">
        <v>4322</v>
      </c>
      <c r="AI128" t="s">
        <v>2883</v>
      </c>
      <c r="AJ128">
        <v>4034</v>
      </c>
      <c r="AK128">
        <v>683955348</v>
      </c>
      <c r="AL128" t="s">
        <v>1618</v>
      </c>
      <c r="AM128" s="1">
        <v>46083.5080787037</v>
      </c>
      <c r="AP128" t="s">
        <v>164</v>
      </c>
      <c r="AR128" t="s">
        <v>201</v>
      </c>
      <c r="AT128" t="s">
        <v>1619</v>
      </c>
    </row>
    <row r="129" spans="1:46">
      <c r="A129" t="s">
        <v>145</v>
      </c>
      <c r="B129" t="s">
        <v>1508</v>
      </c>
      <c r="C129">
        <v>683955674</v>
      </c>
      <c r="D129" t="s">
        <v>739</v>
      </c>
      <c r="E129" t="s">
        <v>3339</v>
      </c>
      <c r="F129" t="s">
        <v>3340</v>
      </c>
      <c r="G129" s="1">
        <v>38162</v>
      </c>
      <c r="H129" t="s">
        <v>2877</v>
      </c>
      <c r="I129">
        <v>100</v>
      </c>
      <c r="J129" t="s">
        <v>2958</v>
      </c>
      <c r="K129" t="s">
        <v>148</v>
      </c>
      <c r="V129" t="s">
        <v>2892</v>
      </c>
      <c r="W129" t="s">
        <v>2958</v>
      </c>
      <c r="X129" t="s">
        <v>186</v>
      </c>
      <c r="Y129" t="s">
        <v>1204</v>
      </c>
      <c r="Z129" t="s">
        <v>1205</v>
      </c>
      <c r="AA129" t="s">
        <v>1967</v>
      </c>
      <c r="AB129">
        <v>789738476</v>
      </c>
      <c r="AC129" t="s">
        <v>3341</v>
      </c>
      <c r="AD129" t="s">
        <v>162</v>
      </c>
      <c r="AE129">
        <v>100000</v>
      </c>
      <c r="AH129">
        <v>4323</v>
      </c>
      <c r="AI129" t="s">
        <v>2883</v>
      </c>
      <c r="AJ129">
        <v>4035</v>
      </c>
      <c r="AK129">
        <v>683955674</v>
      </c>
      <c r="AL129" t="s">
        <v>1627</v>
      </c>
      <c r="AM129" s="1">
        <v>46083.508344907408</v>
      </c>
      <c r="AP129" t="s">
        <v>164</v>
      </c>
      <c r="AR129" t="s">
        <v>201</v>
      </c>
      <c r="AT129" t="s">
        <v>1628</v>
      </c>
    </row>
    <row r="130" spans="1:46">
      <c r="A130" t="s">
        <v>145</v>
      </c>
      <c r="B130" t="s">
        <v>1676</v>
      </c>
      <c r="C130">
        <v>683963878</v>
      </c>
      <c r="D130" t="s">
        <v>739</v>
      </c>
      <c r="E130" t="s">
        <v>3342</v>
      </c>
      <c r="F130" t="s">
        <v>3343</v>
      </c>
      <c r="G130" s="1">
        <v>37512</v>
      </c>
      <c r="H130" t="s">
        <v>2877</v>
      </c>
      <c r="I130">
        <v>100</v>
      </c>
      <c r="J130" t="s">
        <v>2879</v>
      </c>
      <c r="K130" t="s">
        <v>148</v>
      </c>
      <c r="V130" t="s">
        <v>2879</v>
      </c>
      <c r="X130" t="s">
        <v>186</v>
      </c>
      <c r="Y130" t="s">
        <v>289</v>
      </c>
      <c r="Z130" t="s">
        <v>466</v>
      </c>
      <c r="AA130" t="s">
        <v>3146</v>
      </c>
      <c r="AB130">
        <v>782183755</v>
      </c>
      <c r="AC130" t="s">
        <v>3344</v>
      </c>
      <c r="AD130" t="s">
        <v>148</v>
      </c>
      <c r="AH130">
        <v>4324</v>
      </c>
      <c r="AI130" t="s">
        <v>2883</v>
      </c>
      <c r="AJ130">
        <v>4036</v>
      </c>
      <c r="AK130">
        <v>683963878</v>
      </c>
      <c r="AL130" t="s">
        <v>1637</v>
      </c>
      <c r="AM130" s="1">
        <v>46083.514675925922</v>
      </c>
      <c r="AP130" t="s">
        <v>164</v>
      </c>
      <c r="AR130" t="s">
        <v>201</v>
      </c>
      <c r="AT130" t="s">
        <v>1638</v>
      </c>
    </row>
    <row r="131" spans="1:46">
      <c r="A131" t="s">
        <v>145</v>
      </c>
      <c r="B131" t="s">
        <v>1683</v>
      </c>
      <c r="C131">
        <v>683976389</v>
      </c>
      <c r="D131" t="s">
        <v>739</v>
      </c>
      <c r="E131" t="s">
        <v>3345</v>
      </c>
      <c r="F131" t="s">
        <v>3346</v>
      </c>
      <c r="G131" s="1">
        <v>39083</v>
      </c>
      <c r="H131" t="s">
        <v>2877</v>
      </c>
      <c r="I131">
        <v>100</v>
      </c>
      <c r="J131" t="s">
        <v>3296</v>
      </c>
      <c r="K131" t="s">
        <v>148</v>
      </c>
      <c r="V131" t="s">
        <v>2892</v>
      </c>
      <c r="W131" t="s">
        <v>3040</v>
      </c>
      <c r="X131" t="s">
        <v>186</v>
      </c>
      <c r="Y131" t="s">
        <v>289</v>
      </c>
      <c r="Z131" t="s">
        <v>466</v>
      </c>
      <c r="AA131" t="s">
        <v>3146</v>
      </c>
      <c r="AB131">
        <v>764611976</v>
      </c>
      <c r="AC131" t="s">
        <v>3347</v>
      </c>
      <c r="AD131" t="s">
        <v>148</v>
      </c>
      <c r="AH131">
        <v>4325</v>
      </c>
      <c r="AI131" t="s">
        <v>2883</v>
      </c>
      <c r="AJ131">
        <v>4037</v>
      </c>
      <c r="AK131">
        <v>683976389</v>
      </c>
      <c r="AL131" t="s">
        <v>1646</v>
      </c>
      <c r="AM131" s="1">
        <v>46083.524918981479</v>
      </c>
      <c r="AP131" t="s">
        <v>164</v>
      </c>
      <c r="AR131" t="s">
        <v>201</v>
      </c>
      <c r="AT131" t="s">
        <v>1647</v>
      </c>
    </row>
    <row r="132" spans="1:46">
      <c r="A132" t="s">
        <v>145</v>
      </c>
      <c r="B132" t="s">
        <v>1694</v>
      </c>
      <c r="C132">
        <v>683981334</v>
      </c>
      <c r="D132" t="s">
        <v>739</v>
      </c>
      <c r="E132" t="s">
        <v>3348</v>
      </c>
      <c r="F132" t="s">
        <v>3349</v>
      </c>
      <c r="G132" s="1">
        <v>39507</v>
      </c>
      <c r="H132" t="s">
        <v>2877</v>
      </c>
      <c r="I132">
        <v>100</v>
      </c>
      <c r="J132" t="s">
        <v>2951</v>
      </c>
      <c r="K132" t="s">
        <v>148</v>
      </c>
      <c r="V132" t="s">
        <v>2892</v>
      </c>
      <c r="W132" t="s">
        <v>2958</v>
      </c>
      <c r="X132" t="s">
        <v>186</v>
      </c>
      <c r="Y132" t="s">
        <v>289</v>
      </c>
      <c r="Z132" t="s">
        <v>466</v>
      </c>
      <c r="AA132" t="s">
        <v>2967</v>
      </c>
      <c r="AB132">
        <v>763619837</v>
      </c>
      <c r="AC132" t="s">
        <v>3350</v>
      </c>
      <c r="AD132" t="s">
        <v>148</v>
      </c>
      <c r="AH132">
        <v>4326</v>
      </c>
      <c r="AI132" t="s">
        <v>2883</v>
      </c>
      <c r="AJ132">
        <v>4038</v>
      </c>
      <c r="AK132">
        <v>683981334</v>
      </c>
      <c r="AL132" t="s">
        <v>1656</v>
      </c>
      <c r="AM132" s="1">
        <v>46083.528715277767</v>
      </c>
      <c r="AP132" t="s">
        <v>164</v>
      </c>
      <c r="AR132" t="s">
        <v>201</v>
      </c>
      <c r="AT132" t="s">
        <v>1657</v>
      </c>
    </row>
    <row r="133" spans="1:46">
      <c r="A133" t="s">
        <v>145</v>
      </c>
      <c r="B133" t="s">
        <v>1516</v>
      </c>
      <c r="C133">
        <v>684003123</v>
      </c>
      <c r="D133" t="s">
        <v>739</v>
      </c>
      <c r="E133" t="s">
        <v>2972</v>
      </c>
      <c r="F133" t="s">
        <v>3351</v>
      </c>
      <c r="G133" s="1">
        <v>37257</v>
      </c>
      <c r="H133" t="s">
        <v>2877</v>
      </c>
      <c r="I133">
        <v>100</v>
      </c>
      <c r="J133" t="s">
        <v>3044</v>
      </c>
      <c r="K133" t="s">
        <v>148</v>
      </c>
      <c r="V133" t="s">
        <v>2892</v>
      </c>
      <c r="W133" t="s">
        <v>2996</v>
      </c>
      <c r="X133" t="s">
        <v>186</v>
      </c>
      <c r="Y133" t="s">
        <v>1204</v>
      </c>
      <c r="Z133" t="s">
        <v>1343</v>
      </c>
      <c r="AA133" t="s">
        <v>1343</v>
      </c>
      <c r="AB133">
        <v>777138872</v>
      </c>
      <c r="AC133" t="s">
        <v>3352</v>
      </c>
      <c r="AD133" t="s">
        <v>162</v>
      </c>
      <c r="AE133">
        <v>100000</v>
      </c>
      <c r="AH133">
        <v>4328</v>
      </c>
      <c r="AI133" t="s">
        <v>2883</v>
      </c>
      <c r="AJ133">
        <v>4040</v>
      </c>
      <c r="AK133">
        <v>684003123</v>
      </c>
      <c r="AL133" t="s">
        <v>1665</v>
      </c>
      <c r="AM133" s="1">
        <v>46083.54583333333</v>
      </c>
      <c r="AP133" t="s">
        <v>164</v>
      </c>
      <c r="AR133" t="s">
        <v>201</v>
      </c>
      <c r="AT133" t="s">
        <v>1666</v>
      </c>
    </row>
    <row r="134" spans="1:46">
      <c r="A134" t="s">
        <v>145</v>
      </c>
      <c r="B134" t="s">
        <v>1702</v>
      </c>
      <c r="C134">
        <v>684009427</v>
      </c>
      <c r="D134" t="s">
        <v>739</v>
      </c>
      <c r="E134" t="s">
        <v>3353</v>
      </c>
      <c r="F134" t="s">
        <v>3354</v>
      </c>
      <c r="G134" s="1">
        <v>33240</v>
      </c>
      <c r="H134" t="s">
        <v>2877</v>
      </c>
      <c r="I134">
        <v>100</v>
      </c>
      <c r="J134" t="s">
        <v>2879</v>
      </c>
      <c r="K134" t="s">
        <v>148</v>
      </c>
      <c r="V134" t="s">
        <v>2879</v>
      </c>
      <c r="X134" t="s">
        <v>186</v>
      </c>
      <c r="Y134" t="s">
        <v>289</v>
      </c>
      <c r="Z134" t="s">
        <v>466</v>
      </c>
      <c r="AA134" t="s">
        <v>3146</v>
      </c>
      <c r="AB134">
        <v>767408286</v>
      </c>
      <c r="AC134" t="s">
        <v>3355</v>
      </c>
      <c r="AD134" t="s">
        <v>148</v>
      </c>
      <c r="AH134">
        <v>4329</v>
      </c>
      <c r="AI134" t="s">
        <v>2883</v>
      </c>
      <c r="AJ134">
        <v>4041</v>
      </c>
      <c r="AK134">
        <v>684009427</v>
      </c>
      <c r="AL134" t="s">
        <v>1674</v>
      </c>
      <c r="AM134" s="1">
        <v>46083.550312500003</v>
      </c>
      <c r="AP134" t="s">
        <v>164</v>
      </c>
      <c r="AR134" t="s">
        <v>201</v>
      </c>
      <c r="AT134" t="s">
        <v>1675</v>
      </c>
    </row>
    <row r="135" spans="1:46">
      <c r="A135" t="s">
        <v>145</v>
      </c>
      <c r="B135" t="s">
        <v>1710</v>
      </c>
      <c r="C135">
        <v>684015519</v>
      </c>
      <c r="D135" t="s">
        <v>739</v>
      </c>
      <c r="E135" t="s">
        <v>3356</v>
      </c>
      <c r="F135" t="s">
        <v>3357</v>
      </c>
      <c r="G135" s="1">
        <v>33297</v>
      </c>
      <c r="H135" t="s">
        <v>2877</v>
      </c>
      <c r="I135">
        <v>100</v>
      </c>
      <c r="J135" t="s">
        <v>2879</v>
      </c>
      <c r="K135" t="s">
        <v>148</v>
      </c>
      <c r="V135" t="s">
        <v>2879</v>
      </c>
      <c r="X135" t="s">
        <v>186</v>
      </c>
      <c r="Y135" t="s">
        <v>289</v>
      </c>
      <c r="Z135" t="s">
        <v>466</v>
      </c>
      <c r="AA135" t="s">
        <v>3146</v>
      </c>
      <c r="AB135">
        <v>700897277</v>
      </c>
      <c r="AC135" t="s">
        <v>3358</v>
      </c>
      <c r="AD135" t="s">
        <v>148</v>
      </c>
      <c r="AH135">
        <v>4331</v>
      </c>
      <c r="AI135" t="s">
        <v>2883</v>
      </c>
      <c r="AJ135">
        <v>4043</v>
      </c>
      <c r="AK135">
        <v>684015519</v>
      </c>
      <c r="AL135" t="s">
        <v>1681</v>
      </c>
      <c r="AM135" s="1">
        <v>46083.554837962962</v>
      </c>
      <c r="AP135" t="s">
        <v>164</v>
      </c>
      <c r="AR135" t="s">
        <v>201</v>
      </c>
      <c r="AT135" t="s">
        <v>1682</v>
      </c>
    </row>
    <row r="136" spans="1:46">
      <c r="A136" t="s">
        <v>145</v>
      </c>
      <c r="B136" t="s">
        <v>1720</v>
      </c>
      <c r="C136">
        <v>684028991</v>
      </c>
      <c r="D136" t="s">
        <v>739</v>
      </c>
      <c r="E136" t="s">
        <v>3359</v>
      </c>
      <c r="F136" t="s">
        <v>3360</v>
      </c>
      <c r="G136" s="1">
        <v>34700</v>
      </c>
      <c r="H136" t="s">
        <v>2877</v>
      </c>
      <c r="I136">
        <v>100</v>
      </c>
      <c r="J136" t="s">
        <v>3296</v>
      </c>
      <c r="K136" t="s">
        <v>148</v>
      </c>
      <c r="V136" t="s">
        <v>2892</v>
      </c>
      <c r="W136" t="s">
        <v>3040</v>
      </c>
      <c r="X136" t="s">
        <v>186</v>
      </c>
      <c r="Y136" t="s">
        <v>289</v>
      </c>
      <c r="Z136" t="s">
        <v>466</v>
      </c>
      <c r="AA136" t="s">
        <v>3146</v>
      </c>
      <c r="AB136">
        <v>773458551</v>
      </c>
      <c r="AC136" t="s">
        <v>3361</v>
      </c>
      <c r="AD136" t="s">
        <v>148</v>
      </c>
      <c r="AH136">
        <v>4332</v>
      </c>
      <c r="AI136" t="s">
        <v>2883</v>
      </c>
      <c r="AJ136">
        <v>4044</v>
      </c>
      <c r="AK136">
        <v>684028991</v>
      </c>
      <c r="AL136" t="s">
        <v>1692</v>
      </c>
      <c r="AM136" s="1">
        <v>46083.565729166658</v>
      </c>
      <c r="AP136" t="s">
        <v>164</v>
      </c>
      <c r="AR136" t="s">
        <v>201</v>
      </c>
      <c r="AT136" t="s">
        <v>1693</v>
      </c>
    </row>
    <row r="137" spans="1:46">
      <c r="A137" t="s">
        <v>145</v>
      </c>
      <c r="B137" t="s">
        <v>1731</v>
      </c>
      <c r="C137">
        <v>684037863</v>
      </c>
      <c r="D137" t="s">
        <v>739</v>
      </c>
      <c r="E137" t="s">
        <v>3362</v>
      </c>
      <c r="F137" t="s">
        <v>2956</v>
      </c>
      <c r="G137" s="1">
        <v>35026</v>
      </c>
      <c r="H137" t="s">
        <v>2877</v>
      </c>
      <c r="I137">
        <v>100</v>
      </c>
      <c r="J137" t="s">
        <v>2951</v>
      </c>
      <c r="K137" t="s">
        <v>148</v>
      </c>
      <c r="V137" t="s">
        <v>2892</v>
      </c>
      <c r="W137" t="s">
        <v>2958</v>
      </c>
      <c r="X137" t="s">
        <v>186</v>
      </c>
      <c r="Y137" t="s">
        <v>1204</v>
      </c>
      <c r="Z137" t="s">
        <v>1205</v>
      </c>
      <c r="AA137" t="s">
        <v>3240</v>
      </c>
      <c r="AB137">
        <v>761034659</v>
      </c>
      <c r="AC137" t="s">
        <v>3363</v>
      </c>
      <c r="AD137" t="s">
        <v>148</v>
      </c>
      <c r="AH137">
        <v>4333</v>
      </c>
      <c r="AI137" t="s">
        <v>2883</v>
      </c>
      <c r="AJ137">
        <v>4045</v>
      </c>
      <c r="AK137">
        <v>684037863</v>
      </c>
      <c r="AL137" t="s">
        <v>1700</v>
      </c>
      <c r="AM137" s="1">
        <v>46083.572557870371</v>
      </c>
      <c r="AP137" t="s">
        <v>164</v>
      </c>
      <c r="AR137" t="s">
        <v>201</v>
      </c>
      <c r="AT137" t="s">
        <v>1701</v>
      </c>
    </row>
    <row r="138" spans="1:46">
      <c r="A138" t="s">
        <v>145</v>
      </c>
      <c r="B138" t="s">
        <v>1739</v>
      </c>
      <c r="C138">
        <v>684054029</v>
      </c>
      <c r="D138" t="s">
        <v>739</v>
      </c>
      <c r="E138" t="s">
        <v>3364</v>
      </c>
      <c r="F138" t="s">
        <v>3365</v>
      </c>
      <c r="G138" s="1">
        <v>36601</v>
      </c>
      <c r="H138" t="s">
        <v>2877</v>
      </c>
      <c r="I138">
        <v>100</v>
      </c>
      <c r="J138" t="s">
        <v>2879</v>
      </c>
      <c r="K138" t="s">
        <v>148</v>
      </c>
      <c r="V138" t="s">
        <v>2879</v>
      </c>
      <c r="X138" t="s">
        <v>186</v>
      </c>
      <c r="Y138" t="s">
        <v>1204</v>
      </c>
      <c r="Z138" t="s">
        <v>1205</v>
      </c>
      <c r="AA138" t="s">
        <v>1967</v>
      </c>
      <c r="AB138">
        <v>790703161</v>
      </c>
      <c r="AC138" t="s">
        <v>3366</v>
      </c>
      <c r="AD138" t="s">
        <v>148</v>
      </c>
      <c r="AH138">
        <v>4335</v>
      </c>
      <c r="AI138" t="s">
        <v>2883</v>
      </c>
      <c r="AJ138">
        <v>4047</v>
      </c>
      <c r="AK138">
        <v>684054029</v>
      </c>
      <c r="AL138" t="s">
        <v>1708</v>
      </c>
      <c r="AM138" s="1">
        <v>46083.584907407407</v>
      </c>
      <c r="AP138" t="s">
        <v>164</v>
      </c>
      <c r="AR138" t="s">
        <v>201</v>
      </c>
      <c r="AT138" t="s">
        <v>1709</v>
      </c>
    </row>
    <row r="139" spans="1:46">
      <c r="A139" t="s">
        <v>145</v>
      </c>
      <c r="B139" t="s">
        <v>1331</v>
      </c>
      <c r="C139">
        <v>684293973</v>
      </c>
      <c r="D139" t="s">
        <v>739</v>
      </c>
      <c r="E139" t="s">
        <v>3367</v>
      </c>
      <c r="F139" t="s">
        <v>3368</v>
      </c>
      <c r="G139" s="1">
        <v>34251</v>
      </c>
      <c r="H139" t="s">
        <v>2877</v>
      </c>
      <c r="I139">
        <v>100</v>
      </c>
      <c r="J139" t="s">
        <v>2878</v>
      </c>
      <c r="K139" t="s">
        <v>148</v>
      </c>
      <c r="V139" t="s">
        <v>2879</v>
      </c>
      <c r="X139" t="s">
        <v>764</v>
      </c>
      <c r="Y139" t="s">
        <v>1258</v>
      </c>
      <c r="Z139" t="s">
        <v>1258</v>
      </c>
      <c r="AA139" t="s">
        <v>3196</v>
      </c>
      <c r="AB139">
        <v>788546354</v>
      </c>
      <c r="AC139" t="s">
        <v>3369</v>
      </c>
      <c r="AD139" t="s">
        <v>148</v>
      </c>
      <c r="AF139" t="s">
        <v>3370</v>
      </c>
      <c r="AG139" s="2" t="s">
        <v>3371</v>
      </c>
      <c r="AH139">
        <v>4341</v>
      </c>
      <c r="AI139" t="s">
        <v>2883</v>
      </c>
      <c r="AJ139">
        <v>4053</v>
      </c>
      <c r="AK139">
        <v>684293973</v>
      </c>
      <c r="AL139" t="s">
        <v>1718</v>
      </c>
      <c r="AM139" s="1">
        <v>46083.88349537037</v>
      </c>
      <c r="AP139" t="s">
        <v>164</v>
      </c>
      <c r="AR139" t="s">
        <v>201</v>
      </c>
      <c r="AT139" t="s">
        <v>1719</v>
      </c>
    </row>
    <row r="140" spans="1:46">
      <c r="A140" t="s">
        <v>145</v>
      </c>
      <c r="B140" t="s">
        <v>1768</v>
      </c>
      <c r="C140">
        <v>684302647</v>
      </c>
      <c r="D140" t="s">
        <v>739</v>
      </c>
      <c r="E140" t="s">
        <v>3372</v>
      </c>
      <c r="F140" t="s">
        <v>3173</v>
      </c>
      <c r="G140" s="1">
        <v>37473</v>
      </c>
      <c r="H140" t="s">
        <v>2877</v>
      </c>
      <c r="I140">
        <v>100</v>
      </c>
      <c r="J140" t="s">
        <v>2878</v>
      </c>
      <c r="K140" t="s">
        <v>148</v>
      </c>
      <c r="V140" t="s">
        <v>2879</v>
      </c>
      <c r="X140" t="s">
        <v>764</v>
      </c>
      <c r="Y140" t="s">
        <v>1258</v>
      </c>
      <c r="Z140" t="s">
        <v>1258</v>
      </c>
      <c r="AA140" t="s">
        <v>3196</v>
      </c>
      <c r="AB140">
        <v>762371578</v>
      </c>
      <c r="AC140" t="s">
        <v>3373</v>
      </c>
      <c r="AD140" t="s">
        <v>162</v>
      </c>
      <c r="AE140">
        <v>150000</v>
      </c>
      <c r="AF140" t="s">
        <v>3374</v>
      </c>
      <c r="AG140" s="2" t="s">
        <v>3375</v>
      </c>
      <c r="AH140">
        <v>4342</v>
      </c>
      <c r="AI140" t="s">
        <v>2883</v>
      </c>
      <c r="AJ140">
        <v>4054</v>
      </c>
      <c r="AK140">
        <v>684302647</v>
      </c>
      <c r="AL140" t="s">
        <v>1729</v>
      </c>
      <c r="AM140" s="1">
        <v>46083.90152777778</v>
      </c>
      <c r="AP140" t="s">
        <v>164</v>
      </c>
      <c r="AR140" t="s">
        <v>201</v>
      </c>
      <c r="AT140" t="s">
        <v>1730</v>
      </c>
    </row>
    <row r="141" spans="1:46">
      <c r="A141" t="s">
        <v>145</v>
      </c>
      <c r="B141" t="s">
        <v>1759</v>
      </c>
      <c r="C141">
        <v>684302718</v>
      </c>
      <c r="D141" t="s">
        <v>739</v>
      </c>
      <c r="E141" t="s">
        <v>3178</v>
      </c>
      <c r="F141" t="s">
        <v>3376</v>
      </c>
      <c r="G141" s="1">
        <v>37166</v>
      </c>
      <c r="H141" t="s">
        <v>2877</v>
      </c>
      <c r="I141">
        <v>100</v>
      </c>
      <c r="J141" t="s">
        <v>2879</v>
      </c>
      <c r="K141" t="s">
        <v>148</v>
      </c>
      <c r="V141" t="s">
        <v>2879</v>
      </c>
      <c r="X141" t="s">
        <v>764</v>
      </c>
      <c r="Y141" t="s">
        <v>857</v>
      </c>
      <c r="Z141" t="s">
        <v>857</v>
      </c>
      <c r="AA141" t="s">
        <v>3377</v>
      </c>
      <c r="AB141">
        <v>769590221</v>
      </c>
      <c r="AC141" t="s">
        <v>3378</v>
      </c>
      <c r="AD141" t="s">
        <v>148</v>
      </c>
      <c r="AF141" t="s">
        <v>3379</v>
      </c>
      <c r="AG141" s="2" t="s">
        <v>3380</v>
      </c>
      <c r="AH141">
        <v>4343</v>
      </c>
      <c r="AI141" t="s">
        <v>2883</v>
      </c>
      <c r="AJ141">
        <v>4055</v>
      </c>
      <c r="AK141">
        <v>684302718</v>
      </c>
      <c r="AL141" t="s">
        <v>1737</v>
      </c>
      <c r="AM141" s="1">
        <v>46083.901759259257</v>
      </c>
      <c r="AP141" t="s">
        <v>164</v>
      </c>
      <c r="AR141" t="s">
        <v>201</v>
      </c>
      <c r="AT141" t="s">
        <v>1738</v>
      </c>
    </row>
    <row r="142" spans="1:46">
      <c r="A142" t="s">
        <v>145</v>
      </c>
      <c r="B142" t="s">
        <v>1787</v>
      </c>
      <c r="C142">
        <v>684314622</v>
      </c>
      <c r="D142" t="s">
        <v>739</v>
      </c>
      <c r="E142" t="s">
        <v>2916</v>
      </c>
      <c r="F142" t="s">
        <v>3381</v>
      </c>
      <c r="G142" s="1">
        <v>39502</v>
      </c>
      <c r="H142" t="s">
        <v>2877</v>
      </c>
      <c r="I142">
        <v>100</v>
      </c>
      <c r="J142" t="s">
        <v>2879</v>
      </c>
      <c r="K142" t="s">
        <v>148</v>
      </c>
      <c r="V142" t="s">
        <v>2879</v>
      </c>
      <c r="X142" t="s">
        <v>764</v>
      </c>
      <c r="Y142" t="s">
        <v>857</v>
      </c>
      <c r="Z142" t="s">
        <v>857</v>
      </c>
      <c r="AA142" t="s">
        <v>3382</v>
      </c>
      <c r="AB142">
        <v>782847189</v>
      </c>
      <c r="AC142" t="s">
        <v>3383</v>
      </c>
      <c r="AD142" t="s">
        <v>162</v>
      </c>
      <c r="AE142">
        <v>100000</v>
      </c>
      <c r="AF142" t="s">
        <v>3384</v>
      </c>
      <c r="AG142" s="2" t="s">
        <v>3385</v>
      </c>
      <c r="AH142">
        <v>4344</v>
      </c>
      <c r="AI142" t="s">
        <v>2883</v>
      </c>
      <c r="AJ142">
        <v>4056</v>
      </c>
      <c r="AK142">
        <v>684314622</v>
      </c>
      <c r="AL142" t="s">
        <v>1748</v>
      </c>
      <c r="AM142" s="1">
        <v>46083.929050925923</v>
      </c>
      <c r="AP142" t="s">
        <v>164</v>
      </c>
      <c r="AR142" t="s">
        <v>201</v>
      </c>
      <c r="AT142" t="s">
        <v>1749</v>
      </c>
    </row>
    <row r="143" spans="1:46">
      <c r="A143" t="s">
        <v>145</v>
      </c>
      <c r="B143" t="s">
        <v>1778</v>
      </c>
      <c r="C143">
        <v>684316250</v>
      </c>
      <c r="D143" t="s">
        <v>739</v>
      </c>
      <c r="E143" t="s">
        <v>3386</v>
      </c>
      <c r="F143" t="s">
        <v>3387</v>
      </c>
      <c r="G143" s="1">
        <v>38101</v>
      </c>
      <c r="H143" t="s">
        <v>2877</v>
      </c>
      <c r="I143">
        <v>100</v>
      </c>
      <c r="J143" t="s">
        <v>2878</v>
      </c>
      <c r="K143" t="s">
        <v>148</v>
      </c>
      <c r="V143" t="s">
        <v>2879</v>
      </c>
      <c r="X143" t="s">
        <v>764</v>
      </c>
      <c r="Y143" t="s">
        <v>857</v>
      </c>
      <c r="Z143" t="s">
        <v>857</v>
      </c>
      <c r="AA143" t="s">
        <v>3219</v>
      </c>
      <c r="AB143">
        <v>772258756</v>
      </c>
      <c r="AC143" t="s">
        <v>3388</v>
      </c>
      <c r="AD143" t="s">
        <v>162</v>
      </c>
      <c r="AE143">
        <v>50000</v>
      </c>
      <c r="AH143">
        <v>4345</v>
      </c>
      <c r="AI143" t="s">
        <v>2883</v>
      </c>
      <c r="AJ143">
        <v>4057</v>
      </c>
      <c r="AK143">
        <v>684316250</v>
      </c>
      <c r="AL143" t="s">
        <v>1757</v>
      </c>
      <c r="AM143" s="1">
        <v>46083.932256944441</v>
      </c>
      <c r="AP143" t="s">
        <v>164</v>
      </c>
      <c r="AR143" t="s">
        <v>201</v>
      </c>
      <c r="AT143" t="s">
        <v>1758</v>
      </c>
    </row>
    <row r="144" spans="1:46">
      <c r="A144" t="s">
        <v>145</v>
      </c>
      <c r="B144" t="s">
        <v>1750</v>
      </c>
      <c r="C144">
        <v>684571601</v>
      </c>
      <c r="D144" t="s">
        <v>739</v>
      </c>
      <c r="E144" t="s">
        <v>3389</v>
      </c>
      <c r="F144" t="s">
        <v>3390</v>
      </c>
      <c r="G144" s="1">
        <v>34719</v>
      </c>
      <c r="H144" t="s">
        <v>2877</v>
      </c>
      <c r="I144">
        <v>100</v>
      </c>
      <c r="J144" t="s">
        <v>2879</v>
      </c>
      <c r="K144" t="s">
        <v>148</v>
      </c>
      <c r="V144" t="s">
        <v>2879</v>
      </c>
      <c r="X144" t="s">
        <v>186</v>
      </c>
      <c r="Y144" t="s">
        <v>1204</v>
      </c>
      <c r="Z144" t="s">
        <v>1205</v>
      </c>
      <c r="AA144" t="s">
        <v>3240</v>
      </c>
      <c r="AB144">
        <v>774826037</v>
      </c>
      <c r="AC144" t="s">
        <v>3391</v>
      </c>
      <c r="AD144" t="s">
        <v>162</v>
      </c>
      <c r="AE144">
        <v>20000</v>
      </c>
      <c r="AH144">
        <v>4346</v>
      </c>
      <c r="AI144" t="s">
        <v>2883</v>
      </c>
      <c r="AJ144">
        <v>4058</v>
      </c>
      <c r="AK144">
        <v>684571601</v>
      </c>
      <c r="AL144" t="s">
        <v>1766</v>
      </c>
      <c r="AM144" s="1">
        <v>46084.279976851853</v>
      </c>
      <c r="AP144" t="s">
        <v>164</v>
      </c>
      <c r="AR144" t="s">
        <v>201</v>
      </c>
      <c r="AT144" t="s">
        <v>1767</v>
      </c>
    </row>
    <row r="145" spans="1:46">
      <c r="A145" t="s">
        <v>145</v>
      </c>
      <c r="B145" t="s">
        <v>1804</v>
      </c>
      <c r="C145">
        <v>684580007</v>
      </c>
      <c r="D145" t="s">
        <v>739</v>
      </c>
      <c r="E145" t="s">
        <v>3392</v>
      </c>
      <c r="F145" t="s">
        <v>3393</v>
      </c>
      <c r="G145" s="1">
        <v>36557</v>
      </c>
      <c r="H145" t="s">
        <v>2877</v>
      </c>
      <c r="I145">
        <v>100</v>
      </c>
      <c r="J145" t="s">
        <v>3296</v>
      </c>
      <c r="K145" t="s">
        <v>148</v>
      </c>
      <c r="V145" t="s">
        <v>2892</v>
      </c>
      <c r="W145" t="s">
        <v>3040</v>
      </c>
      <c r="X145" t="s">
        <v>186</v>
      </c>
      <c r="Y145" t="s">
        <v>1204</v>
      </c>
      <c r="Z145" t="s">
        <v>1205</v>
      </c>
      <c r="AA145" t="s">
        <v>3394</v>
      </c>
      <c r="AB145">
        <v>791837084</v>
      </c>
      <c r="AC145" t="s">
        <v>3395</v>
      </c>
      <c r="AD145" t="s">
        <v>162</v>
      </c>
      <c r="AE145">
        <v>20000</v>
      </c>
      <c r="AH145">
        <v>4347</v>
      </c>
      <c r="AI145" t="s">
        <v>2883</v>
      </c>
      <c r="AJ145">
        <v>4059</v>
      </c>
      <c r="AK145">
        <v>684580007</v>
      </c>
      <c r="AL145" t="s">
        <v>1776</v>
      </c>
      <c r="AM145" s="1">
        <v>46084.285821759258</v>
      </c>
      <c r="AP145" t="s">
        <v>164</v>
      </c>
      <c r="AR145" t="s">
        <v>201</v>
      </c>
      <c r="AT145" t="s">
        <v>1777</v>
      </c>
    </row>
    <row r="146" spans="1:46">
      <c r="A146" t="s">
        <v>145</v>
      </c>
      <c r="B146" t="s">
        <v>1815</v>
      </c>
      <c r="C146">
        <v>684615245</v>
      </c>
      <c r="D146" t="s">
        <v>739</v>
      </c>
      <c r="E146" t="s">
        <v>3396</v>
      </c>
      <c r="F146" t="s">
        <v>3397</v>
      </c>
      <c r="G146" s="1">
        <v>36493</v>
      </c>
      <c r="H146" t="s">
        <v>2877</v>
      </c>
      <c r="I146">
        <v>100</v>
      </c>
      <c r="J146" t="s">
        <v>2879</v>
      </c>
      <c r="K146" t="s">
        <v>148</v>
      </c>
      <c r="V146" t="s">
        <v>2879</v>
      </c>
      <c r="X146" t="s">
        <v>186</v>
      </c>
      <c r="Y146" t="s">
        <v>1204</v>
      </c>
      <c r="Z146" t="s">
        <v>1205</v>
      </c>
      <c r="AA146" t="s">
        <v>3240</v>
      </c>
      <c r="AB146">
        <v>789596371</v>
      </c>
      <c r="AC146" t="s">
        <v>3398</v>
      </c>
      <c r="AD146" t="s">
        <v>162</v>
      </c>
      <c r="AE146">
        <v>10000</v>
      </c>
      <c r="AH146">
        <v>4348</v>
      </c>
      <c r="AI146" t="s">
        <v>2883</v>
      </c>
      <c r="AJ146">
        <v>4060</v>
      </c>
      <c r="AK146">
        <v>684615245</v>
      </c>
      <c r="AL146" t="s">
        <v>1785</v>
      </c>
      <c r="AM146" s="1">
        <v>46084.309293981481</v>
      </c>
      <c r="AP146" t="s">
        <v>164</v>
      </c>
      <c r="AR146" t="s">
        <v>201</v>
      </c>
      <c r="AT146" t="s">
        <v>1786</v>
      </c>
    </row>
    <row r="147" spans="1:46">
      <c r="A147" t="s">
        <v>145</v>
      </c>
      <c r="B147" t="s">
        <v>1826</v>
      </c>
      <c r="C147">
        <v>684628396</v>
      </c>
      <c r="D147" t="s">
        <v>739</v>
      </c>
      <c r="E147" t="s">
        <v>3399</v>
      </c>
      <c r="F147" t="s">
        <v>3400</v>
      </c>
      <c r="G147" s="1">
        <v>35156</v>
      </c>
      <c r="H147" t="s">
        <v>2877</v>
      </c>
      <c r="I147">
        <v>100</v>
      </c>
      <c r="J147" t="s">
        <v>2879</v>
      </c>
      <c r="K147" t="s">
        <v>148</v>
      </c>
      <c r="V147" t="s">
        <v>2879</v>
      </c>
      <c r="X147" t="s">
        <v>186</v>
      </c>
      <c r="Y147" t="s">
        <v>1204</v>
      </c>
      <c r="Z147" t="s">
        <v>1205</v>
      </c>
      <c r="AA147" t="s">
        <v>3240</v>
      </c>
      <c r="AB147">
        <v>781965878</v>
      </c>
      <c r="AC147" t="s">
        <v>3401</v>
      </c>
      <c r="AD147" t="s">
        <v>162</v>
      </c>
      <c r="AE147">
        <v>30000</v>
      </c>
      <c r="AH147">
        <v>4349</v>
      </c>
      <c r="AI147" t="s">
        <v>2883</v>
      </c>
      <c r="AJ147">
        <v>4061</v>
      </c>
      <c r="AK147">
        <v>684628396</v>
      </c>
      <c r="AL147" t="s">
        <v>1793</v>
      </c>
      <c r="AM147" s="1">
        <v>46084.317314814813</v>
      </c>
      <c r="AP147" t="s">
        <v>164</v>
      </c>
      <c r="AR147" t="s">
        <v>201</v>
      </c>
      <c r="AT147" t="s">
        <v>1794</v>
      </c>
    </row>
    <row r="148" spans="1:46">
      <c r="A148" t="s">
        <v>145</v>
      </c>
      <c r="B148" t="s">
        <v>1795</v>
      </c>
      <c r="C148">
        <v>685210126</v>
      </c>
      <c r="D148" t="s">
        <v>739</v>
      </c>
      <c r="E148" t="s">
        <v>3402</v>
      </c>
      <c r="F148" t="s">
        <v>3403</v>
      </c>
      <c r="G148" s="1">
        <v>36759</v>
      </c>
      <c r="H148" t="s">
        <v>2877</v>
      </c>
      <c r="I148">
        <v>100</v>
      </c>
      <c r="J148" t="s">
        <v>2878</v>
      </c>
      <c r="K148" t="s">
        <v>148</v>
      </c>
      <c r="V148" t="s">
        <v>2879</v>
      </c>
      <c r="X148" t="s">
        <v>764</v>
      </c>
      <c r="Y148" t="s">
        <v>805</v>
      </c>
      <c r="Z148" t="s">
        <v>1797</v>
      </c>
      <c r="AA148" t="s">
        <v>1797</v>
      </c>
      <c r="AB148">
        <v>762471998</v>
      </c>
      <c r="AC148" t="s">
        <v>3404</v>
      </c>
      <c r="AD148" t="s">
        <v>148</v>
      </c>
      <c r="AH148">
        <v>4351</v>
      </c>
      <c r="AI148" t="s">
        <v>2883</v>
      </c>
      <c r="AJ148">
        <v>4063</v>
      </c>
      <c r="AK148">
        <v>685210126</v>
      </c>
      <c r="AL148" t="s">
        <v>1802</v>
      </c>
      <c r="AM148" s="1">
        <v>46084.76840277778</v>
      </c>
      <c r="AP148" t="s">
        <v>164</v>
      </c>
      <c r="AR148" t="s">
        <v>201</v>
      </c>
      <c r="AT148" t="s">
        <v>1803</v>
      </c>
    </row>
    <row r="149" spans="1:46">
      <c r="A149" t="s">
        <v>145</v>
      </c>
      <c r="B149" t="s">
        <v>1849</v>
      </c>
      <c r="C149">
        <v>685278697</v>
      </c>
      <c r="D149" t="s">
        <v>739</v>
      </c>
      <c r="E149" t="s">
        <v>3405</v>
      </c>
      <c r="F149" t="s">
        <v>3406</v>
      </c>
      <c r="G149" s="1">
        <v>38314</v>
      </c>
      <c r="H149" t="s">
        <v>2877</v>
      </c>
      <c r="I149">
        <v>100</v>
      </c>
      <c r="J149" t="s">
        <v>2878</v>
      </c>
      <c r="K149" t="s">
        <v>148</v>
      </c>
      <c r="V149" t="s">
        <v>2879</v>
      </c>
      <c r="X149" t="s">
        <v>764</v>
      </c>
      <c r="Y149" t="s">
        <v>805</v>
      </c>
      <c r="Z149" t="s">
        <v>1797</v>
      </c>
      <c r="AA149" t="s">
        <v>1797</v>
      </c>
      <c r="AB149">
        <v>763369197</v>
      </c>
      <c r="AC149" t="s">
        <v>3407</v>
      </c>
      <c r="AD149" t="s">
        <v>148</v>
      </c>
      <c r="AF149" t="s">
        <v>3408</v>
      </c>
      <c r="AG149" s="2" t="s">
        <v>3409</v>
      </c>
      <c r="AH149">
        <v>4353</v>
      </c>
      <c r="AI149" t="s">
        <v>2883</v>
      </c>
      <c r="AJ149">
        <v>4065</v>
      </c>
      <c r="AK149">
        <v>685278697</v>
      </c>
      <c r="AL149" t="s">
        <v>1813</v>
      </c>
      <c r="AM149" s="1">
        <v>46084.850729166668</v>
      </c>
      <c r="AP149" t="s">
        <v>164</v>
      </c>
      <c r="AR149" t="s">
        <v>201</v>
      </c>
      <c r="AT149" t="s">
        <v>1814</v>
      </c>
    </row>
    <row r="150" spans="1:46">
      <c r="A150" t="s">
        <v>145</v>
      </c>
      <c r="B150" t="s">
        <v>1855</v>
      </c>
      <c r="C150">
        <v>685303071</v>
      </c>
      <c r="D150" t="s">
        <v>739</v>
      </c>
      <c r="E150" t="s">
        <v>3410</v>
      </c>
      <c r="F150" t="s">
        <v>3411</v>
      </c>
      <c r="G150" s="1">
        <v>36689</v>
      </c>
      <c r="H150" t="s">
        <v>2877</v>
      </c>
      <c r="I150">
        <v>100</v>
      </c>
      <c r="J150" t="s">
        <v>2878</v>
      </c>
      <c r="K150" t="s">
        <v>148</v>
      </c>
      <c r="V150" t="s">
        <v>2879</v>
      </c>
      <c r="X150" t="s">
        <v>764</v>
      </c>
      <c r="Y150" t="s">
        <v>805</v>
      </c>
      <c r="Z150" t="s">
        <v>1797</v>
      </c>
      <c r="AA150" t="s">
        <v>1797</v>
      </c>
      <c r="AB150">
        <v>752556371</v>
      </c>
      <c r="AC150" t="s">
        <v>3412</v>
      </c>
      <c r="AD150" t="s">
        <v>148</v>
      </c>
      <c r="AH150">
        <v>4358</v>
      </c>
      <c r="AI150" t="s">
        <v>2883</v>
      </c>
      <c r="AJ150">
        <v>4070</v>
      </c>
      <c r="AK150">
        <v>685303071</v>
      </c>
      <c r="AL150" t="s">
        <v>1824</v>
      </c>
      <c r="AM150" s="1">
        <v>46084.885300925933</v>
      </c>
      <c r="AP150" t="s">
        <v>164</v>
      </c>
      <c r="AR150" t="s">
        <v>201</v>
      </c>
      <c r="AT150" t="s">
        <v>1825</v>
      </c>
    </row>
    <row r="151" spans="1:46">
      <c r="A151" t="s">
        <v>145</v>
      </c>
      <c r="B151" t="s">
        <v>1864</v>
      </c>
      <c r="C151">
        <v>685315459</v>
      </c>
      <c r="D151" t="s">
        <v>739</v>
      </c>
      <c r="E151" t="s">
        <v>3336</v>
      </c>
      <c r="F151" t="s">
        <v>3413</v>
      </c>
      <c r="G151" s="1">
        <v>34077</v>
      </c>
      <c r="H151" t="s">
        <v>2877</v>
      </c>
      <c r="I151">
        <v>100</v>
      </c>
      <c r="J151" t="s">
        <v>2878</v>
      </c>
      <c r="K151" t="s">
        <v>148</v>
      </c>
      <c r="V151" t="s">
        <v>2879</v>
      </c>
      <c r="X151" t="s">
        <v>764</v>
      </c>
      <c r="Y151" t="s">
        <v>805</v>
      </c>
      <c r="Z151" t="s">
        <v>1797</v>
      </c>
      <c r="AA151" t="s">
        <v>1797</v>
      </c>
      <c r="AB151">
        <v>784988135</v>
      </c>
      <c r="AC151" t="s">
        <v>3414</v>
      </c>
      <c r="AD151" t="s">
        <v>148</v>
      </c>
      <c r="AH151">
        <v>4359</v>
      </c>
      <c r="AI151" t="s">
        <v>2883</v>
      </c>
      <c r="AJ151">
        <v>4071</v>
      </c>
      <c r="AK151">
        <v>685315459</v>
      </c>
      <c r="AL151" t="s">
        <v>1836</v>
      </c>
      <c r="AM151" s="1">
        <v>46084.908865740741</v>
      </c>
      <c r="AP151" t="s">
        <v>164</v>
      </c>
      <c r="AR151" t="s">
        <v>201</v>
      </c>
      <c r="AT151" t="s">
        <v>1837</v>
      </c>
    </row>
    <row r="152" spans="1:46">
      <c r="A152" t="s">
        <v>145</v>
      </c>
      <c r="B152" t="s">
        <v>1869</v>
      </c>
      <c r="C152">
        <v>685742064</v>
      </c>
      <c r="D152" t="s">
        <v>739</v>
      </c>
      <c r="E152" t="s">
        <v>3415</v>
      </c>
      <c r="F152" t="s">
        <v>3416</v>
      </c>
      <c r="G152" s="1">
        <v>37496</v>
      </c>
      <c r="H152" t="s">
        <v>2877</v>
      </c>
      <c r="I152">
        <v>100</v>
      </c>
      <c r="J152" t="s">
        <v>2879</v>
      </c>
      <c r="K152" t="s">
        <v>148</v>
      </c>
      <c r="V152" t="s">
        <v>2879</v>
      </c>
      <c r="X152" t="s">
        <v>764</v>
      </c>
      <c r="Y152" t="s">
        <v>764</v>
      </c>
      <c r="Z152" t="s">
        <v>764</v>
      </c>
      <c r="AA152" t="s">
        <v>3417</v>
      </c>
      <c r="AB152">
        <v>784374689</v>
      </c>
      <c r="AC152" t="s">
        <v>3418</v>
      </c>
      <c r="AD152" t="s">
        <v>148</v>
      </c>
      <c r="AH152">
        <v>4361</v>
      </c>
      <c r="AI152" t="s">
        <v>2883</v>
      </c>
      <c r="AJ152">
        <v>4073</v>
      </c>
      <c r="AK152">
        <v>685742064</v>
      </c>
      <c r="AL152" t="s">
        <v>1847</v>
      </c>
      <c r="AM152" s="1">
        <v>46085.357615740737</v>
      </c>
      <c r="AP152" t="s">
        <v>164</v>
      </c>
      <c r="AR152" t="s">
        <v>201</v>
      </c>
      <c r="AT152" t="s">
        <v>1848</v>
      </c>
    </row>
    <row r="153" spans="1:46">
      <c r="A153" t="s">
        <v>145</v>
      </c>
      <c r="B153" t="s">
        <v>1875</v>
      </c>
      <c r="C153">
        <v>685790617</v>
      </c>
      <c r="D153" t="s">
        <v>739</v>
      </c>
      <c r="E153" t="s">
        <v>3419</v>
      </c>
      <c r="F153" t="s">
        <v>3420</v>
      </c>
      <c r="G153" s="1">
        <v>35140</v>
      </c>
      <c r="H153" t="s">
        <v>2877</v>
      </c>
      <c r="I153">
        <v>100</v>
      </c>
      <c r="J153" t="s">
        <v>2879</v>
      </c>
      <c r="K153" t="s">
        <v>148</v>
      </c>
      <c r="V153" t="s">
        <v>2879</v>
      </c>
      <c r="X153" t="s">
        <v>764</v>
      </c>
      <c r="Y153" t="s">
        <v>764</v>
      </c>
      <c r="Z153" t="s">
        <v>764</v>
      </c>
      <c r="AA153" t="s">
        <v>778</v>
      </c>
      <c r="AB153">
        <v>781880611</v>
      </c>
      <c r="AC153" t="s">
        <v>3001</v>
      </c>
      <c r="AD153" t="s">
        <v>162</v>
      </c>
      <c r="AE153">
        <v>500000</v>
      </c>
      <c r="AH153">
        <v>4362</v>
      </c>
      <c r="AI153" t="s">
        <v>2883</v>
      </c>
      <c r="AJ153">
        <v>4074</v>
      </c>
      <c r="AK153">
        <v>685790617</v>
      </c>
      <c r="AL153" t="s">
        <v>1853</v>
      </c>
      <c r="AM153" s="1">
        <v>46085.388668981483</v>
      </c>
      <c r="AP153" t="s">
        <v>164</v>
      </c>
      <c r="AR153" t="s">
        <v>201</v>
      </c>
      <c r="AT153" t="s">
        <v>1854</v>
      </c>
    </row>
    <row r="154" spans="1:46">
      <c r="A154" t="s">
        <v>145</v>
      </c>
      <c r="B154" t="s">
        <v>1882</v>
      </c>
      <c r="C154">
        <v>685818739</v>
      </c>
      <c r="D154" t="s">
        <v>739</v>
      </c>
      <c r="E154" t="s">
        <v>2946</v>
      </c>
      <c r="F154" t="s">
        <v>3421</v>
      </c>
      <c r="G154" s="1">
        <v>37206</v>
      </c>
      <c r="H154" t="s">
        <v>2877</v>
      </c>
      <c r="I154">
        <v>100</v>
      </c>
      <c r="J154" t="s">
        <v>2879</v>
      </c>
      <c r="K154" t="s">
        <v>148</v>
      </c>
      <c r="V154" t="s">
        <v>2879</v>
      </c>
      <c r="X154" t="s">
        <v>764</v>
      </c>
      <c r="Y154" t="s">
        <v>764</v>
      </c>
      <c r="Z154" t="s">
        <v>764</v>
      </c>
      <c r="AA154" t="s">
        <v>778</v>
      </c>
      <c r="AB154">
        <v>762537251</v>
      </c>
      <c r="AC154" t="s">
        <v>3422</v>
      </c>
      <c r="AD154" t="s">
        <v>162</v>
      </c>
      <c r="AE154">
        <v>300000</v>
      </c>
      <c r="AH154">
        <v>4363</v>
      </c>
      <c r="AI154" t="s">
        <v>2883</v>
      </c>
      <c r="AJ154">
        <v>4075</v>
      </c>
      <c r="AK154">
        <v>685818739</v>
      </c>
      <c r="AL154" t="s">
        <v>1862</v>
      </c>
      <c r="AM154" s="1">
        <v>46085.407337962963</v>
      </c>
      <c r="AP154" t="s">
        <v>164</v>
      </c>
      <c r="AR154" t="s">
        <v>201</v>
      </c>
      <c r="AT154" t="s">
        <v>1863</v>
      </c>
    </row>
    <row r="155" spans="1:46">
      <c r="A155" t="s">
        <v>145</v>
      </c>
      <c r="B155" t="s">
        <v>358</v>
      </c>
      <c r="C155">
        <v>685848114</v>
      </c>
      <c r="D155" t="s">
        <v>739</v>
      </c>
      <c r="E155" t="s">
        <v>3423</v>
      </c>
      <c r="F155" t="s">
        <v>3424</v>
      </c>
      <c r="G155" s="1">
        <v>38497</v>
      </c>
      <c r="H155" t="s">
        <v>2877</v>
      </c>
      <c r="I155">
        <v>5</v>
      </c>
      <c r="J155" t="s">
        <v>2879</v>
      </c>
      <c r="K155" t="s">
        <v>148</v>
      </c>
      <c r="V155" t="s">
        <v>2879</v>
      </c>
      <c r="X155" t="s">
        <v>150</v>
      </c>
      <c r="Y155" t="s">
        <v>360</v>
      </c>
      <c r="Z155" t="s">
        <v>361</v>
      </c>
      <c r="AA155" t="s">
        <v>3425</v>
      </c>
      <c r="AB155">
        <v>786998208</v>
      </c>
      <c r="AC155" t="s">
        <v>3426</v>
      </c>
      <c r="AD155" t="s">
        <v>162</v>
      </c>
      <c r="AE155">
        <v>150000</v>
      </c>
      <c r="AH155">
        <v>4365</v>
      </c>
      <c r="AI155" t="s">
        <v>2883</v>
      </c>
      <c r="AJ155">
        <v>4077</v>
      </c>
      <c r="AK155">
        <v>685848114</v>
      </c>
      <c r="AL155" t="s">
        <v>1867</v>
      </c>
      <c r="AM155" s="1">
        <v>46085.42690972222</v>
      </c>
      <c r="AP155" t="s">
        <v>164</v>
      </c>
      <c r="AR155" t="s">
        <v>201</v>
      </c>
      <c r="AT155" t="s">
        <v>1868</v>
      </c>
    </row>
    <row r="156" spans="1:46">
      <c r="A156" t="s">
        <v>145</v>
      </c>
      <c r="B156" t="s">
        <v>358</v>
      </c>
      <c r="C156">
        <v>685848114</v>
      </c>
      <c r="D156" t="s">
        <v>2912</v>
      </c>
      <c r="E156" t="s">
        <v>3427</v>
      </c>
      <c r="F156" t="s">
        <v>3428</v>
      </c>
      <c r="G156" s="1">
        <v>39204</v>
      </c>
      <c r="H156" t="s">
        <v>2877</v>
      </c>
      <c r="I156">
        <v>3</v>
      </c>
      <c r="J156" t="s">
        <v>2879</v>
      </c>
      <c r="K156" t="s">
        <v>148</v>
      </c>
      <c r="V156" t="s">
        <v>2879</v>
      </c>
      <c r="X156" t="s">
        <v>150</v>
      </c>
      <c r="Y156" t="s">
        <v>360</v>
      </c>
      <c r="Z156" t="s">
        <v>361</v>
      </c>
      <c r="AA156" t="s">
        <v>3425</v>
      </c>
      <c r="AB156">
        <v>780559428</v>
      </c>
      <c r="AC156" t="s">
        <v>3429</v>
      </c>
      <c r="AD156" t="s">
        <v>148</v>
      </c>
      <c r="AH156">
        <v>4366</v>
      </c>
      <c r="AI156" t="s">
        <v>2883</v>
      </c>
      <c r="AJ156">
        <v>4077</v>
      </c>
      <c r="AK156">
        <v>685848114</v>
      </c>
      <c r="AL156" t="s">
        <v>1867</v>
      </c>
      <c r="AM156" s="1">
        <v>46085.42690972222</v>
      </c>
      <c r="AP156" t="s">
        <v>164</v>
      </c>
      <c r="AR156" t="s">
        <v>201</v>
      </c>
      <c r="AT156" t="s">
        <v>1868</v>
      </c>
    </row>
    <row r="157" spans="1:46">
      <c r="A157" t="s">
        <v>145</v>
      </c>
      <c r="B157" t="s">
        <v>1062</v>
      </c>
      <c r="C157">
        <v>685962555</v>
      </c>
      <c r="D157" t="s">
        <v>739</v>
      </c>
      <c r="E157" t="s">
        <v>3430</v>
      </c>
      <c r="F157" t="s">
        <v>2920</v>
      </c>
      <c r="G157" s="1">
        <v>33666</v>
      </c>
      <c r="H157" t="s">
        <v>2877</v>
      </c>
      <c r="I157">
        <v>100</v>
      </c>
      <c r="J157" t="s">
        <v>2879</v>
      </c>
      <c r="K157" t="s">
        <v>148</v>
      </c>
      <c r="V157" t="s">
        <v>2879</v>
      </c>
      <c r="X157" t="s">
        <v>150</v>
      </c>
      <c r="Y157" t="s">
        <v>274</v>
      </c>
      <c r="Z157" t="s">
        <v>275</v>
      </c>
      <c r="AA157" t="s">
        <v>3431</v>
      </c>
      <c r="AB157">
        <v>778506770</v>
      </c>
      <c r="AC157" t="s">
        <v>3432</v>
      </c>
      <c r="AD157" t="s">
        <v>162</v>
      </c>
      <c r="AE157">
        <v>150000</v>
      </c>
      <c r="AH157">
        <v>4371</v>
      </c>
      <c r="AI157" t="s">
        <v>2883</v>
      </c>
      <c r="AJ157">
        <v>4082</v>
      </c>
      <c r="AK157">
        <v>685962555</v>
      </c>
      <c r="AL157" t="s">
        <v>1873</v>
      </c>
      <c r="AM157" s="1">
        <v>46085.50203703704</v>
      </c>
      <c r="AP157" t="s">
        <v>164</v>
      </c>
      <c r="AR157" t="s">
        <v>201</v>
      </c>
      <c r="AT157" t="s">
        <v>1874</v>
      </c>
    </row>
    <row r="158" spans="1:46">
      <c r="A158" t="s">
        <v>145</v>
      </c>
      <c r="B158" t="s">
        <v>1838</v>
      </c>
      <c r="C158">
        <v>686806805</v>
      </c>
      <c r="D158" t="s">
        <v>739</v>
      </c>
      <c r="E158" t="s">
        <v>3433</v>
      </c>
      <c r="F158" t="s">
        <v>3434</v>
      </c>
      <c r="G158" s="1">
        <v>36540</v>
      </c>
      <c r="H158" t="s">
        <v>2877</v>
      </c>
      <c r="I158">
        <v>100</v>
      </c>
      <c r="J158" t="s">
        <v>2879</v>
      </c>
      <c r="K158" t="s">
        <v>148</v>
      </c>
      <c r="V158" t="s">
        <v>2879</v>
      </c>
      <c r="X158" t="s">
        <v>186</v>
      </c>
      <c r="Y158" t="s">
        <v>1204</v>
      </c>
      <c r="Z158" t="s">
        <v>1205</v>
      </c>
      <c r="AA158" t="s">
        <v>3240</v>
      </c>
      <c r="AB158">
        <v>772472728</v>
      </c>
      <c r="AC158" t="s">
        <v>3435</v>
      </c>
      <c r="AD158" t="s">
        <v>162</v>
      </c>
      <c r="AE158">
        <v>30000</v>
      </c>
      <c r="AH158">
        <v>4392</v>
      </c>
      <c r="AI158" t="s">
        <v>2883</v>
      </c>
      <c r="AJ158">
        <v>4103</v>
      </c>
      <c r="AK158">
        <v>686806805</v>
      </c>
      <c r="AL158" t="s">
        <v>1880</v>
      </c>
      <c r="AM158" s="1">
        <v>46086.283391203702</v>
      </c>
      <c r="AP158" t="s">
        <v>164</v>
      </c>
      <c r="AR158" t="s">
        <v>201</v>
      </c>
      <c r="AT158" t="s">
        <v>1881</v>
      </c>
    </row>
    <row r="159" spans="1:46">
      <c r="A159" t="s">
        <v>145</v>
      </c>
      <c r="B159" t="s">
        <v>1904</v>
      </c>
      <c r="C159">
        <v>686825437</v>
      </c>
      <c r="D159" t="s">
        <v>739</v>
      </c>
      <c r="E159" t="s">
        <v>3436</v>
      </c>
      <c r="F159" t="s">
        <v>3437</v>
      </c>
      <c r="G159" s="1">
        <v>35586</v>
      </c>
      <c r="H159" t="s">
        <v>2877</v>
      </c>
      <c r="I159">
        <v>100</v>
      </c>
      <c r="J159" t="s">
        <v>2951</v>
      </c>
      <c r="K159" t="s">
        <v>148</v>
      </c>
      <c r="V159" t="s">
        <v>2892</v>
      </c>
      <c r="W159" t="s">
        <v>2958</v>
      </c>
      <c r="X159" t="s">
        <v>186</v>
      </c>
      <c r="Y159" t="s">
        <v>1204</v>
      </c>
      <c r="Z159" t="s">
        <v>1205</v>
      </c>
      <c r="AA159" t="s">
        <v>3240</v>
      </c>
      <c r="AB159">
        <v>778152094</v>
      </c>
      <c r="AC159" t="s">
        <v>3438</v>
      </c>
      <c r="AD159" t="s">
        <v>162</v>
      </c>
      <c r="AE159">
        <v>10000</v>
      </c>
      <c r="AH159">
        <v>4393</v>
      </c>
      <c r="AI159" t="s">
        <v>2883</v>
      </c>
      <c r="AJ159">
        <v>4104</v>
      </c>
      <c r="AK159">
        <v>686825437</v>
      </c>
      <c r="AL159" t="s">
        <v>1889</v>
      </c>
      <c r="AM159" s="1">
        <v>46086.292164351849</v>
      </c>
      <c r="AP159" t="s">
        <v>164</v>
      </c>
      <c r="AR159" t="s">
        <v>201</v>
      </c>
      <c r="AT159" t="s">
        <v>1890</v>
      </c>
    </row>
    <row r="160" spans="1:46">
      <c r="A160" t="s">
        <v>145</v>
      </c>
      <c r="B160" t="s">
        <v>1914</v>
      </c>
      <c r="C160">
        <v>686844676</v>
      </c>
      <c r="D160" t="s">
        <v>739</v>
      </c>
      <c r="E160" t="s">
        <v>3439</v>
      </c>
      <c r="F160" t="s">
        <v>3440</v>
      </c>
      <c r="G160" s="1">
        <v>36161</v>
      </c>
      <c r="H160" t="s">
        <v>2877</v>
      </c>
      <c r="I160">
        <v>100</v>
      </c>
      <c r="J160" t="s">
        <v>3296</v>
      </c>
      <c r="K160" t="s">
        <v>148</v>
      </c>
      <c r="V160" t="s">
        <v>2892</v>
      </c>
      <c r="W160" t="s">
        <v>3040</v>
      </c>
      <c r="X160" t="s">
        <v>186</v>
      </c>
      <c r="Y160" t="s">
        <v>1204</v>
      </c>
      <c r="Z160" t="s">
        <v>1205</v>
      </c>
      <c r="AA160" t="s">
        <v>3240</v>
      </c>
      <c r="AB160">
        <v>791458335</v>
      </c>
      <c r="AC160" t="s">
        <v>3441</v>
      </c>
      <c r="AD160" t="s">
        <v>148</v>
      </c>
      <c r="AH160">
        <v>4394</v>
      </c>
      <c r="AI160" t="s">
        <v>2883</v>
      </c>
      <c r="AJ160">
        <v>4105</v>
      </c>
      <c r="AK160">
        <v>686844676</v>
      </c>
      <c r="AL160" t="s">
        <v>1902</v>
      </c>
      <c r="AM160" s="1">
        <v>46086.301898148151</v>
      </c>
      <c r="AP160" t="s">
        <v>164</v>
      </c>
      <c r="AR160" t="s">
        <v>201</v>
      </c>
      <c r="AT160" t="s">
        <v>1903</v>
      </c>
    </row>
    <row r="161" spans="1:46">
      <c r="A161" t="s">
        <v>145</v>
      </c>
      <c r="B161" t="s">
        <v>1925</v>
      </c>
      <c r="C161">
        <v>686864402</v>
      </c>
      <c r="D161" t="s">
        <v>739</v>
      </c>
      <c r="E161" t="s">
        <v>3245</v>
      </c>
      <c r="F161" t="s">
        <v>3442</v>
      </c>
      <c r="G161" s="1">
        <v>36161</v>
      </c>
      <c r="H161" t="s">
        <v>2877</v>
      </c>
      <c r="I161">
        <v>100</v>
      </c>
      <c r="J161" t="s">
        <v>2951</v>
      </c>
      <c r="K161" t="s">
        <v>148</v>
      </c>
      <c r="V161" t="s">
        <v>2892</v>
      </c>
      <c r="W161" t="s">
        <v>2958</v>
      </c>
      <c r="X161" t="s">
        <v>186</v>
      </c>
      <c r="Y161" t="s">
        <v>1204</v>
      </c>
      <c r="Z161" t="s">
        <v>1205</v>
      </c>
      <c r="AA161" t="s">
        <v>1967</v>
      </c>
      <c r="AB161">
        <v>760159819</v>
      </c>
      <c r="AC161" t="s">
        <v>3443</v>
      </c>
      <c r="AD161" t="s">
        <v>148</v>
      </c>
      <c r="AH161">
        <v>4395</v>
      </c>
      <c r="AI161" t="s">
        <v>2883</v>
      </c>
      <c r="AJ161">
        <v>4106</v>
      </c>
      <c r="AK161">
        <v>686864402</v>
      </c>
      <c r="AL161" t="s">
        <v>1912</v>
      </c>
      <c r="AM161" s="1">
        <v>46086.312106481477</v>
      </c>
      <c r="AP161" t="s">
        <v>164</v>
      </c>
      <c r="AR161" t="s">
        <v>201</v>
      </c>
      <c r="AT161" t="s">
        <v>1913</v>
      </c>
    </row>
    <row r="162" spans="1:46">
      <c r="A162" t="s">
        <v>145</v>
      </c>
      <c r="B162" t="s">
        <v>1932</v>
      </c>
      <c r="C162">
        <v>686880224</v>
      </c>
      <c r="D162" t="s">
        <v>739</v>
      </c>
      <c r="E162" t="s">
        <v>3444</v>
      </c>
      <c r="F162" t="s">
        <v>3445</v>
      </c>
      <c r="G162" s="1">
        <v>36011</v>
      </c>
      <c r="H162" t="s">
        <v>2877</v>
      </c>
      <c r="I162">
        <v>100</v>
      </c>
      <c r="J162" t="s">
        <v>3296</v>
      </c>
      <c r="K162" t="s">
        <v>148</v>
      </c>
      <c r="V162" t="s">
        <v>2892</v>
      </c>
      <c r="W162" t="s">
        <v>3040</v>
      </c>
      <c r="X162" t="s">
        <v>186</v>
      </c>
      <c r="Y162" t="s">
        <v>1204</v>
      </c>
      <c r="Z162" t="s">
        <v>1205</v>
      </c>
      <c r="AA162" t="s">
        <v>3446</v>
      </c>
      <c r="AB162">
        <v>763776121</v>
      </c>
      <c r="AC162" t="s">
        <v>3447</v>
      </c>
      <c r="AD162" t="s">
        <v>148</v>
      </c>
      <c r="AH162">
        <v>4396</v>
      </c>
      <c r="AI162" t="s">
        <v>2883</v>
      </c>
      <c r="AJ162">
        <v>4107</v>
      </c>
      <c r="AK162">
        <v>686880224</v>
      </c>
      <c r="AL162" t="s">
        <v>1923</v>
      </c>
      <c r="AM162" s="1">
        <v>46086.320150462961</v>
      </c>
      <c r="AP162" t="s">
        <v>164</v>
      </c>
      <c r="AR162" t="s">
        <v>201</v>
      </c>
      <c r="AT162" t="s">
        <v>1924</v>
      </c>
    </row>
    <row r="163" spans="1:46">
      <c r="A163" t="s">
        <v>145</v>
      </c>
      <c r="B163" t="s">
        <v>1953</v>
      </c>
      <c r="C163">
        <v>687083293</v>
      </c>
      <c r="D163" t="s">
        <v>739</v>
      </c>
      <c r="E163" t="s">
        <v>3448</v>
      </c>
      <c r="F163" t="s">
        <v>3449</v>
      </c>
      <c r="G163" s="1">
        <v>36730</v>
      </c>
      <c r="H163" t="s">
        <v>2914</v>
      </c>
      <c r="I163">
        <v>100</v>
      </c>
      <c r="J163" t="s">
        <v>2980</v>
      </c>
      <c r="K163" t="s">
        <v>148</v>
      </c>
      <c r="V163" t="s">
        <v>2892</v>
      </c>
      <c r="W163" t="s">
        <v>2958</v>
      </c>
      <c r="X163" t="s">
        <v>186</v>
      </c>
      <c r="Y163" t="s">
        <v>1204</v>
      </c>
      <c r="Z163" t="s">
        <v>3450</v>
      </c>
      <c r="AA163" t="s">
        <v>3451</v>
      </c>
      <c r="AB163">
        <v>779480764</v>
      </c>
      <c r="AC163" t="s">
        <v>3452</v>
      </c>
      <c r="AD163" t="s">
        <v>162</v>
      </c>
      <c r="AE163">
        <v>100000</v>
      </c>
      <c r="AH163">
        <v>4400</v>
      </c>
      <c r="AI163" t="s">
        <v>2883</v>
      </c>
      <c r="AJ163">
        <v>4111</v>
      </c>
      <c r="AK163">
        <v>687083293</v>
      </c>
      <c r="AL163" t="s">
        <v>1930</v>
      </c>
      <c r="AM163" s="1">
        <v>46086.450902777768</v>
      </c>
      <c r="AP163" t="s">
        <v>164</v>
      </c>
      <c r="AR163" t="s">
        <v>201</v>
      </c>
      <c r="AT163" t="s">
        <v>1931</v>
      </c>
    </row>
    <row r="164" spans="1:46">
      <c r="A164" t="s">
        <v>145</v>
      </c>
      <c r="B164" t="s">
        <v>1965</v>
      </c>
      <c r="C164">
        <v>687107125</v>
      </c>
      <c r="D164" t="s">
        <v>739</v>
      </c>
      <c r="E164" t="s">
        <v>3453</v>
      </c>
      <c r="F164" t="s">
        <v>3454</v>
      </c>
      <c r="G164" s="1">
        <v>34741</v>
      </c>
      <c r="H164" t="s">
        <v>2877</v>
      </c>
      <c r="I164">
        <v>100</v>
      </c>
      <c r="J164" t="s">
        <v>2879</v>
      </c>
      <c r="K164" t="s">
        <v>148</v>
      </c>
      <c r="V164" t="s">
        <v>2879</v>
      </c>
      <c r="X164" t="s">
        <v>186</v>
      </c>
      <c r="Y164" t="s">
        <v>1204</v>
      </c>
      <c r="Z164" t="s">
        <v>1967</v>
      </c>
      <c r="AA164" t="s">
        <v>1967</v>
      </c>
      <c r="AB164">
        <v>759733080</v>
      </c>
      <c r="AC164" t="s">
        <v>3455</v>
      </c>
      <c r="AD164" t="s">
        <v>162</v>
      </c>
      <c r="AE164">
        <v>400000</v>
      </c>
      <c r="AH164">
        <v>4402</v>
      </c>
      <c r="AI164" t="s">
        <v>2883</v>
      </c>
      <c r="AJ164">
        <v>4113</v>
      </c>
      <c r="AK164">
        <v>687107125</v>
      </c>
      <c r="AL164" t="s">
        <v>1941</v>
      </c>
      <c r="AM164" s="1">
        <v>46086.466226851851</v>
      </c>
      <c r="AP164" t="s">
        <v>164</v>
      </c>
      <c r="AR164" t="s">
        <v>201</v>
      </c>
      <c r="AT164" t="s">
        <v>1942</v>
      </c>
    </row>
    <row r="165" spans="1:46">
      <c r="A165" t="s">
        <v>145</v>
      </c>
      <c r="B165" t="s">
        <v>1943</v>
      </c>
      <c r="C165">
        <v>687530039</v>
      </c>
      <c r="D165" t="s">
        <v>739</v>
      </c>
      <c r="E165" t="s">
        <v>3456</v>
      </c>
      <c r="F165" t="s">
        <v>3457</v>
      </c>
      <c r="G165" s="1">
        <v>34881</v>
      </c>
      <c r="H165" t="s">
        <v>2877</v>
      </c>
      <c r="I165">
        <v>100</v>
      </c>
      <c r="J165" t="s">
        <v>3296</v>
      </c>
      <c r="K165" t="s">
        <v>148</v>
      </c>
      <c r="V165" t="s">
        <v>2892</v>
      </c>
      <c r="W165" t="s">
        <v>3040</v>
      </c>
      <c r="X165" t="s">
        <v>186</v>
      </c>
      <c r="Y165" t="s">
        <v>1204</v>
      </c>
      <c r="Z165" t="s">
        <v>1205</v>
      </c>
      <c r="AA165" t="s">
        <v>3240</v>
      </c>
      <c r="AB165">
        <v>782895141</v>
      </c>
      <c r="AC165" t="s">
        <v>3458</v>
      </c>
      <c r="AD165" t="s">
        <v>148</v>
      </c>
      <c r="AH165">
        <v>4407</v>
      </c>
      <c r="AI165" t="s">
        <v>2883</v>
      </c>
      <c r="AJ165">
        <v>4118</v>
      </c>
      <c r="AK165">
        <v>687530039</v>
      </c>
      <c r="AL165" t="s">
        <v>1951</v>
      </c>
      <c r="AM165" s="1">
        <v>46086.775520833333</v>
      </c>
      <c r="AP165" t="s">
        <v>164</v>
      </c>
      <c r="AR165" t="s">
        <v>201</v>
      </c>
      <c r="AT165" t="s">
        <v>1952</v>
      </c>
    </row>
    <row r="166" spans="1:46">
      <c r="A166" t="s">
        <v>145</v>
      </c>
      <c r="B166" t="s">
        <v>1990</v>
      </c>
      <c r="C166">
        <v>687530081</v>
      </c>
      <c r="D166" t="s">
        <v>739</v>
      </c>
      <c r="E166" t="s">
        <v>3459</v>
      </c>
      <c r="F166" t="s">
        <v>3284</v>
      </c>
      <c r="G166" s="1">
        <v>37987</v>
      </c>
      <c r="H166" t="s">
        <v>2877</v>
      </c>
      <c r="I166">
        <v>100</v>
      </c>
      <c r="J166" t="s">
        <v>2951</v>
      </c>
      <c r="K166" t="s">
        <v>148</v>
      </c>
      <c r="V166" t="s">
        <v>2892</v>
      </c>
      <c r="W166" t="s">
        <v>2958</v>
      </c>
      <c r="X166" t="s">
        <v>186</v>
      </c>
      <c r="Y166" t="s">
        <v>1204</v>
      </c>
      <c r="Z166" t="s">
        <v>1205</v>
      </c>
      <c r="AA166" t="s">
        <v>3240</v>
      </c>
      <c r="AB166">
        <v>769877576</v>
      </c>
      <c r="AC166" t="s">
        <v>3460</v>
      </c>
      <c r="AD166" t="s">
        <v>148</v>
      </c>
      <c r="AH166">
        <v>4408</v>
      </c>
      <c r="AI166" t="s">
        <v>2883</v>
      </c>
      <c r="AJ166">
        <v>4119</v>
      </c>
      <c r="AK166">
        <v>687530081</v>
      </c>
      <c r="AL166" t="s">
        <v>1963</v>
      </c>
      <c r="AM166" s="1">
        <v>46086.775590277779</v>
      </c>
      <c r="AP166" t="s">
        <v>164</v>
      </c>
      <c r="AR166" t="s">
        <v>201</v>
      </c>
      <c r="AT166" t="s">
        <v>1964</v>
      </c>
    </row>
    <row r="167" spans="1:46">
      <c r="A167" t="s">
        <v>145</v>
      </c>
      <c r="B167" t="s">
        <v>2000</v>
      </c>
      <c r="C167">
        <v>687530332</v>
      </c>
      <c r="D167" t="s">
        <v>739</v>
      </c>
      <c r="E167" t="s">
        <v>3461</v>
      </c>
      <c r="F167" t="s">
        <v>3462</v>
      </c>
      <c r="G167" s="1">
        <v>35053</v>
      </c>
      <c r="H167" t="s">
        <v>2877</v>
      </c>
      <c r="I167">
        <v>100</v>
      </c>
      <c r="J167" t="s">
        <v>2879</v>
      </c>
      <c r="K167" t="s">
        <v>148</v>
      </c>
      <c r="V167" t="s">
        <v>2879</v>
      </c>
      <c r="X167" t="s">
        <v>186</v>
      </c>
      <c r="Y167" t="s">
        <v>321</v>
      </c>
      <c r="Z167" t="s">
        <v>188</v>
      </c>
      <c r="AA167" t="s">
        <v>406</v>
      </c>
      <c r="AB167">
        <v>754557940</v>
      </c>
      <c r="AC167" t="s">
        <v>3463</v>
      </c>
      <c r="AD167" t="s">
        <v>162</v>
      </c>
      <c r="AE167">
        <v>50000</v>
      </c>
      <c r="AH167">
        <v>4409</v>
      </c>
      <c r="AI167" t="s">
        <v>2883</v>
      </c>
      <c r="AJ167">
        <v>4120</v>
      </c>
      <c r="AK167">
        <v>687530332</v>
      </c>
      <c r="AL167" t="s">
        <v>1975</v>
      </c>
      <c r="AM167" s="1">
        <v>46086.775949074072</v>
      </c>
      <c r="AP167" t="s">
        <v>164</v>
      </c>
      <c r="AR167" t="s">
        <v>201</v>
      </c>
      <c r="AT167" t="s">
        <v>1976</v>
      </c>
    </row>
    <row r="168" spans="1:46">
      <c r="A168" t="s">
        <v>145</v>
      </c>
      <c r="B168" t="s">
        <v>2012</v>
      </c>
      <c r="C168">
        <v>687530446</v>
      </c>
      <c r="D168" t="s">
        <v>739</v>
      </c>
      <c r="E168" t="s">
        <v>3464</v>
      </c>
      <c r="F168" t="s">
        <v>3465</v>
      </c>
      <c r="G168" s="1">
        <v>35440</v>
      </c>
      <c r="H168" t="s">
        <v>2877</v>
      </c>
      <c r="I168">
        <v>100</v>
      </c>
      <c r="J168" t="s">
        <v>2879</v>
      </c>
      <c r="K168" t="s">
        <v>148</v>
      </c>
      <c r="V168" t="s">
        <v>2879</v>
      </c>
      <c r="X168" t="s">
        <v>186</v>
      </c>
      <c r="Y168" t="s">
        <v>2014</v>
      </c>
      <c r="Z168" t="s">
        <v>188</v>
      </c>
      <c r="AA168" t="s">
        <v>406</v>
      </c>
      <c r="AB168">
        <v>751474939</v>
      </c>
      <c r="AC168" t="s">
        <v>3466</v>
      </c>
      <c r="AD168" t="s">
        <v>148</v>
      </c>
      <c r="AH168">
        <v>4410</v>
      </c>
      <c r="AI168" t="s">
        <v>2883</v>
      </c>
      <c r="AJ168">
        <v>4121</v>
      </c>
      <c r="AK168">
        <v>687530446</v>
      </c>
      <c r="AL168" t="s">
        <v>1988</v>
      </c>
      <c r="AM168" s="1">
        <v>46086.776122685187</v>
      </c>
      <c r="AP168" t="s">
        <v>164</v>
      </c>
      <c r="AR168" t="s">
        <v>201</v>
      </c>
      <c r="AT168" t="s">
        <v>1989</v>
      </c>
    </row>
    <row r="169" spans="1:46">
      <c r="A169" t="s">
        <v>145</v>
      </c>
      <c r="B169" t="s">
        <v>2023</v>
      </c>
      <c r="C169">
        <v>687531001</v>
      </c>
      <c r="D169" t="s">
        <v>739</v>
      </c>
      <c r="E169" t="s">
        <v>3467</v>
      </c>
      <c r="F169" t="s">
        <v>3468</v>
      </c>
      <c r="G169" s="1">
        <v>36099</v>
      </c>
      <c r="H169" t="s">
        <v>2877</v>
      </c>
      <c r="I169">
        <v>100</v>
      </c>
      <c r="J169" t="s">
        <v>2879</v>
      </c>
      <c r="K169" t="s">
        <v>148</v>
      </c>
      <c r="V169" t="s">
        <v>2879</v>
      </c>
      <c r="X169" t="s">
        <v>186</v>
      </c>
      <c r="Y169" t="s">
        <v>2014</v>
      </c>
      <c r="Z169" t="s">
        <v>290</v>
      </c>
      <c r="AA169" t="s">
        <v>406</v>
      </c>
      <c r="AB169">
        <v>783062304</v>
      </c>
      <c r="AC169" t="s">
        <v>3469</v>
      </c>
      <c r="AD169" t="s">
        <v>148</v>
      </c>
      <c r="AH169">
        <v>4411</v>
      </c>
      <c r="AI169" t="s">
        <v>2883</v>
      </c>
      <c r="AJ169">
        <v>4122</v>
      </c>
      <c r="AK169">
        <v>687531001</v>
      </c>
      <c r="AL169" t="s">
        <v>1998</v>
      </c>
      <c r="AM169" s="1">
        <v>46086.776701388888</v>
      </c>
      <c r="AP169" t="s">
        <v>164</v>
      </c>
      <c r="AR169" t="s">
        <v>201</v>
      </c>
      <c r="AT169" t="s">
        <v>1999</v>
      </c>
    </row>
    <row r="170" spans="1:46">
      <c r="A170" t="s">
        <v>145</v>
      </c>
      <c r="B170" t="s">
        <v>2033</v>
      </c>
      <c r="C170">
        <v>687531038</v>
      </c>
      <c r="D170" t="s">
        <v>739</v>
      </c>
      <c r="E170" t="s">
        <v>3084</v>
      </c>
      <c r="F170" t="s">
        <v>3085</v>
      </c>
      <c r="G170" s="1">
        <v>34939</v>
      </c>
      <c r="H170" t="s">
        <v>2877</v>
      </c>
      <c r="I170">
        <v>100</v>
      </c>
      <c r="J170" t="s">
        <v>2980</v>
      </c>
      <c r="K170" t="s">
        <v>148</v>
      </c>
      <c r="V170" t="s">
        <v>2879</v>
      </c>
      <c r="X170" t="s">
        <v>186</v>
      </c>
      <c r="Y170" t="s">
        <v>187</v>
      </c>
      <c r="Z170" t="s">
        <v>188</v>
      </c>
      <c r="AA170" t="s">
        <v>629</v>
      </c>
      <c r="AB170">
        <v>782309089</v>
      </c>
      <c r="AC170" t="s">
        <v>3087</v>
      </c>
      <c r="AD170" t="s">
        <v>148</v>
      </c>
      <c r="AH170">
        <v>4412</v>
      </c>
      <c r="AI170" t="s">
        <v>2883</v>
      </c>
      <c r="AJ170">
        <v>4123</v>
      </c>
      <c r="AK170">
        <v>687531038</v>
      </c>
      <c r="AL170" t="s">
        <v>2010</v>
      </c>
      <c r="AM170" s="1">
        <v>46086.776747685188</v>
      </c>
      <c r="AP170" t="s">
        <v>164</v>
      </c>
      <c r="AR170" t="s">
        <v>201</v>
      </c>
      <c r="AT170" t="s">
        <v>2011</v>
      </c>
    </row>
    <row r="171" spans="1:46">
      <c r="A171" t="s">
        <v>145</v>
      </c>
      <c r="B171" t="s">
        <v>2041</v>
      </c>
      <c r="C171">
        <v>687531063</v>
      </c>
      <c r="D171" t="s">
        <v>739</v>
      </c>
      <c r="E171" t="s">
        <v>3470</v>
      </c>
      <c r="F171" t="s">
        <v>2995</v>
      </c>
      <c r="G171" s="1">
        <v>37257</v>
      </c>
      <c r="H171" t="s">
        <v>2877</v>
      </c>
      <c r="I171">
        <v>100</v>
      </c>
      <c r="J171" t="s">
        <v>2951</v>
      </c>
      <c r="K171" t="s">
        <v>148</v>
      </c>
      <c r="V171" t="s">
        <v>2892</v>
      </c>
      <c r="W171" t="s">
        <v>2958</v>
      </c>
      <c r="X171" t="s">
        <v>186</v>
      </c>
      <c r="Y171" t="s">
        <v>187</v>
      </c>
      <c r="Z171" t="s">
        <v>290</v>
      </c>
      <c r="AA171" t="s">
        <v>406</v>
      </c>
      <c r="AB171">
        <v>748924835</v>
      </c>
      <c r="AC171" t="s">
        <v>3471</v>
      </c>
      <c r="AD171" t="s">
        <v>148</v>
      </c>
      <c r="AH171">
        <v>4413</v>
      </c>
      <c r="AI171" t="s">
        <v>2883</v>
      </c>
      <c r="AJ171">
        <v>4124</v>
      </c>
      <c r="AK171">
        <v>687531063</v>
      </c>
      <c r="AL171" t="s">
        <v>2021</v>
      </c>
      <c r="AM171" s="1">
        <v>46086.776770833327</v>
      </c>
      <c r="AP171" t="s">
        <v>164</v>
      </c>
      <c r="AR171" t="s">
        <v>201</v>
      </c>
      <c r="AT171" t="s">
        <v>2022</v>
      </c>
    </row>
    <row r="172" spans="1:46">
      <c r="A172" t="s">
        <v>145</v>
      </c>
      <c r="B172" t="s">
        <v>2048</v>
      </c>
      <c r="C172">
        <v>687531159</v>
      </c>
      <c r="D172" t="s">
        <v>739</v>
      </c>
      <c r="E172" t="s">
        <v>3472</v>
      </c>
      <c r="F172" t="s">
        <v>3473</v>
      </c>
      <c r="G172" s="1">
        <v>38703</v>
      </c>
      <c r="H172" t="s">
        <v>2877</v>
      </c>
      <c r="I172">
        <v>100</v>
      </c>
      <c r="J172" t="s">
        <v>2951</v>
      </c>
      <c r="K172" t="s">
        <v>148</v>
      </c>
      <c r="V172" t="s">
        <v>2892</v>
      </c>
      <c r="W172" t="s">
        <v>2958</v>
      </c>
      <c r="X172" t="s">
        <v>186</v>
      </c>
      <c r="Y172" t="s">
        <v>289</v>
      </c>
      <c r="Z172" t="s">
        <v>289</v>
      </c>
      <c r="AA172" t="s">
        <v>3474</v>
      </c>
      <c r="AB172">
        <v>766034829</v>
      </c>
      <c r="AC172" t="s">
        <v>3475</v>
      </c>
      <c r="AD172" t="s">
        <v>148</v>
      </c>
      <c r="AH172">
        <v>4414</v>
      </c>
      <c r="AI172" t="s">
        <v>2883</v>
      </c>
      <c r="AJ172">
        <v>4125</v>
      </c>
      <c r="AK172">
        <v>687531159</v>
      </c>
      <c r="AL172" t="s">
        <v>2031</v>
      </c>
      <c r="AM172" s="1">
        <v>46086.776886574073</v>
      </c>
      <c r="AP172" t="s">
        <v>164</v>
      </c>
      <c r="AR172" t="s">
        <v>201</v>
      </c>
      <c r="AT172" t="s">
        <v>2032</v>
      </c>
    </row>
    <row r="173" spans="1:46">
      <c r="A173" t="s">
        <v>145</v>
      </c>
      <c r="B173" t="s">
        <v>2057</v>
      </c>
      <c r="C173">
        <v>687531184</v>
      </c>
      <c r="D173" t="s">
        <v>739</v>
      </c>
      <c r="E173" t="s">
        <v>3476</v>
      </c>
      <c r="F173" t="s">
        <v>2947</v>
      </c>
      <c r="G173" s="1">
        <v>37111</v>
      </c>
      <c r="H173" t="s">
        <v>2877</v>
      </c>
      <c r="I173">
        <v>100</v>
      </c>
      <c r="J173" t="s">
        <v>2951</v>
      </c>
      <c r="K173" t="s">
        <v>148</v>
      </c>
      <c r="V173" t="s">
        <v>2892</v>
      </c>
      <c r="W173" t="s">
        <v>2958</v>
      </c>
      <c r="X173" t="s">
        <v>186</v>
      </c>
      <c r="Y173" t="s">
        <v>187</v>
      </c>
      <c r="Z173" t="s">
        <v>466</v>
      </c>
      <c r="AA173" t="s">
        <v>289</v>
      </c>
      <c r="AB173">
        <v>769921544</v>
      </c>
      <c r="AC173" t="s">
        <v>3477</v>
      </c>
      <c r="AD173" t="s">
        <v>148</v>
      </c>
      <c r="AH173">
        <v>4415</v>
      </c>
      <c r="AI173" t="s">
        <v>2883</v>
      </c>
      <c r="AJ173">
        <v>4126</v>
      </c>
      <c r="AK173">
        <v>687531184</v>
      </c>
      <c r="AL173" t="s">
        <v>2039</v>
      </c>
      <c r="AM173" s="1">
        <v>46086.776932870373</v>
      </c>
      <c r="AP173" t="s">
        <v>164</v>
      </c>
      <c r="AR173" t="s">
        <v>201</v>
      </c>
      <c r="AT173" t="s">
        <v>2040</v>
      </c>
    </row>
    <row r="174" spans="1:46">
      <c r="A174" t="s">
        <v>145</v>
      </c>
      <c r="B174" t="s">
        <v>2068</v>
      </c>
      <c r="C174">
        <v>687531251</v>
      </c>
      <c r="D174" t="s">
        <v>739</v>
      </c>
      <c r="E174" t="s">
        <v>3453</v>
      </c>
      <c r="F174" t="s">
        <v>3454</v>
      </c>
      <c r="G174" s="1">
        <v>34741</v>
      </c>
      <c r="H174" t="s">
        <v>2877</v>
      </c>
      <c r="I174">
        <v>100</v>
      </c>
      <c r="J174" t="s">
        <v>2879</v>
      </c>
      <c r="K174" t="s">
        <v>148</v>
      </c>
      <c r="V174" t="s">
        <v>2879</v>
      </c>
      <c r="X174" t="s">
        <v>186</v>
      </c>
      <c r="Y174" t="s">
        <v>1204</v>
      </c>
      <c r="Z174" t="s">
        <v>1205</v>
      </c>
      <c r="AA174" t="s">
        <v>1967</v>
      </c>
      <c r="AB174">
        <v>752733080</v>
      </c>
      <c r="AC174" t="s">
        <v>3478</v>
      </c>
      <c r="AD174" t="s">
        <v>148</v>
      </c>
      <c r="AH174">
        <v>4416</v>
      </c>
      <c r="AI174" t="s">
        <v>2883</v>
      </c>
      <c r="AJ174">
        <v>4127</v>
      </c>
      <c r="AK174">
        <v>687531251</v>
      </c>
      <c r="AL174" t="s">
        <v>2046</v>
      </c>
      <c r="AM174" s="1">
        <v>46086.777013888888</v>
      </c>
      <c r="AP174" t="s">
        <v>164</v>
      </c>
      <c r="AR174" t="s">
        <v>201</v>
      </c>
      <c r="AT174" t="s">
        <v>2047</v>
      </c>
    </row>
    <row r="175" spans="1:46">
      <c r="A175" t="s">
        <v>145</v>
      </c>
      <c r="B175" t="s">
        <v>2078</v>
      </c>
      <c r="C175">
        <v>687531294</v>
      </c>
      <c r="D175" t="s">
        <v>739</v>
      </c>
      <c r="E175" t="s">
        <v>2920</v>
      </c>
      <c r="F175" t="s">
        <v>3479</v>
      </c>
      <c r="G175" s="1">
        <v>39118</v>
      </c>
      <c r="H175" t="s">
        <v>2877</v>
      </c>
      <c r="I175">
        <v>100</v>
      </c>
      <c r="J175" t="s">
        <v>3296</v>
      </c>
      <c r="K175" t="s">
        <v>148</v>
      </c>
      <c r="V175" t="s">
        <v>2892</v>
      </c>
      <c r="W175" t="s">
        <v>3040</v>
      </c>
      <c r="X175" t="s">
        <v>186</v>
      </c>
      <c r="Y175" t="s">
        <v>187</v>
      </c>
      <c r="Z175" t="s">
        <v>497</v>
      </c>
      <c r="AA175" t="s">
        <v>406</v>
      </c>
      <c r="AB175">
        <v>764651912</v>
      </c>
      <c r="AC175" t="s">
        <v>3480</v>
      </c>
      <c r="AD175" t="s">
        <v>148</v>
      </c>
      <c r="AH175">
        <v>4417</v>
      </c>
      <c r="AI175" t="s">
        <v>2883</v>
      </c>
      <c r="AJ175">
        <v>4128</v>
      </c>
      <c r="AK175">
        <v>687531294</v>
      </c>
      <c r="AL175" t="s">
        <v>2055</v>
      </c>
      <c r="AM175" s="1">
        <v>46086.777060185188</v>
      </c>
      <c r="AP175" t="s">
        <v>164</v>
      </c>
      <c r="AR175" t="s">
        <v>201</v>
      </c>
      <c r="AT175" t="s">
        <v>2056</v>
      </c>
    </row>
    <row r="176" spans="1:46">
      <c r="A176" t="s">
        <v>145</v>
      </c>
      <c r="B176" t="s">
        <v>1113</v>
      </c>
      <c r="C176">
        <v>687537016</v>
      </c>
      <c r="D176" t="s">
        <v>739</v>
      </c>
      <c r="E176" t="s">
        <v>2949</v>
      </c>
      <c r="F176" t="s">
        <v>2950</v>
      </c>
      <c r="G176" s="1">
        <v>37622</v>
      </c>
      <c r="H176" t="s">
        <v>2877</v>
      </c>
      <c r="I176">
        <v>100</v>
      </c>
      <c r="J176" t="s">
        <v>3296</v>
      </c>
      <c r="K176" t="s">
        <v>148</v>
      </c>
      <c r="V176" t="s">
        <v>2892</v>
      </c>
      <c r="W176" t="s">
        <v>3040</v>
      </c>
      <c r="X176" t="s">
        <v>186</v>
      </c>
      <c r="Y176" t="s">
        <v>187</v>
      </c>
      <c r="Z176" t="s">
        <v>188</v>
      </c>
      <c r="AA176" t="s">
        <v>406</v>
      </c>
      <c r="AB176">
        <v>778743416</v>
      </c>
      <c r="AC176" t="s">
        <v>2952</v>
      </c>
      <c r="AD176" t="s">
        <v>148</v>
      </c>
      <c r="AH176">
        <v>4418</v>
      </c>
      <c r="AI176" t="s">
        <v>2883</v>
      </c>
      <c r="AJ176">
        <v>4129</v>
      </c>
      <c r="AK176">
        <v>687537016</v>
      </c>
      <c r="AL176" t="s">
        <v>2066</v>
      </c>
      <c r="AM176" s="1">
        <v>46086.785069444442</v>
      </c>
      <c r="AP176" t="s">
        <v>164</v>
      </c>
      <c r="AR176" t="s">
        <v>201</v>
      </c>
      <c r="AT176" t="s">
        <v>2067</v>
      </c>
    </row>
    <row r="177" spans="1:46">
      <c r="A177" t="s">
        <v>145</v>
      </c>
      <c r="B177" t="s">
        <v>2089</v>
      </c>
      <c r="C177">
        <v>687540554</v>
      </c>
      <c r="D177" t="s">
        <v>739</v>
      </c>
      <c r="E177" t="s">
        <v>3481</v>
      </c>
      <c r="F177" t="s">
        <v>3482</v>
      </c>
      <c r="G177" s="1">
        <v>37451</v>
      </c>
      <c r="H177" t="s">
        <v>2877</v>
      </c>
      <c r="I177">
        <v>100</v>
      </c>
      <c r="J177" t="s">
        <v>2879</v>
      </c>
      <c r="K177" t="s">
        <v>148</v>
      </c>
      <c r="V177" t="s">
        <v>2879</v>
      </c>
      <c r="X177" t="s">
        <v>186</v>
      </c>
      <c r="Y177" t="s">
        <v>187</v>
      </c>
      <c r="Z177" t="s">
        <v>290</v>
      </c>
      <c r="AA177" t="s">
        <v>420</v>
      </c>
      <c r="AB177">
        <v>768165487</v>
      </c>
      <c r="AC177" t="s">
        <v>3483</v>
      </c>
      <c r="AD177" t="s">
        <v>148</v>
      </c>
      <c r="AH177">
        <v>4419</v>
      </c>
      <c r="AI177" t="s">
        <v>2883</v>
      </c>
      <c r="AJ177">
        <v>4130</v>
      </c>
      <c r="AK177">
        <v>687540554</v>
      </c>
      <c r="AL177" t="s">
        <v>2076</v>
      </c>
      <c r="AM177" s="1">
        <v>46086.790671296287</v>
      </c>
      <c r="AP177" t="s">
        <v>164</v>
      </c>
      <c r="AR177" t="s">
        <v>201</v>
      </c>
      <c r="AT177" t="s">
        <v>2077</v>
      </c>
    </row>
    <row r="178" spans="1:46">
      <c r="A178" t="s">
        <v>145</v>
      </c>
      <c r="B178" t="s">
        <v>2099</v>
      </c>
      <c r="C178">
        <v>687550033</v>
      </c>
      <c r="D178" t="s">
        <v>739</v>
      </c>
      <c r="E178" t="s">
        <v>2943</v>
      </c>
      <c r="F178" t="s">
        <v>3484</v>
      </c>
      <c r="G178" s="1">
        <v>37718</v>
      </c>
      <c r="H178" t="s">
        <v>2877</v>
      </c>
      <c r="I178">
        <v>100</v>
      </c>
      <c r="J178" t="s">
        <v>2879</v>
      </c>
      <c r="K178" t="s">
        <v>148</v>
      </c>
      <c r="V178" t="s">
        <v>2879</v>
      </c>
      <c r="X178" t="s">
        <v>186</v>
      </c>
      <c r="Y178" t="s">
        <v>187</v>
      </c>
      <c r="Z178" t="s">
        <v>290</v>
      </c>
      <c r="AA178" t="s">
        <v>420</v>
      </c>
      <c r="AB178">
        <v>779746837</v>
      </c>
      <c r="AC178" t="s">
        <v>3485</v>
      </c>
      <c r="AD178" t="s">
        <v>148</v>
      </c>
      <c r="AH178">
        <v>4420</v>
      </c>
      <c r="AI178" t="s">
        <v>2883</v>
      </c>
      <c r="AJ178">
        <v>4131</v>
      </c>
      <c r="AK178">
        <v>687550033</v>
      </c>
      <c r="AL178" t="s">
        <v>2087</v>
      </c>
      <c r="AM178" s="1">
        <v>46086.803726851853</v>
      </c>
      <c r="AP178" t="s">
        <v>164</v>
      </c>
      <c r="AR178" t="s">
        <v>201</v>
      </c>
      <c r="AT178" t="s">
        <v>2088</v>
      </c>
    </row>
    <row r="179" spans="1:46">
      <c r="A179" t="s">
        <v>145</v>
      </c>
      <c r="B179" t="s">
        <v>2107</v>
      </c>
      <c r="C179">
        <v>687611492</v>
      </c>
      <c r="D179" t="s">
        <v>739</v>
      </c>
      <c r="E179" t="s">
        <v>3486</v>
      </c>
      <c r="F179" t="s">
        <v>3487</v>
      </c>
      <c r="G179" s="1">
        <v>36841</v>
      </c>
      <c r="H179" t="s">
        <v>2877</v>
      </c>
      <c r="I179">
        <v>100</v>
      </c>
      <c r="J179" t="s">
        <v>2879</v>
      </c>
      <c r="K179" t="s">
        <v>148</v>
      </c>
      <c r="V179" t="s">
        <v>2879</v>
      </c>
      <c r="X179" t="s">
        <v>186</v>
      </c>
      <c r="Y179" t="s">
        <v>187</v>
      </c>
      <c r="Z179" t="s">
        <v>497</v>
      </c>
      <c r="AA179" t="s">
        <v>420</v>
      </c>
      <c r="AB179">
        <v>779536233</v>
      </c>
      <c r="AC179" t="s">
        <v>3488</v>
      </c>
      <c r="AD179" t="s">
        <v>148</v>
      </c>
      <c r="AH179">
        <v>4421</v>
      </c>
      <c r="AI179" t="s">
        <v>2883</v>
      </c>
      <c r="AJ179">
        <v>4132</v>
      </c>
      <c r="AK179">
        <v>687611492</v>
      </c>
      <c r="AL179" t="s">
        <v>2097</v>
      </c>
      <c r="AM179" s="1">
        <v>46086.894791666673</v>
      </c>
      <c r="AP179" t="s">
        <v>164</v>
      </c>
      <c r="AR179" t="s">
        <v>201</v>
      </c>
      <c r="AT179" t="s">
        <v>2098</v>
      </c>
    </row>
    <row r="180" spans="1:46">
      <c r="A180" t="s">
        <v>145</v>
      </c>
      <c r="B180" t="s">
        <v>2134</v>
      </c>
      <c r="C180">
        <v>687611501</v>
      </c>
      <c r="D180" t="s">
        <v>739</v>
      </c>
      <c r="E180" t="s">
        <v>2916</v>
      </c>
      <c r="F180" t="s">
        <v>2917</v>
      </c>
      <c r="G180" s="1">
        <v>38142</v>
      </c>
      <c r="H180" t="s">
        <v>2877</v>
      </c>
      <c r="I180">
        <v>100</v>
      </c>
      <c r="J180" t="s">
        <v>2879</v>
      </c>
      <c r="K180" t="s">
        <v>148</v>
      </c>
      <c r="V180" t="s">
        <v>2879</v>
      </c>
      <c r="X180" t="s">
        <v>186</v>
      </c>
      <c r="Y180" t="s">
        <v>187</v>
      </c>
      <c r="Z180" t="s">
        <v>188</v>
      </c>
      <c r="AA180" t="s">
        <v>406</v>
      </c>
      <c r="AB180">
        <v>774824030</v>
      </c>
      <c r="AC180" t="s">
        <v>3489</v>
      </c>
      <c r="AD180" t="s">
        <v>148</v>
      </c>
      <c r="AH180">
        <v>4422</v>
      </c>
      <c r="AI180" t="s">
        <v>2883</v>
      </c>
      <c r="AJ180">
        <v>4133</v>
      </c>
      <c r="AK180">
        <v>687611501</v>
      </c>
      <c r="AL180" t="s">
        <v>2105</v>
      </c>
      <c r="AM180" s="1">
        <v>46086.894803240742</v>
      </c>
      <c r="AP180" t="s">
        <v>164</v>
      </c>
      <c r="AR180" t="s">
        <v>201</v>
      </c>
      <c r="AT180" t="s">
        <v>2106</v>
      </c>
    </row>
    <row r="181" spans="1:46">
      <c r="A181" t="s">
        <v>145</v>
      </c>
      <c r="B181" t="s">
        <v>2145</v>
      </c>
      <c r="C181">
        <v>687611508</v>
      </c>
      <c r="D181" t="s">
        <v>739</v>
      </c>
      <c r="E181" t="s">
        <v>2983</v>
      </c>
      <c r="F181" t="s">
        <v>3490</v>
      </c>
      <c r="G181" s="1">
        <v>35120</v>
      </c>
      <c r="H181" t="s">
        <v>2877</v>
      </c>
      <c r="I181">
        <v>100</v>
      </c>
      <c r="J181" t="s">
        <v>2879</v>
      </c>
      <c r="K181" t="s">
        <v>148</v>
      </c>
      <c r="V181" t="s">
        <v>2879</v>
      </c>
      <c r="X181" t="s">
        <v>186</v>
      </c>
      <c r="Y181" t="s">
        <v>1104</v>
      </c>
      <c r="Z181" t="s">
        <v>290</v>
      </c>
      <c r="AA181" t="s">
        <v>406</v>
      </c>
      <c r="AB181">
        <v>741013657</v>
      </c>
      <c r="AC181" t="s">
        <v>3491</v>
      </c>
      <c r="AD181" t="s">
        <v>148</v>
      </c>
      <c r="AH181">
        <v>4423</v>
      </c>
      <c r="AI181" t="s">
        <v>2883</v>
      </c>
      <c r="AJ181">
        <v>4134</v>
      </c>
      <c r="AK181">
        <v>687611508</v>
      </c>
      <c r="AL181" t="s">
        <v>2114</v>
      </c>
      <c r="AM181" s="1">
        <v>46086.894803240742</v>
      </c>
      <c r="AP181" t="s">
        <v>164</v>
      </c>
      <c r="AR181" t="s">
        <v>201</v>
      </c>
      <c r="AT181" t="s">
        <v>2115</v>
      </c>
    </row>
    <row r="182" spans="1:46">
      <c r="A182" t="s">
        <v>145</v>
      </c>
      <c r="B182" t="s">
        <v>2155</v>
      </c>
      <c r="C182">
        <v>687611515</v>
      </c>
      <c r="D182" t="s">
        <v>739</v>
      </c>
      <c r="E182" t="s">
        <v>2995</v>
      </c>
      <c r="F182" t="s">
        <v>3492</v>
      </c>
      <c r="G182" s="1">
        <v>38195</v>
      </c>
      <c r="H182" t="s">
        <v>2877</v>
      </c>
      <c r="I182">
        <v>100</v>
      </c>
      <c r="J182" t="s">
        <v>3296</v>
      </c>
      <c r="K182" t="s">
        <v>148</v>
      </c>
      <c r="V182" t="s">
        <v>2892</v>
      </c>
      <c r="W182" t="s">
        <v>3040</v>
      </c>
      <c r="X182" t="s">
        <v>186</v>
      </c>
      <c r="Y182" t="s">
        <v>2157</v>
      </c>
      <c r="Z182" t="s">
        <v>290</v>
      </c>
      <c r="AA182" t="s">
        <v>406</v>
      </c>
      <c r="AB182">
        <v>789347471</v>
      </c>
      <c r="AC182" t="s">
        <v>3493</v>
      </c>
      <c r="AD182" t="s">
        <v>162</v>
      </c>
      <c r="AE182">
        <v>20000</v>
      </c>
      <c r="AH182">
        <v>4424</v>
      </c>
      <c r="AI182" t="s">
        <v>2883</v>
      </c>
      <c r="AJ182">
        <v>4135</v>
      </c>
      <c r="AK182">
        <v>687611515</v>
      </c>
      <c r="AL182" t="s">
        <v>2124</v>
      </c>
      <c r="AM182" s="1">
        <v>46086.894814814812</v>
      </c>
      <c r="AP182" t="s">
        <v>164</v>
      </c>
      <c r="AR182" t="s">
        <v>201</v>
      </c>
      <c r="AT182" t="s">
        <v>2125</v>
      </c>
    </row>
    <row r="183" spans="1:46">
      <c r="A183" t="s">
        <v>145</v>
      </c>
      <c r="B183" t="s">
        <v>2166</v>
      </c>
      <c r="C183">
        <v>687611517</v>
      </c>
      <c r="D183" t="s">
        <v>739</v>
      </c>
      <c r="E183" t="s">
        <v>3494</v>
      </c>
      <c r="F183" t="s">
        <v>3416</v>
      </c>
      <c r="G183" s="1">
        <v>35471</v>
      </c>
      <c r="H183" t="s">
        <v>2877</v>
      </c>
      <c r="I183">
        <v>100</v>
      </c>
      <c r="J183" t="s">
        <v>2879</v>
      </c>
      <c r="K183" t="s">
        <v>148</v>
      </c>
      <c r="V183" t="s">
        <v>2879</v>
      </c>
      <c r="X183" t="s">
        <v>186</v>
      </c>
      <c r="Y183" t="s">
        <v>2157</v>
      </c>
      <c r="Z183" t="s">
        <v>188</v>
      </c>
      <c r="AA183" t="s">
        <v>629</v>
      </c>
      <c r="AB183">
        <v>700228025</v>
      </c>
      <c r="AC183" t="s">
        <v>3495</v>
      </c>
      <c r="AD183" t="s">
        <v>148</v>
      </c>
      <c r="AH183">
        <v>4425</v>
      </c>
      <c r="AI183" t="s">
        <v>2883</v>
      </c>
      <c r="AJ183">
        <v>4136</v>
      </c>
      <c r="AK183">
        <v>687611517</v>
      </c>
      <c r="AL183" t="s">
        <v>2132</v>
      </c>
      <c r="AM183" s="1">
        <v>46086.894826388889</v>
      </c>
      <c r="AP183" t="s">
        <v>164</v>
      </c>
      <c r="AR183" t="s">
        <v>201</v>
      </c>
      <c r="AT183" t="s">
        <v>2133</v>
      </c>
    </row>
    <row r="184" spans="1:46">
      <c r="A184" t="s">
        <v>145</v>
      </c>
      <c r="B184" t="s">
        <v>2176</v>
      </c>
      <c r="C184">
        <v>687860161</v>
      </c>
      <c r="D184" t="s">
        <v>739</v>
      </c>
      <c r="E184" t="s">
        <v>3496</v>
      </c>
      <c r="F184" t="s">
        <v>3497</v>
      </c>
      <c r="G184" s="1">
        <v>36317</v>
      </c>
      <c r="H184" t="s">
        <v>2877</v>
      </c>
      <c r="I184">
        <v>10</v>
      </c>
      <c r="J184" t="s">
        <v>2879</v>
      </c>
      <c r="K184" t="s">
        <v>148</v>
      </c>
      <c r="V184" t="s">
        <v>2879</v>
      </c>
      <c r="X184" t="s">
        <v>150</v>
      </c>
      <c r="Y184" t="s">
        <v>274</v>
      </c>
      <c r="Z184" t="s">
        <v>275</v>
      </c>
      <c r="AA184" t="s">
        <v>3431</v>
      </c>
      <c r="AB184">
        <v>788293691</v>
      </c>
      <c r="AC184" t="s">
        <v>3498</v>
      </c>
      <c r="AD184" t="s">
        <v>148</v>
      </c>
      <c r="AH184">
        <v>4428</v>
      </c>
      <c r="AI184" t="s">
        <v>2883</v>
      </c>
      <c r="AJ184">
        <v>4139</v>
      </c>
      <c r="AK184">
        <v>687860161</v>
      </c>
      <c r="AL184" t="s">
        <v>2143</v>
      </c>
      <c r="AM184" s="1">
        <v>46087.253113425933</v>
      </c>
      <c r="AP184" t="s">
        <v>164</v>
      </c>
      <c r="AR184" t="s">
        <v>201</v>
      </c>
      <c r="AT184" t="s">
        <v>2144</v>
      </c>
    </row>
    <row r="185" spans="1:46">
      <c r="A185" t="s">
        <v>145</v>
      </c>
      <c r="B185" t="s">
        <v>2197</v>
      </c>
      <c r="C185">
        <v>687924217</v>
      </c>
      <c r="D185" t="s">
        <v>739</v>
      </c>
      <c r="E185" t="s">
        <v>3499</v>
      </c>
      <c r="F185" t="s">
        <v>3500</v>
      </c>
      <c r="G185" s="1">
        <v>37380</v>
      </c>
      <c r="H185" t="s">
        <v>2877</v>
      </c>
      <c r="I185">
        <v>100</v>
      </c>
      <c r="J185" t="s">
        <v>2879</v>
      </c>
      <c r="K185" t="s">
        <v>148</v>
      </c>
      <c r="V185" t="s">
        <v>2879</v>
      </c>
      <c r="X185" t="s">
        <v>150</v>
      </c>
      <c r="Y185" t="s">
        <v>274</v>
      </c>
      <c r="Z185" t="s">
        <v>275</v>
      </c>
      <c r="AA185" t="s">
        <v>3431</v>
      </c>
      <c r="AB185">
        <v>760953074</v>
      </c>
      <c r="AC185" t="s">
        <v>3501</v>
      </c>
      <c r="AD185" t="s">
        <v>148</v>
      </c>
      <c r="AH185">
        <v>4430</v>
      </c>
      <c r="AI185" t="s">
        <v>2883</v>
      </c>
      <c r="AJ185">
        <v>4141</v>
      </c>
      <c r="AK185">
        <v>687924217</v>
      </c>
      <c r="AL185" t="s">
        <v>2153</v>
      </c>
      <c r="AM185" s="1">
        <v>46087.289780092593</v>
      </c>
      <c r="AP185" t="s">
        <v>164</v>
      </c>
      <c r="AR185" t="s">
        <v>201</v>
      </c>
      <c r="AT185" t="s">
        <v>2154</v>
      </c>
    </row>
    <row r="186" spans="1:46">
      <c r="A186" t="s">
        <v>145</v>
      </c>
      <c r="B186" t="s">
        <v>2225</v>
      </c>
      <c r="C186">
        <v>687940811</v>
      </c>
      <c r="D186" t="s">
        <v>739</v>
      </c>
      <c r="E186" t="s">
        <v>3502</v>
      </c>
      <c r="F186" t="s">
        <v>3503</v>
      </c>
      <c r="G186" s="1">
        <v>32939</v>
      </c>
      <c r="H186" t="s">
        <v>2877</v>
      </c>
      <c r="I186">
        <v>100</v>
      </c>
      <c r="J186" t="s">
        <v>2879</v>
      </c>
      <c r="K186" t="s">
        <v>148</v>
      </c>
      <c r="V186" t="s">
        <v>2879</v>
      </c>
      <c r="X186" t="s">
        <v>150</v>
      </c>
      <c r="Y186" t="s">
        <v>274</v>
      </c>
      <c r="Z186" t="s">
        <v>275</v>
      </c>
      <c r="AA186" t="s">
        <v>2926</v>
      </c>
      <c r="AB186">
        <v>784496597</v>
      </c>
      <c r="AC186" t="s">
        <v>3504</v>
      </c>
      <c r="AD186" t="s">
        <v>162</v>
      </c>
      <c r="AE186">
        <v>120000</v>
      </c>
      <c r="AH186">
        <v>4431</v>
      </c>
      <c r="AI186" t="s">
        <v>2883</v>
      </c>
      <c r="AJ186">
        <v>4142</v>
      </c>
      <c r="AK186">
        <v>687940811</v>
      </c>
      <c r="AL186" t="s">
        <v>2164</v>
      </c>
      <c r="AM186" s="1">
        <v>46087.299155092587</v>
      </c>
      <c r="AP186" t="s">
        <v>164</v>
      </c>
      <c r="AR186" t="s">
        <v>201</v>
      </c>
      <c r="AT186" t="s">
        <v>2165</v>
      </c>
    </row>
    <row r="187" spans="1:46">
      <c r="A187" t="s">
        <v>145</v>
      </c>
      <c r="B187" t="s">
        <v>2243</v>
      </c>
      <c r="C187">
        <v>687964319</v>
      </c>
      <c r="D187" t="s">
        <v>739</v>
      </c>
      <c r="E187" t="s">
        <v>2916</v>
      </c>
      <c r="F187" t="s">
        <v>3190</v>
      </c>
      <c r="G187" s="1">
        <v>35282</v>
      </c>
      <c r="H187" t="s">
        <v>2877</v>
      </c>
      <c r="I187">
        <v>100</v>
      </c>
      <c r="J187" t="s">
        <v>2879</v>
      </c>
      <c r="K187" t="s">
        <v>148</v>
      </c>
      <c r="V187" t="s">
        <v>2879</v>
      </c>
      <c r="X187" t="s">
        <v>150</v>
      </c>
      <c r="Y187" t="s">
        <v>274</v>
      </c>
      <c r="Z187" t="s">
        <v>275</v>
      </c>
      <c r="AA187" t="s">
        <v>3505</v>
      </c>
      <c r="AB187">
        <v>743021721</v>
      </c>
      <c r="AC187" t="s">
        <v>3506</v>
      </c>
      <c r="AD187" t="s">
        <v>162</v>
      </c>
      <c r="AE187">
        <v>120000</v>
      </c>
      <c r="AH187">
        <v>4432</v>
      </c>
      <c r="AI187" t="s">
        <v>2883</v>
      </c>
      <c r="AJ187">
        <v>4143</v>
      </c>
      <c r="AK187">
        <v>687964319</v>
      </c>
      <c r="AL187" t="s">
        <v>2174</v>
      </c>
      <c r="AM187" s="1">
        <v>46087.311550925922</v>
      </c>
      <c r="AP187" t="s">
        <v>164</v>
      </c>
      <c r="AR187" t="s">
        <v>201</v>
      </c>
      <c r="AT187" t="s">
        <v>2175</v>
      </c>
    </row>
    <row r="188" spans="1:46">
      <c r="A188" t="s">
        <v>145</v>
      </c>
      <c r="B188" t="s">
        <v>2116</v>
      </c>
      <c r="C188">
        <v>688028433</v>
      </c>
      <c r="D188" t="s">
        <v>739</v>
      </c>
      <c r="E188" t="s">
        <v>3507</v>
      </c>
      <c r="F188" t="s">
        <v>3508</v>
      </c>
      <c r="G188" s="1">
        <v>35284</v>
      </c>
      <c r="H188" t="s">
        <v>2877</v>
      </c>
      <c r="I188">
        <v>100</v>
      </c>
      <c r="J188" t="s">
        <v>2879</v>
      </c>
      <c r="K188" t="s">
        <v>148</v>
      </c>
      <c r="V188" t="s">
        <v>2879</v>
      </c>
      <c r="X188" t="s">
        <v>186</v>
      </c>
      <c r="Y188" t="s">
        <v>187</v>
      </c>
      <c r="Z188" t="s">
        <v>1021</v>
      </c>
      <c r="AA188" t="s">
        <v>2992</v>
      </c>
      <c r="AB188">
        <v>760186193</v>
      </c>
      <c r="AC188" t="s">
        <v>3509</v>
      </c>
      <c r="AD188" t="s">
        <v>148</v>
      </c>
      <c r="AH188">
        <v>4433</v>
      </c>
      <c r="AI188" t="s">
        <v>2883</v>
      </c>
      <c r="AJ188">
        <v>4144</v>
      </c>
      <c r="AK188">
        <v>688028433</v>
      </c>
      <c r="AL188" t="s">
        <v>2186</v>
      </c>
      <c r="AM188" s="1">
        <v>46087.356354166674</v>
      </c>
      <c r="AP188" t="s">
        <v>164</v>
      </c>
      <c r="AR188" t="s">
        <v>201</v>
      </c>
      <c r="AT188" t="s">
        <v>2187</v>
      </c>
    </row>
    <row r="189" spans="1:46">
      <c r="A189" t="s">
        <v>145</v>
      </c>
      <c r="B189" t="s">
        <v>2126</v>
      </c>
      <c r="C189">
        <v>688028453</v>
      </c>
      <c r="D189" t="s">
        <v>739</v>
      </c>
      <c r="E189" t="s">
        <v>3076</v>
      </c>
      <c r="F189" t="s">
        <v>3077</v>
      </c>
      <c r="G189" s="1">
        <v>34914</v>
      </c>
      <c r="H189" t="s">
        <v>2877</v>
      </c>
      <c r="I189">
        <v>100</v>
      </c>
      <c r="J189" t="s">
        <v>3296</v>
      </c>
      <c r="K189" t="s">
        <v>148</v>
      </c>
      <c r="V189" t="s">
        <v>2892</v>
      </c>
      <c r="W189" t="s">
        <v>3040</v>
      </c>
      <c r="X189" t="s">
        <v>186</v>
      </c>
      <c r="Y189" t="s">
        <v>187</v>
      </c>
      <c r="Z189" t="s">
        <v>290</v>
      </c>
      <c r="AA189" t="s">
        <v>406</v>
      </c>
      <c r="AB189">
        <v>780364294</v>
      </c>
      <c r="AC189" t="s">
        <v>3078</v>
      </c>
      <c r="AD189" t="s">
        <v>162</v>
      </c>
      <c r="AE189">
        <v>50000</v>
      </c>
      <c r="AH189">
        <v>4434</v>
      </c>
      <c r="AI189" t="s">
        <v>2883</v>
      </c>
      <c r="AJ189">
        <v>4145</v>
      </c>
      <c r="AK189">
        <v>688028453</v>
      </c>
      <c r="AL189" t="s">
        <v>2195</v>
      </c>
      <c r="AM189" s="1">
        <v>46087.356365740743</v>
      </c>
      <c r="AP189" t="s">
        <v>164</v>
      </c>
      <c r="AR189" t="s">
        <v>201</v>
      </c>
      <c r="AT189" t="s">
        <v>2196</v>
      </c>
    </row>
    <row r="190" spans="1:46">
      <c r="A190" t="s">
        <v>145</v>
      </c>
      <c r="B190" t="s">
        <v>2188</v>
      </c>
      <c r="C190">
        <v>688028463</v>
      </c>
      <c r="D190" t="s">
        <v>739</v>
      </c>
      <c r="E190" t="s">
        <v>3510</v>
      </c>
      <c r="F190" t="s">
        <v>3511</v>
      </c>
      <c r="G190" s="1">
        <v>38814</v>
      </c>
      <c r="H190" t="s">
        <v>2877</v>
      </c>
      <c r="I190">
        <v>100</v>
      </c>
      <c r="J190" t="s">
        <v>3296</v>
      </c>
      <c r="K190" t="s">
        <v>148</v>
      </c>
      <c r="V190" t="s">
        <v>2892</v>
      </c>
      <c r="W190" t="s">
        <v>3040</v>
      </c>
      <c r="X190" t="s">
        <v>186</v>
      </c>
      <c r="Y190" t="s">
        <v>1204</v>
      </c>
      <c r="Z190" t="s">
        <v>466</v>
      </c>
      <c r="AA190" t="s">
        <v>2967</v>
      </c>
      <c r="AB190">
        <v>789682750</v>
      </c>
      <c r="AC190" t="s">
        <v>3512</v>
      </c>
      <c r="AD190" t="s">
        <v>148</v>
      </c>
      <c r="AH190">
        <v>4435</v>
      </c>
      <c r="AI190" t="s">
        <v>2883</v>
      </c>
      <c r="AJ190">
        <v>4146</v>
      </c>
      <c r="AK190">
        <v>688028463</v>
      </c>
      <c r="AL190" t="s">
        <v>2202</v>
      </c>
      <c r="AM190" s="1">
        <v>46087.356377314813</v>
      </c>
      <c r="AP190" t="s">
        <v>164</v>
      </c>
      <c r="AR190" t="s">
        <v>201</v>
      </c>
      <c r="AT190" t="s">
        <v>2203</v>
      </c>
    </row>
    <row r="191" spans="1:46">
      <c r="A191" t="s">
        <v>145</v>
      </c>
      <c r="B191" t="s">
        <v>2204</v>
      </c>
      <c r="C191">
        <v>688028468</v>
      </c>
      <c r="D191" t="s">
        <v>739</v>
      </c>
      <c r="E191" t="s">
        <v>3513</v>
      </c>
      <c r="F191" t="s">
        <v>2920</v>
      </c>
      <c r="G191" s="1">
        <v>36981</v>
      </c>
      <c r="H191" t="s">
        <v>2877</v>
      </c>
      <c r="I191">
        <v>100</v>
      </c>
      <c r="J191" t="s">
        <v>2879</v>
      </c>
      <c r="K191" t="s">
        <v>148</v>
      </c>
      <c r="V191" t="s">
        <v>2879</v>
      </c>
      <c r="X191" t="s">
        <v>186</v>
      </c>
      <c r="Y191" t="s">
        <v>289</v>
      </c>
      <c r="Z191" t="s">
        <v>2206</v>
      </c>
      <c r="AA191" t="s">
        <v>3046</v>
      </c>
      <c r="AB191">
        <v>765839294</v>
      </c>
      <c r="AC191" t="s">
        <v>3514</v>
      </c>
      <c r="AD191" t="s">
        <v>162</v>
      </c>
      <c r="AE191">
        <v>100000</v>
      </c>
      <c r="AH191">
        <v>4436</v>
      </c>
      <c r="AI191" t="s">
        <v>2883</v>
      </c>
      <c r="AJ191">
        <v>4147</v>
      </c>
      <c r="AK191">
        <v>688028468</v>
      </c>
      <c r="AL191" t="s">
        <v>2213</v>
      </c>
      <c r="AM191" s="1">
        <v>46087.356388888889</v>
      </c>
      <c r="AP191" t="s">
        <v>164</v>
      </c>
      <c r="AR191" t="s">
        <v>201</v>
      </c>
      <c r="AT191" t="s">
        <v>2214</v>
      </c>
    </row>
    <row r="192" spans="1:46">
      <c r="A192" t="s">
        <v>145</v>
      </c>
      <c r="B192" t="s">
        <v>2215</v>
      </c>
      <c r="C192">
        <v>688028485</v>
      </c>
      <c r="D192" t="s">
        <v>739</v>
      </c>
      <c r="E192" t="s">
        <v>3515</v>
      </c>
      <c r="F192" t="s">
        <v>3516</v>
      </c>
      <c r="G192" s="1">
        <v>36752</v>
      </c>
      <c r="H192" t="s">
        <v>2877</v>
      </c>
      <c r="I192">
        <v>100</v>
      </c>
      <c r="J192" t="s">
        <v>2951</v>
      </c>
      <c r="K192" t="s">
        <v>148</v>
      </c>
      <c r="V192" t="s">
        <v>2892</v>
      </c>
      <c r="W192" t="s">
        <v>2958</v>
      </c>
      <c r="X192" t="s">
        <v>186</v>
      </c>
      <c r="Y192" t="s">
        <v>187</v>
      </c>
      <c r="Z192" t="s">
        <v>188</v>
      </c>
      <c r="AA192" t="s">
        <v>406</v>
      </c>
      <c r="AB192">
        <v>777896909</v>
      </c>
      <c r="AC192" t="s">
        <v>3517</v>
      </c>
      <c r="AD192" t="s">
        <v>148</v>
      </c>
      <c r="AH192">
        <v>4437</v>
      </c>
      <c r="AI192" t="s">
        <v>2883</v>
      </c>
      <c r="AJ192">
        <v>4148</v>
      </c>
      <c r="AK192">
        <v>688028485</v>
      </c>
      <c r="AL192" t="s">
        <v>2223</v>
      </c>
      <c r="AM192" s="1">
        <v>46087.356388888889</v>
      </c>
      <c r="AP192" t="s">
        <v>164</v>
      </c>
      <c r="AR192" t="s">
        <v>201</v>
      </c>
      <c r="AT192" t="s">
        <v>2224</v>
      </c>
    </row>
    <row r="193" spans="1:46">
      <c r="A193" t="s">
        <v>145</v>
      </c>
      <c r="B193" t="s">
        <v>2232</v>
      </c>
      <c r="C193">
        <v>688028513</v>
      </c>
      <c r="D193" t="s">
        <v>739</v>
      </c>
      <c r="E193" t="s">
        <v>3263</v>
      </c>
      <c r="F193" t="s">
        <v>3089</v>
      </c>
      <c r="G193" s="1">
        <v>34851</v>
      </c>
      <c r="H193" t="s">
        <v>2877</v>
      </c>
      <c r="I193">
        <v>100</v>
      </c>
      <c r="J193" t="s">
        <v>2879</v>
      </c>
      <c r="K193" t="s">
        <v>148</v>
      </c>
      <c r="V193" t="s">
        <v>2879</v>
      </c>
      <c r="X193" t="s">
        <v>186</v>
      </c>
      <c r="Y193" t="s">
        <v>1204</v>
      </c>
      <c r="Z193" t="s">
        <v>466</v>
      </c>
      <c r="AA193" t="s">
        <v>2967</v>
      </c>
      <c r="AB193">
        <v>774189222</v>
      </c>
      <c r="AC193" t="s">
        <v>3518</v>
      </c>
      <c r="AD193" t="s">
        <v>148</v>
      </c>
      <c r="AH193">
        <v>4438</v>
      </c>
      <c r="AI193" t="s">
        <v>2883</v>
      </c>
      <c r="AJ193">
        <v>4149</v>
      </c>
      <c r="AK193">
        <v>688028513</v>
      </c>
      <c r="AL193" t="s">
        <v>2230</v>
      </c>
      <c r="AM193" s="1">
        <v>46087.356423611112</v>
      </c>
      <c r="AP193" t="s">
        <v>164</v>
      </c>
      <c r="AR193" t="s">
        <v>201</v>
      </c>
      <c r="AT193" t="s">
        <v>2231</v>
      </c>
    </row>
    <row r="194" spans="1:46">
      <c r="A194" t="s">
        <v>145</v>
      </c>
      <c r="B194" t="s">
        <v>2249</v>
      </c>
      <c r="C194">
        <v>688028518</v>
      </c>
      <c r="D194" t="s">
        <v>739</v>
      </c>
      <c r="E194" t="s">
        <v>3519</v>
      </c>
      <c r="F194" t="s">
        <v>3059</v>
      </c>
      <c r="G194" s="1">
        <v>38558</v>
      </c>
      <c r="H194" t="s">
        <v>2877</v>
      </c>
      <c r="I194">
        <v>100</v>
      </c>
      <c r="J194" t="s">
        <v>3296</v>
      </c>
      <c r="K194" t="s">
        <v>148</v>
      </c>
      <c r="V194" t="s">
        <v>2892</v>
      </c>
      <c r="W194" t="s">
        <v>3040</v>
      </c>
      <c r="X194" t="s">
        <v>186</v>
      </c>
      <c r="Y194" t="s">
        <v>1204</v>
      </c>
      <c r="Z194" t="s">
        <v>466</v>
      </c>
      <c r="AA194" t="s">
        <v>289</v>
      </c>
      <c r="AB194">
        <v>781547227</v>
      </c>
      <c r="AC194" t="s">
        <v>3520</v>
      </c>
      <c r="AD194" t="s">
        <v>148</v>
      </c>
      <c r="AH194">
        <v>4439</v>
      </c>
      <c r="AI194" t="s">
        <v>2883</v>
      </c>
      <c r="AJ194">
        <v>4150</v>
      </c>
      <c r="AK194">
        <v>688028518</v>
      </c>
      <c r="AL194" t="s">
        <v>2241</v>
      </c>
      <c r="AM194" s="1">
        <v>46087.356423611112</v>
      </c>
      <c r="AP194" t="s">
        <v>164</v>
      </c>
      <c r="AR194" t="s">
        <v>201</v>
      </c>
      <c r="AT194" t="s">
        <v>2242</v>
      </c>
    </row>
    <row r="195" spans="1:46">
      <c r="A195" t="s">
        <v>145</v>
      </c>
      <c r="B195" t="s">
        <v>2264</v>
      </c>
      <c r="C195">
        <v>688035369</v>
      </c>
      <c r="D195" t="s">
        <v>739</v>
      </c>
      <c r="E195" t="s">
        <v>3521</v>
      </c>
      <c r="F195" t="s">
        <v>3522</v>
      </c>
      <c r="G195" s="1">
        <v>36161</v>
      </c>
      <c r="H195" t="s">
        <v>2877</v>
      </c>
      <c r="I195">
        <v>100</v>
      </c>
      <c r="J195" t="s">
        <v>3296</v>
      </c>
      <c r="K195" t="s">
        <v>148</v>
      </c>
      <c r="V195" t="s">
        <v>2892</v>
      </c>
      <c r="W195" t="s">
        <v>3040</v>
      </c>
      <c r="X195" t="s">
        <v>186</v>
      </c>
      <c r="Y195" t="s">
        <v>187</v>
      </c>
      <c r="Z195" t="s">
        <v>942</v>
      </c>
      <c r="AA195" t="s">
        <v>3523</v>
      </c>
      <c r="AB195">
        <v>761018507</v>
      </c>
      <c r="AC195" t="s">
        <v>3524</v>
      </c>
      <c r="AD195" t="s">
        <v>148</v>
      </c>
      <c r="AH195">
        <v>4440</v>
      </c>
      <c r="AI195" t="s">
        <v>2883</v>
      </c>
      <c r="AJ195">
        <v>4151</v>
      </c>
      <c r="AK195">
        <v>688035369</v>
      </c>
      <c r="AL195" t="s">
        <v>2247</v>
      </c>
      <c r="AM195" s="1">
        <v>46087.362175925933</v>
      </c>
      <c r="AP195" t="s">
        <v>164</v>
      </c>
      <c r="AR195" t="s">
        <v>201</v>
      </c>
      <c r="AT195" t="s">
        <v>2248</v>
      </c>
    </row>
    <row r="196" spans="1:46">
      <c r="A196" t="s">
        <v>145</v>
      </c>
      <c r="B196" t="s">
        <v>2273</v>
      </c>
      <c r="C196">
        <v>688052639</v>
      </c>
      <c r="D196" t="s">
        <v>739</v>
      </c>
      <c r="E196" t="s">
        <v>3525</v>
      </c>
      <c r="F196" t="s">
        <v>3526</v>
      </c>
      <c r="G196" s="1">
        <v>39448</v>
      </c>
      <c r="H196" t="s">
        <v>2877</v>
      </c>
      <c r="I196">
        <v>100</v>
      </c>
      <c r="J196" t="s">
        <v>2951</v>
      </c>
      <c r="K196" t="s">
        <v>148</v>
      </c>
      <c r="V196" t="s">
        <v>2892</v>
      </c>
      <c r="W196" t="s">
        <v>3020</v>
      </c>
      <c r="X196" t="s">
        <v>764</v>
      </c>
      <c r="Y196" t="s">
        <v>2319</v>
      </c>
      <c r="Z196" t="s">
        <v>831</v>
      </c>
      <c r="AA196" t="s">
        <v>3527</v>
      </c>
      <c r="AB196">
        <v>788804093</v>
      </c>
      <c r="AC196" t="s">
        <v>3528</v>
      </c>
      <c r="AD196" t="s">
        <v>162</v>
      </c>
      <c r="AE196">
        <v>160000</v>
      </c>
      <c r="AH196">
        <v>4441</v>
      </c>
      <c r="AI196" t="s">
        <v>2883</v>
      </c>
      <c r="AJ196">
        <v>4152</v>
      </c>
      <c r="AK196">
        <v>688052639</v>
      </c>
      <c r="AL196" t="s">
        <v>2258</v>
      </c>
      <c r="AM196" s="1">
        <v>46087.376782407409</v>
      </c>
      <c r="AP196" t="s">
        <v>164</v>
      </c>
      <c r="AR196" t="s">
        <v>201</v>
      </c>
      <c r="AT196" t="s">
        <v>2259</v>
      </c>
    </row>
    <row r="197" spans="1:46">
      <c r="A197" t="s">
        <v>145</v>
      </c>
      <c r="B197" t="s">
        <v>2260</v>
      </c>
      <c r="C197">
        <v>688052999</v>
      </c>
      <c r="D197" t="s">
        <v>739</v>
      </c>
      <c r="E197" t="s">
        <v>3529</v>
      </c>
      <c r="F197" t="s">
        <v>2947</v>
      </c>
      <c r="G197" s="1">
        <v>34757</v>
      </c>
      <c r="H197" t="s">
        <v>2877</v>
      </c>
      <c r="I197">
        <v>100</v>
      </c>
      <c r="J197" t="s">
        <v>2879</v>
      </c>
      <c r="K197" t="s">
        <v>148</v>
      </c>
      <c r="V197" t="s">
        <v>2879</v>
      </c>
      <c r="X197" t="s">
        <v>150</v>
      </c>
      <c r="Y197" t="s">
        <v>274</v>
      </c>
      <c r="Z197" t="s">
        <v>275</v>
      </c>
      <c r="AA197" t="s">
        <v>3505</v>
      </c>
      <c r="AB197">
        <v>784869004</v>
      </c>
      <c r="AC197" t="s">
        <v>3530</v>
      </c>
      <c r="AD197" t="s">
        <v>162</v>
      </c>
      <c r="AE197">
        <v>130000</v>
      </c>
      <c r="AH197">
        <v>4442</v>
      </c>
      <c r="AI197" t="s">
        <v>2883</v>
      </c>
      <c r="AJ197">
        <v>4153</v>
      </c>
      <c r="AK197">
        <v>688052999</v>
      </c>
      <c r="AL197" t="s">
        <v>2262</v>
      </c>
      <c r="AM197" s="1">
        <v>46087.377118055563</v>
      </c>
      <c r="AP197" t="s">
        <v>164</v>
      </c>
      <c r="AR197" t="s">
        <v>201</v>
      </c>
      <c r="AT197" t="s">
        <v>2263</v>
      </c>
    </row>
    <row r="198" spans="1:46">
      <c r="A198" t="s">
        <v>145</v>
      </c>
      <c r="B198" t="s">
        <v>2294</v>
      </c>
      <c r="C198">
        <v>688062619</v>
      </c>
      <c r="D198" t="s">
        <v>739</v>
      </c>
      <c r="E198" t="s">
        <v>3096</v>
      </c>
      <c r="F198" t="s">
        <v>3531</v>
      </c>
      <c r="G198" s="1">
        <v>34590</v>
      </c>
      <c r="H198" t="s">
        <v>2877</v>
      </c>
      <c r="I198">
        <v>100</v>
      </c>
      <c r="J198" t="s">
        <v>2879</v>
      </c>
      <c r="K198" t="s">
        <v>148</v>
      </c>
      <c r="V198" t="s">
        <v>2879</v>
      </c>
      <c r="X198" t="s">
        <v>150</v>
      </c>
      <c r="Y198" t="s">
        <v>274</v>
      </c>
      <c r="Z198" t="s">
        <v>275</v>
      </c>
      <c r="AA198" t="s">
        <v>2926</v>
      </c>
      <c r="AB198">
        <v>772549918</v>
      </c>
      <c r="AC198" t="s">
        <v>3532</v>
      </c>
      <c r="AD198" t="s">
        <v>148</v>
      </c>
      <c r="AH198">
        <v>4443</v>
      </c>
      <c r="AI198" t="s">
        <v>2883</v>
      </c>
      <c r="AJ198">
        <v>4154</v>
      </c>
      <c r="AK198">
        <v>688062619</v>
      </c>
      <c r="AL198" t="s">
        <v>2271</v>
      </c>
      <c r="AM198" s="1">
        <v>46087.385347222233</v>
      </c>
      <c r="AP198" t="s">
        <v>164</v>
      </c>
      <c r="AR198" t="s">
        <v>201</v>
      </c>
      <c r="AT198" t="s">
        <v>2272</v>
      </c>
    </row>
    <row r="199" spans="1:46">
      <c r="A199" t="s">
        <v>145</v>
      </c>
      <c r="B199" t="s">
        <v>2300</v>
      </c>
      <c r="C199">
        <v>688073109</v>
      </c>
      <c r="D199" t="s">
        <v>739</v>
      </c>
      <c r="E199" t="s">
        <v>3533</v>
      </c>
      <c r="F199" t="s">
        <v>3534</v>
      </c>
      <c r="G199" s="1">
        <v>34287</v>
      </c>
      <c r="H199" t="s">
        <v>2877</v>
      </c>
      <c r="I199">
        <v>100</v>
      </c>
      <c r="J199" t="s">
        <v>2879</v>
      </c>
      <c r="K199" t="s">
        <v>148</v>
      </c>
      <c r="V199" t="s">
        <v>2879</v>
      </c>
      <c r="X199" t="s">
        <v>150</v>
      </c>
      <c r="Y199" t="s">
        <v>274</v>
      </c>
      <c r="Z199" t="s">
        <v>275</v>
      </c>
      <c r="AA199" t="s">
        <v>275</v>
      </c>
      <c r="AB199">
        <v>774812934</v>
      </c>
      <c r="AC199" t="s">
        <v>3535</v>
      </c>
      <c r="AD199" t="s">
        <v>162</v>
      </c>
      <c r="AE199">
        <v>160000</v>
      </c>
      <c r="AH199">
        <v>4444</v>
      </c>
      <c r="AI199" t="s">
        <v>2883</v>
      </c>
      <c r="AJ199">
        <v>4155</v>
      </c>
      <c r="AK199">
        <v>688073109</v>
      </c>
      <c r="AL199" t="s">
        <v>2282</v>
      </c>
      <c r="AM199" s="1">
        <v>46087.393842592603</v>
      </c>
      <c r="AP199" t="s">
        <v>164</v>
      </c>
      <c r="AR199" t="s">
        <v>201</v>
      </c>
      <c r="AT199" t="s">
        <v>2283</v>
      </c>
    </row>
    <row r="200" spans="1:46">
      <c r="A200" t="s">
        <v>145</v>
      </c>
      <c r="B200" t="s">
        <v>2306</v>
      </c>
      <c r="C200">
        <v>688087231</v>
      </c>
      <c r="D200" t="s">
        <v>739</v>
      </c>
      <c r="E200" t="s">
        <v>3456</v>
      </c>
      <c r="F200" t="s">
        <v>3536</v>
      </c>
      <c r="G200" s="1">
        <v>35154</v>
      </c>
      <c r="H200" t="s">
        <v>2877</v>
      </c>
      <c r="I200">
        <v>100</v>
      </c>
      <c r="J200" t="s">
        <v>2879</v>
      </c>
      <c r="K200" t="s">
        <v>148</v>
      </c>
      <c r="V200" t="s">
        <v>2879</v>
      </c>
      <c r="X200" t="s">
        <v>150</v>
      </c>
      <c r="Y200" t="s">
        <v>274</v>
      </c>
      <c r="Z200" t="s">
        <v>275</v>
      </c>
      <c r="AA200" t="s">
        <v>2926</v>
      </c>
      <c r="AB200">
        <v>766401889</v>
      </c>
      <c r="AC200" t="s">
        <v>3537</v>
      </c>
      <c r="AD200" t="s">
        <v>162</v>
      </c>
      <c r="AE200">
        <v>150000</v>
      </c>
      <c r="AH200">
        <v>4445</v>
      </c>
      <c r="AI200" t="s">
        <v>2883</v>
      </c>
      <c r="AJ200">
        <v>4156</v>
      </c>
      <c r="AK200">
        <v>688087231</v>
      </c>
      <c r="AL200" t="s">
        <v>2292</v>
      </c>
      <c r="AM200" s="1">
        <v>46087.405486111107</v>
      </c>
      <c r="AP200" t="s">
        <v>164</v>
      </c>
      <c r="AR200" t="s">
        <v>201</v>
      </c>
      <c r="AT200" t="s">
        <v>2293</v>
      </c>
    </row>
    <row r="201" spans="1:46">
      <c r="A201" t="s">
        <v>145</v>
      </c>
      <c r="B201" t="s">
        <v>2284</v>
      </c>
      <c r="C201">
        <v>688095176</v>
      </c>
      <c r="D201" t="s">
        <v>739</v>
      </c>
      <c r="E201" t="s">
        <v>3538</v>
      </c>
      <c r="F201" t="s">
        <v>3539</v>
      </c>
      <c r="G201" s="1">
        <v>39448</v>
      </c>
      <c r="H201" t="s">
        <v>2877</v>
      </c>
      <c r="I201">
        <v>100</v>
      </c>
      <c r="J201" t="s">
        <v>3044</v>
      </c>
      <c r="K201" t="s">
        <v>148</v>
      </c>
      <c r="V201" t="s">
        <v>2892</v>
      </c>
      <c r="W201" t="s">
        <v>3020</v>
      </c>
      <c r="X201" t="s">
        <v>764</v>
      </c>
      <c r="Y201" t="s">
        <v>831</v>
      </c>
      <c r="Z201" t="s">
        <v>831</v>
      </c>
      <c r="AA201" t="s">
        <v>3527</v>
      </c>
      <c r="AB201">
        <v>774444438</v>
      </c>
      <c r="AC201" t="s">
        <v>3540</v>
      </c>
      <c r="AD201" t="s">
        <v>162</v>
      </c>
      <c r="AE201">
        <v>200000</v>
      </c>
      <c r="AH201">
        <v>4446</v>
      </c>
      <c r="AI201" t="s">
        <v>2883</v>
      </c>
      <c r="AJ201">
        <v>4157</v>
      </c>
      <c r="AK201">
        <v>688095176</v>
      </c>
      <c r="AL201" t="s">
        <v>2298</v>
      </c>
      <c r="AM201" s="1">
        <v>46087.411458333343</v>
      </c>
      <c r="AP201" t="s">
        <v>164</v>
      </c>
      <c r="AR201" t="s">
        <v>201</v>
      </c>
      <c r="AT201" t="s">
        <v>2299</v>
      </c>
    </row>
    <row r="202" spans="1:46">
      <c r="A202" t="s">
        <v>145</v>
      </c>
      <c r="B202" t="s">
        <v>2317</v>
      </c>
      <c r="C202">
        <v>688148614</v>
      </c>
      <c r="D202" t="s">
        <v>739</v>
      </c>
      <c r="E202" t="s">
        <v>3541</v>
      </c>
      <c r="F202" t="s">
        <v>3542</v>
      </c>
      <c r="G202" s="1">
        <v>36719</v>
      </c>
      <c r="H202" t="s">
        <v>2877</v>
      </c>
      <c r="I202">
        <v>100</v>
      </c>
      <c r="J202" t="s">
        <v>3044</v>
      </c>
      <c r="K202" t="s">
        <v>148</v>
      </c>
      <c r="V202" t="s">
        <v>2892</v>
      </c>
      <c r="W202" t="s">
        <v>3020</v>
      </c>
      <c r="X202" t="s">
        <v>764</v>
      </c>
      <c r="Y202" t="s">
        <v>2319</v>
      </c>
      <c r="Z202" t="s">
        <v>831</v>
      </c>
      <c r="AA202" t="s">
        <v>3527</v>
      </c>
      <c r="AB202">
        <v>787304733</v>
      </c>
      <c r="AC202" t="s">
        <v>3543</v>
      </c>
      <c r="AD202" t="s">
        <v>162</v>
      </c>
      <c r="AE202">
        <v>150000</v>
      </c>
      <c r="AH202">
        <v>4449</v>
      </c>
      <c r="AI202" t="s">
        <v>2883</v>
      </c>
      <c r="AJ202">
        <v>4160</v>
      </c>
      <c r="AK202">
        <v>688148614</v>
      </c>
      <c r="AL202" t="s">
        <v>2304</v>
      </c>
      <c r="AM202" s="1">
        <v>46087.450266203698</v>
      </c>
      <c r="AP202" t="s">
        <v>164</v>
      </c>
      <c r="AR202" t="s">
        <v>201</v>
      </c>
      <c r="AT202" t="s">
        <v>2305</v>
      </c>
    </row>
    <row r="203" spans="1:46">
      <c r="A203" t="s">
        <v>145</v>
      </c>
      <c r="B203" t="s">
        <v>2312</v>
      </c>
      <c r="C203">
        <v>688200775</v>
      </c>
      <c r="D203" t="s">
        <v>739</v>
      </c>
      <c r="E203" t="s">
        <v>3544</v>
      </c>
      <c r="F203" t="s">
        <v>3120</v>
      </c>
      <c r="G203" s="1">
        <v>35324</v>
      </c>
      <c r="H203" t="s">
        <v>2877</v>
      </c>
      <c r="I203">
        <v>100</v>
      </c>
      <c r="J203" t="s">
        <v>2879</v>
      </c>
      <c r="K203" t="s">
        <v>148</v>
      </c>
      <c r="V203" t="s">
        <v>2879</v>
      </c>
      <c r="X203" t="s">
        <v>150</v>
      </c>
      <c r="Y203" t="s">
        <v>274</v>
      </c>
      <c r="Z203" t="s">
        <v>275</v>
      </c>
      <c r="AA203" t="s">
        <v>275</v>
      </c>
      <c r="AB203">
        <v>782645112</v>
      </c>
      <c r="AC203" t="s">
        <v>3545</v>
      </c>
      <c r="AD203" t="s">
        <v>148</v>
      </c>
      <c r="AH203">
        <v>4451</v>
      </c>
      <c r="AI203" t="s">
        <v>2883</v>
      </c>
      <c r="AJ203">
        <v>4162</v>
      </c>
      <c r="AK203">
        <v>688200775</v>
      </c>
      <c r="AL203" t="s">
        <v>2310</v>
      </c>
      <c r="AM203" s="1">
        <v>46087.492037037038</v>
      </c>
      <c r="AP203" t="s">
        <v>164</v>
      </c>
      <c r="AR203" t="s">
        <v>201</v>
      </c>
      <c r="AT203" t="s">
        <v>2311</v>
      </c>
    </row>
    <row r="204" spans="1:46">
      <c r="A204" t="s">
        <v>145</v>
      </c>
      <c r="B204" t="s">
        <v>2334</v>
      </c>
      <c r="C204">
        <v>688216826</v>
      </c>
      <c r="D204" t="s">
        <v>739</v>
      </c>
      <c r="E204" t="s">
        <v>3546</v>
      </c>
      <c r="F204" t="s">
        <v>3117</v>
      </c>
      <c r="G204" s="1">
        <v>33970</v>
      </c>
      <c r="H204" t="s">
        <v>2877</v>
      </c>
      <c r="I204">
        <v>100</v>
      </c>
      <c r="J204" t="s">
        <v>3044</v>
      </c>
      <c r="K204" t="s">
        <v>148</v>
      </c>
      <c r="V204" t="s">
        <v>2892</v>
      </c>
      <c r="W204" t="s">
        <v>3020</v>
      </c>
      <c r="X204" t="s">
        <v>764</v>
      </c>
      <c r="Y204" t="s">
        <v>2319</v>
      </c>
      <c r="Z204" t="s">
        <v>831</v>
      </c>
      <c r="AA204" t="s">
        <v>3527</v>
      </c>
      <c r="AB204">
        <v>774972827</v>
      </c>
      <c r="AC204" t="s">
        <v>3547</v>
      </c>
      <c r="AD204" t="s">
        <v>162</v>
      </c>
      <c r="AE204">
        <v>100000</v>
      </c>
      <c r="AH204">
        <v>4453</v>
      </c>
      <c r="AI204" t="s">
        <v>2883</v>
      </c>
      <c r="AJ204">
        <v>4164</v>
      </c>
      <c r="AK204">
        <v>688216826</v>
      </c>
      <c r="AL204" t="s">
        <v>2315</v>
      </c>
      <c r="AM204" s="1">
        <v>46087.503391203703</v>
      </c>
      <c r="AP204" t="s">
        <v>164</v>
      </c>
      <c r="AR204" t="s">
        <v>201</v>
      </c>
      <c r="AT204" t="s">
        <v>2316</v>
      </c>
    </row>
    <row r="205" spans="1:46">
      <c r="A205" t="s">
        <v>145</v>
      </c>
      <c r="B205" t="s">
        <v>2343</v>
      </c>
      <c r="C205">
        <v>688254050</v>
      </c>
      <c r="D205" t="s">
        <v>739</v>
      </c>
      <c r="E205" t="s">
        <v>3548</v>
      </c>
      <c r="F205" t="s">
        <v>3549</v>
      </c>
      <c r="G205" s="1">
        <v>35769</v>
      </c>
      <c r="H205" t="s">
        <v>2877</v>
      </c>
      <c r="I205">
        <v>100</v>
      </c>
      <c r="J205" t="s">
        <v>2879</v>
      </c>
      <c r="K205" t="s">
        <v>148</v>
      </c>
      <c r="V205" t="s">
        <v>2879</v>
      </c>
      <c r="X205" t="s">
        <v>764</v>
      </c>
      <c r="Y205" t="s">
        <v>3550</v>
      </c>
      <c r="Z205" t="s">
        <v>793</v>
      </c>
      <c r="AA205" t="s">
        <v>793</v>
      </c>
      <c r="AB205">
        <v>792298608</v>
      </c>
      <c r="AC205" t="s">
        <v>3551</v>
      </c>
      <c r="AD205" t="s">
        <v>162</v>
      </c>
      <c r="AE205">
        <v>200000</v>
      </c>
      <c r="AH205">
        <v>4456</v>
      </c>
      <c r="AI205" t="s">
        <v>2883</v>
      </c>
      <c r="AJ205">
        <v>4167</v>
      </c>
      <c r="AK205">
        <v>688254050</v>
      </c>
      <c r="AL205" t="s">
        <v>2329</v>
      </c>
      <c r="AM205" s="1">
        <v>46087.531145833331</v>
      </c>
      <c r="AP205" t="s">
        <v>164</v>
      </c>
      <c r="AR205" t="s">
        <v>201</v>
      </c>
      <c r="AT205" t="s">
        <v>2330</v>
      </c>
    </row>
    <row r="206" spans="1:46">
      <c r="A206" t="s">
        <v>145</v>
      </c>
      <c r="B206" t="s">
        <v>2354</v>
      </c>
      <c r="C206">
        <v>688273309</v>
      </c>
      <c r="D206" t="s">
        <v>739</v>
      </c>
      <c r="E206" t="s">
        <v>3552</v>
      </c>
      <c r="F206" t="s">
        <v>3553</v>
      </c>
      <c r="G206" s="1">
        <v>39187</v>
      </c>
      <c r="H206" t="s">
        <v>2877</v>
      </c>
      <c r="I206">
        <v>100</v>
      </c>
      <c r="J206" t="s">
        <v>2951</v>
      </c>
      <c r="K206" t="s">
        <v>148</v>
      </c>
      <c r="V206" t="s">
        <v>2892</v>
      </c>
      <c r="W206" t="s">
        <v>2958</v>
      </c>
      <c r="X206" t="s">
        <v>764</v>
      </c>
      <c r="Y206" t="s">
        <v>764</v>
      </c>
      <c r="Z206" t="s">
        <v>1893</v>
      </c>
      <c r="AA206" t="s">
        <v>832</v>
      </c>
      <c r="AB206">
        <v>774695349</v>
      </c>
      <c r="AC206" t="s">
        <v>3554</v>
      </c>
      <c r="AD206" t="s">
        <v>162</v>
      </c>
      <c r="AE206">
        <v>150000</v>
      </c>
      <c r="AH206">
        <v>4459</v>
      </c>
      <c r="AI206" t="s">
        <v>2883</v>
      </c>
      <c r="AJ206">
        <v>4170</v>
      </c>
      <c r="AK206">
        <v>688273309</v>
      </c>
      <c r="AL206" t="s">
        <v>2332</v>
      </c>
      <c r="AM206" s="1">
        <v>46087.546273148153</v>
      </c>
      <c r="AP206" t="s">
        <v>164</v>
      </c>
      <c r="AR206" t="s">
        <v>201</v>
      </c>
      <c r="AT206" t="s">
        <v>2333</v>
      </c>
    </row>
    <row r="207" spans="1:46">
      <c r="A207" t="s">
        <v>145</v>
      </c>
      <c r="B207" t="s">
        <v>2367</v>
      </c>
      <c r="C207">
        <v>688289350</v>
      </c>
      <c r="D207" t="s">
        <v>739</v>
      </c>
      <c r="E207" t="s">
        <v>3264</v>
      </c>
      <c r="F207" t="s">
        <v>3533</v>
      </c>
      <c r="G207" s="1">
        <v>36161</v>
      </c>
      <c r="H207" t="s">
        <v>2877</v>
      </c>
      <c r="I207">
        <v>100</v>
      </c>
      <c r="J207" t="s">
        <v>3044</v>
      </c>
      <c r="K207" t="s">
        <v>148</v>
      </c>
      <c r="V207" t="s">
        <v>2892</v>
      </c>
      <c r="W207" t="s">
        <v>2996</v>
      </c>
      <c r="X207" t="s">
        <v>764</v>
      </c>
      <c r="Y207" t="s">
        <v>764</v>
      </c>
      <c r="Z207" t="s">
        <v>831</v>
      </c>
      <c r="AA207" t="s">
        <v>832</v>
      </c>
      <c r="AB207">
        <v>785506113</v>
      </c>
      <c r="AC207" t="s">
        <v>3555</v>
      </c>
      <c r="AD207" t="s">
        <v>162</v>
      </c>
      <c r="AE207">
        <v>230000</v>
      </c>
      <c r="AH207">
        <v>4463</v>
      </c>
      <c r="AI207" t="s">
        <v>2883</v>
      </c>
      <c r="AJ207">
        <v>4174</v>
      </c>
      <c r="AK207">
        <v>688289350</v>
      </c>
      <c r="AL207" t="s">
        <v>2341</v>
      </c>
      <c r="AM207" s="1">
        <v>46087.558437500003</v>
      </c>
      <c r="AP207" t="s">
        <v>164</v>
      </c>
      <c r="AR207" t="s">
        <v>201</v>
      </c>
      <c r="AT207" t="s">
        <v>2342</v>
      </c>
    </row>
    <row r="208" spans="1:46">
      <c r="A208" t="s">
        <v>145</v>
      </c>
      <c r="B208" t="s">
        <v>2379</v>
      </c>
      <c r="C208">
        <v>688386987</v>
      </c>
      <c r="D208" t="s">
        <v>739</v>
      </c>
      <c r="E208" t="s">
        <v>3556</v>
      </c>
      <c r="F208" t="s">
        <v>3557</v>
      </c>
      <c r="G208" s="1">
        <v>36635</v>
      </c>
      <c r="H208" t="s">
        <v>2877</v>
      </c>
      <c r="I208">
        <v>100</v>
      </c>
      <c r="J208" t="s">
        <v>2951</v>
      </c>
      <c r="K208" t="s">
        <v>148</v>
      </c>
      <c r="V208" t="s">
        <v>2892</v>
      </c>
      <c r="W208" t="s">
        <v>2996</v>
      </c>
      <c r="X208" t="s">
        <v>764</v>
      </c>
      <c r="Y208" t="s">
        <v>2319</v>
      </c>
      <c r="Z208" t="s">
        <v>831</v>
      </c>
      <c r="AA208" t="s">
        <v>832</v>
      </c>
      <c r="AB208">
        <v>787353489</v>
      </c>
      <c r="AC208" t="s">
        <v>3558</v>
      </c>
      <c r="AD208" t="s">
        <v>162</v>
      </c>
      <c r="AE208">
        <v>200000</v>
      </c>
      <c r="AH208">
        <v>4464</v>
      </c>
      <c r="AI208" t="s">
        <v>2883</v>
      </c>
      <c r="AJ208">
        <v>4175</v>
      </c>
      <c r="AK208">
        <v>688386987</v>
      </c>
      <c r="AL208" t="s">
        <v>2352</v>
      </c>
      <c r="AM208" s="1">
        <v>46087.625196759262</v>
      </c>
      <c r="AP208" t="s">
        <v>164</v>
      </c>
      <c r="AR208" t="s">
        <v>201</v>
      </c>
      <c r="AT208" t="s">
        <v>2353</v>
      </c>
    </row>
    <row r="209" spans="1:46">
      <c r="A209" t="s">
        <v>145</v>
      </c>
      <c r="B209" t="s">
        <v>2390</v>
      </c>
      <c r="C209">
        <v>688398546</v>
      </c>
      <c r="D209" t="s">
        <v>739</v>
      </c>
      <c r="E209" t="s">
        <v>3559</v>
      </c>
      <c r="F209" t="s">
        <v>3560</v>
      </c>
      <c r="G209" s="1">
        <v>35386</v>
      </c>
      <c r="H209" t="s">
        <v>2877</v>
      </c>
      <c r="I209">
        <v>100</v>
      </c>
      <c r="J209" t="s">
        <v>2879</v>
      </c>
      <c r="K209" t="s">
        <v>148</v>
      </c>
      <c r="V209" t="s">
        <v>2879</v>
      </c>
      <c r="X209" t="s">
        <v>764</v>
      </c>
      <c r="Y209" t="s">
        <v>792</v>
      </c>
      <c r="Z209" t="s">
        <v>806</v>
      </c>
      <c r="AA209" t="s">
        <v>793</v>
      </c>
      <c r="AB209">
        <v>767296458</v>
      </c>
      <c r="AC209" t="s">
        <v>3561</v>
      </c>
      <c r="AD209" t="s">
        <v>162</v>
      </c>
      <c r="AE209">
        <v>100000</v>
      </c>
      <c r="AH209">
        <v>4465</v>
      </c>
      <c r="AI209" t="s">
        <v>2883</v>
      </c>
      <c r="AJ209">
        <v>4176</v>
      </c>
      <c r="AK209">
        <v>688398546</v>
      </c>
      <c r="AL209" t="s">
        <v>2365</v>
      </c>
      <c r="AM209" s="1">
        <v>46087.634756944448</v>
      </c>
      <c r="AP209" t="s">
        <v>164</v>
      </c>
      <c r="AR209" t="s">
        <v>201</v>
      </c>
      <c r="AT209" t="s">
        <v>2366</v>
      </c>
    </row>
    <row r="210" spans="1:46">
      <c r="A210" t="s">
        <v>145</v>
      </c>
      <c r="B210" t="s">
        <v>2402</v>
      </c>
      <c r="C210">
        <v>688409739</v>
      </c>
      <c r="D210" t="s">
        <v>739</v>
      </c>
      <c r="E210" t="s">
        <v>3562</v>
      </c>
      <c r="F210" t="s">
        <v>3563</v>
      </c>
      <c r="G210" s="1">
        <v>34058</v>
      </c>
      <c r="H210" t="s">
        <v>2877</v>
      </c>
      <c r="I210">
        <v>100</v>
      </c>
      <c r="J210" t="s">
        <v>2878</v>
      </c>
      <c r="K210" t="s">
        <v>148</v>
      </c>
      <c r="V210" t="s">
        <v>2879</v>
      </c>
      <c r="X210" t="s">
        <v>764</v>
      </c>
      <c r="Y210" t="s">
        <v>792</v>
      </c>
      <c r="Z210" t="s">
        <v>793</v>
      </c>
      <c r="AA210" t="s">
        <v>793</v>
      </c>
      <c r="AB210">
        <v>787647841</v>
      </c>
      <c r="AC210" t="s">
        <v>3564</v>
      </c>
      <c r="AD210" t="s">
        <v>162</v>
      </c>
      <c r="AE210">
        <v>150000</v>
      </c>
      <c r="AH210">
        <v>4466</v>
      </c>
      <c r="AI210" t="s">
        <v>2883</v>
      </c>
      <c r="AJ210">
        <v>4177</v>
      </c>
      <c r="AK210">
        <v>688409739</v>
      </c>
      <c r="AL210" t="s">
        <v>2377</v>
      </c>
      <c r="AM210" s="1">
        <v>46087.644293981481</v>
      </c>
      <c r="AP210" t="s">
        <v>164</v>
      </c>
      <c r="AR210" t="s">
        <v>201</v>
      </c>
      <c r="AT210" t="s">
        <v>2378</v>
      </c>
    </row>
    <row r="211" spans="1:46">
      <c r="A211" t="s">
        <v>145</v>
      </c>
      <c r="B211" t="s">
        <v>2414</v>
      </c>
      <c r="C211">
        <v>688442120</v>
      </c>
      <c r="D211" t="s">
        <v>739</v>
      </c>
      <c r="E211" t="s">
        <v>3376</v>
      </c>
      <c r="F211" t="s">
        <v>3565</v>
      </c>
      <c r="G211" s="1">
        <v>36866</v>
      </c>
      <c r="H211" t="s">
        <v>2877</v>
      </c>
      <c r="I211">
        <v>100</v>
      </c>
      <c r="J211" t="s">
        <v>2879</v>
      </c>
      <c r="K211" t="s">
        <v>148</v>
      </c>
      <c r="V211" t="s">
        <v>2879</v>
      </c>
      <c r="X211" t="s">
        <v>764</v>
      </c>
      <c r="Y211" t="s">
        <v>2415</v>
      </c>
      <c r="Z211" t="s">
        <v>2415</v>
      </c>
      <c r="AA211" t="s">
        <v>3382</v>
      </c>
      <c r="AB211">
        <v>763781849</v>
      </c>
      <c r="AC211" t="s">
        <v>3566</v>
      </c>
      <c r="AD211" t="s">
        <v>162</v>
      </c>
      <c r="AE211">
        <v>100000</v>
      </c>
      <c r="AH211">
        <v>4467</v>
      </c>
      <c r="AI211" t="s">
        <v>2883</v>
      </c>
      <c r="AJ211">
        <v>4178</v>
      </c>
      <c r="AK211">
        <v>688442120</v>
      </c>
      <c r="AL211" t="s">
        <v>2388</v>
      </c>
      <c r="AM211" s="1">
        <v>46087.674178240741</v>
      </c>
      <c r="AP211" t="s">
        <v>164</v>
      </c>
      <c r="AR211" t="s">
        <v>201</v>
      </c>
      <c r="AT211" t="s">
        <v>2389</v>
      </c>
    </row>
    <row r="212" spans="1:46">
      <c r="A212" t="s">
        <v>145</v>
      </c>
      <c r="B212" t="s">
        <v>2434</v>
      </c>
      <c r="C212">
        <v>688935351</v>
      </c>
      <c r="D212" t="s">
        <v>739</v>
      </c>
      <c r="E212" t="s">
        <v>3567</v>
      </c>
      <c r="F212" t="s">
        <v>3381</v>
      </c>
      <c r="G212" s="1">
        <v>35065</v>
      </c>
      <c r="H212" t="s">
        <v>2877</v>
      </c>
      <c r="I212">
        <v>100</v>
      </c>
      <c r="J212" t="s">
        <v>2879</v>
      </c>
      <c r="K212" t="s">
        <v>148</v>
      </c>
      <c r="V212" t="s">
        <v>2879</v>
      </c>
      <c r="X212" t="s">
        <v>150</v>
      </c>
      <c r="Y212" t="s">
        <v>2436</v>
      </c>
      <c r="Z212" t="s">
        <v>2437</v>
      </c>
      <c r="AA212" t="s">
        <v>274</v>
      </c>
      <c r="AB212">
        <v>784459517</v>
      </c>
      <c r="AC212" t="s">
        <v>3568</v>
      </c>
      <c r="AD212" t="s">
        <v>162</v>
      </c>
      <c r="AE212">
        <v>400000</v>
      </c>
      <c r="AH212">
        <v>4478</v>
      </c>
      <c r="AI212" t="s">
        <v>2883</v>
      </c>
      <c r="AJ212">
        <v>4188</v>
      </c>
      <c r="AK212">
        <v>688935351</v>
      </c>
      <c r="AL212" t="s">
        <v>2400</v>
      </c>
      <c r="AM212" s="1">
        <v>46088.413854166669</v>
      </c>
      <c r="AP212" t="s">
        <v>164</v>
      </c>
      <c r="AR212" t="s">
        <v>201</v>
      </c>
      <c r="AT212" t="s">
        <v>2401</v>
      </c>
    </row>
    <row r="213" spans="1:46">
      <c r="A213" t="s">
        <v>145</v>
      </c>
      <c r="B213" t="s">
        <v>2423</v>
      </c>
      <c r="C213">
        <v>688935561</v>
      </c>
      <c r="D213" t="s">
        <v>739</v>
      </c>
      <c r="E213" t="s">
        <v>3569</v>
      </c>
      <c r="F213" t="s">
        <v>3570</v>
      </c>
      <c r="G213" s="1">
        <v>36526</v>
      </c>
      <c r="H213" t="s">
        <v>2877</v>
      </c>
      <c r="I213">
        <v>100</v>
      </c>
      <c r="J213" t="s">
        <v>2951</v>
      </c>
      <c r="K213" t="s">
        <v>148</v>
      </c>
      <c r="V213" t="s">
        <v>2892</v>
      </c>
      <c r="W213" t="s">
        <v>3020</v>
      </c>
      <c r="X213" t="s">
        <v>764</v>
      </c>
      <c r="Y213" t="s">
        <v>764</v>
      </c>
      <c r="Z213" t="s">
        <v>1893</v>
      </c>
      <c r="AA213" t="s">
        <v>832</v>
      </c>
      <c r="AB213">
        <v>771154102</v>
      </c>
      <c r="AC213" t="s">
        <v>3571</v>
      </c>
      <c r="AD213" t="s">
        <v>162</v>
      </c>
      <c r="AE213">
        <v>200000</v>
      </c>
      <c r="AH213">
        <v>4479</v>
      </c>
      <c r="AI213" t="s">
        <v>2883</v>
      </c>
      <c r="AJ213">
        <v>4189</v>
      </c>
      <c r="AK213">
        <v>688935561</v>
      </c>
      <c r="AL213" t="s">
        <v>2412</v>
      </c>
      <c r="AM213" s="1">
        <v>46088.414166666669</v>
      </c>
      <c r="AP213" t="s">
        <v>164</v>
      </c>
      <c r="AR213" t="s">
        <v>201</v>
      </c>
      <c r="AT213" t="s">
        <v>2413</v>
      </c>
    </row>
    <row r="214" spans="1:46">
      <c r="A214" t="s">
        <v>145</v>
      </c>
      <c r="B214" t="s">
        <v>2449</v>
      </c>
      <c r="C214">
        <v>688941110</v>
      </c>
      <c r="D214" t="s">
        <v>739</v>
      </c>
      <c r="E214" t="s">
        <v>3572</v>
      </c>
      <c r="F214" t="s">
        <v>3573</v>
      </c>
      <c r="G214" s="1">
        <v>38799</v>
      </c>
      <c r="H214" t="s">
        <v>2877</v>
      </c>
      <c r="I214">
        <v>100</v>
      </c>
      <c r="J214" t="s">
        <v>2879</v>
      </c>
      <c r="K214" t="s">
        <v>148</v>
      </c>
      <c r="V214" t="s">
        <v>2879</v>
      </c>
      <c r="X214" t="s">
        <v>764</v>
      </c>
      <c r="Y214" t="s">
        <v>2415</v>
      </c>
      <c r="Z214" t="s">
        <v>2415</v>
      </c>
      <c r="AA214" t="s">
        <v>3382</v>
      </c>
      <c r="AB214">
        <v>771841574</v>
      </c>
      <c r="AC214" t="s">
        <v>3574</v>
      </c>
      <c r="AD214" t="s">
        <v>162</v>
      </c>
      <c r="AE214">
        <v>200000</v>
      </c>
      <c r="AF214" t="s">
        <v>3575</v>
      </c>
      <c r="AG214" s="2" t="s">
        <v>3576</v>
      </c>
      <c r="AH214">
        <v>4480</v>
      </c>
      <c r="AI214" t="s">
        <v>2883</v>
      </c>
      <c r="AJ214">
        <v>4190</v>
      </c>
      <c r="AK214">
        <v>688941110</v>
      </c>
      <c r="AL214" t="s">
        <v>2421</v>
      </c>
      <c r="AM214" s="1">
        <v>46088.420243055552</v>
      </c>
      <c r="AP214" t="s">
        <v>164</v>
      </c>
      <c r="AR214" t="s">
        <v>201</v>
      </c>
      <c r="AT214" t="s">
        <v>2422</v>
      </c>
    </row>
    <row r="215" spans="1:46">
      <c r="A215" t="s">
        <v>145</v>
      </c>
      <c r="B215" t="s">
        <v>2471</v>
      </c>
      <c r="C215">
        <v>688950595</v>
      </c>
      <c r="D215" t="s">
        <v>739</v>
      </c>
      <c r="E215" t="s">
        <v>3577</v>
      </c>
      <c r="F215" t="s">
        <v>3578</v>
      </c>
      <c r="G215" s="1">
        <v>35952</v>
      </c>
      <c r="H215" t="s">
        <v>2877</v>
      </c>
      <c r="I215">
        <v>100</v>
      </c>
      <c r="J215" t="s">
        <v>2951</v>
      </c>
      <c r="K215" t="s">
        <v>148</v>
      </c>
      <c r="V215" t="s">
        <v>2892</v>
      </c>
      <c r="W215" t="s">
        <v>3020</v>
      </c>
      <c r="X215" t="s">
        <v>764</v>
      </c>
      <c r="Y215" t="s">
        <v>764</v>
      </c>
      <c r="Z215" t="s">
        <v>1893</v>
      </c>
      <c r="AA215" t="s">
        <v>832</v>
      </c>
      <c r="AB215">
        <v>793292675</v>
      </c>
      <c r="AC215" t="s">
        <v>3579</v>
      </c>
      <c r="AD215" t="s">
        <v>162</v>
      </c>
      <c r="AE215">
        <v>200000</v>
      </c>
      <c r="AH215">
        <v>4481</v>
      </c>
      <c r="AI215" t="s">
        <v>2883</v>
      </c>
      <c r="AJ215">
        <v>4191</v>
      </c>
      <c r="AK215">
        <v>688950595</v>
      </c>
      <c r="AL215" t="s">
        <v>2432</v>
      </c>
      <c r="AM215" s="1">
        <v>46088.429490740738</v>
      </c>
      <c r="AP215" t="s">
        <v>164</v>
      </c>
      <c r="AR215" t="s">
        <v>201</v>
      </c>
      <c r="AT215" t="s">
        <v>2433</v>
      </c>
    </row>
    <row r="216" spans="1:46">
      <c r="A216" t="s">
        <v>145</v>
      </c>
      <c r="B216" t="s">
        <v>2483</v>
      </c>
      <c r="C216">
        <v>688959396</v>
      </c>
      <c r="D216" t="s">
        <v>739</v>
      </c>
      <c r="E216" t="s">
        <v>3239</v>
      </c>
      <c r="F216" t="s">
        <v>3548</v>
      </c>
      <c r="G216" s="1">
        <v>37987</v>
      </c>
      <c r="H216" t="s">
        <v>2877</v>
      </c>
      <c r="I216">
        <v>100</v>
      </c>
      <c r="J216" t="s">
        <v>2951</v>
      </c>
      <c r="K216" t="s">
        <v>148</v>
      </c>
      <c r="V216" t="s">
        <v>2892</v>
      </c>
      <c r="W216" t="s">
        <v>3020</v>
      </c>
      <c r="X216" t="s">
        <v>764</v>
      </c>
      <c r="Y216" t="s">
        <v>764</v>
      </c>
      <c r="Z216" t="s">
        <v>1893</v>
      </c>
      <c r="AA216" t="s">
        <v>3580</v>
      </c>
      <c r="AB216">
        <v>781374176</v>
      </c>
      <c r="AC216" t="s">
        <v>3581</v>
      </c>
      <c r="AD216" t="s">
        <v>162</v>
      </c>
      <c r="AE216">
        <v>300000</v>
      </c>
      <c r="AH216">
        <v>4482</v>
      </c>
      <c r="AI216" t="s">
        <v>2883</v>
      </c>
      <c r="AJ216">
        <v>4192</v>
      </c>
      <c r="AK216">
        <v>688959396</v>
      </c>
      <c r="AL216" t="s">
        <v>2447</v>
      </c>
      <c r="AM216" s="1">
        <v>46088.436990740738</v>
      </c>
      <c r="AP216" t="s">
        <v>164</v>
      </c>
      <c r="AR216" t="s">
        <v>201</v>
      </c>
      <c r="AT216" t="s">
        <v>2448</v>
      </c>
    </row>
    <row r="217" spans="1:46">
      <c r="A217" t="s">
        <v>145</v>
      </c>
      <c r="B217" t="s">
        <v>2494</v>
      </c>
      <c r="C217">
        <v>688966032</v>
      </c>
      <c r="D217" t="s">
        <v>739</v>
      </c>
      <c r="E217" t="s">
        <v>3582</v>
      </c>
      <c r="F217" t="s">
        <v>3583</v>
      </c>
      <c r="G217" s="1">
        <v>37798</v>
      </c>
      <c r="H217" t="s">
        <v>2877</v>
      </c>
      <c r="I217">
        <v>100</v>
      </c>
      <c r="J217" t="s">
        <v>2879</v>
      </c>
      <c r="K217" t="s">
        <v>148</v>
      </c>
      <c r="V217" t="s">
        <v>2879</v>
      </c>
      <c r="X217" t="s">
        <v>764</v>
      </c>
      <c r="Y217" t="s">
        <v>792</v>
      </c>
      <c r="Z217" t="s">
        <v>793</v>
      </c>
      <c r="AA217" t="s">
        <v>793</v>
      </c>
      <c r="AB217">
        <v>772246569</v>
      </c>
      <c r="AC217" t="s">
        <v>3584</v>
      </c>
      <c r="AD217" t="s">
        <v>162</v>
      </c>
      <c r="AE217">
        <v>200000</v>
      </c>
      <c r="AH217">
        <v>4483</v>
      </c>
      <c r="AI217" t="s">
        <v>2883</v>
      </c>
      <c r="AJ217">
        <v>4193</v>
      </c>
      <c r="AK217">
        <v>688966032</v>
      </c>
      <c r="AL217" t="s">
        <v>2456</v>
      </c>
      <c r="AM217" s="1">
        <v>46088.444097222222</v>
      </c>
      <c r="AP217" t="s">
        <v>164</v>
      </c>
      <c r="AR217" t="s">
        <v>201</v>
      </c>
      <c r="AT217" t="s">
        <v>2457</v>
      </c>
    </row>
    <row r="218" spans="1:46">
      <c r="A218" t="s">
        <v>145</v>
      </c>
      <c r="B218" t="s">
        <v>2504</v>
      </c>
      <c r="C218">
        <v>688980927</v>
      </c>
      <c r="D218" t="s">
        <v>739</v>
      </c>
      <c r="E218" t="s">
        <v>3487</v>
      </c>
      <c r="F218" t="s">
        <v>3585</v>
      </c>
      <c r="G218" s="1">
        <v>38050</v>
      </c>
      <c r="H218" t="s">
        <v>2877</v>
      </c>
      <c r="I218">
        <v>100</v>
      </c>
      <c r="J218" t="s">
        <v>2879</v>
      </c>
      <c r="K218" t="s">
        <v>148</v>
      </c>
      <c r="V218" t="s">
        <v>2879</v>
      </c>
      <c r="X218" t="s">
        <v>764</v>
      </c>
      <c r="Y218" t="s">
        <v>2415</v>
      </c>
      <c r="Z218" t="s">
        <v>2415</v>
      </c>
      <c r="AA218" t="s">
        <v>3168</v>
      </c>
      <c r="AB218">
        <v>780131466</v>
      </c>
      <c r="AC218" t="s">
        <v>3586</v>
      </c>
      <c r="AD218" t="s">
        <v>162</v>
      </c>
      <c r="AE218">
        <v>200000</v>
      </c>
      <c r="AH218">
        <v>4484</v>
      </c>
      <c r="AI218" t="s">
        <v>2883</v>
      </c>
      <c r="AJ218">
        <v>4194</v>
      </c>
      <c r="AK218">
        <v>688980927</v>
      </c>
      <c r="AL218" t="s">
        <v>2469</v>
      </c>
      <c r="AM218" s="1">
        <v>46088.458402777767</v>
      </c>
      <c r="AP218" t="s">
        <v>164</v>
      </c>
      <c r="AR218" t="s">
        <v>201</v>
      </c>
      <c r="AT218" t="s">
        <v>2470</v>
      </c>
    </row>
    <row r="219" spans="1:46">
      <c r="A219" t="s">
        <v>145</v>
      </c>
      <c r="B219" t="s">
        <v>1891</v>
      </c>
      <c r="C219">
        <v>689031990</v>
      </c>
      <c r="D219" t="s">
        <v>739</v>
      </c>
      <c r="E219" t="s">
        <v>3587</v>
      </c>
      <c r="F219" t="s">
        <v>3588</v>
      </c>
      <c r="G219" s="1">
        <v>36063</v>
      </c>
      <c r="H219" t="s">
        <v>2877</v>
      </c>
      <c r="I219">
        <v>100</v>
      </c>
      <c r="J219" t="s">
        <v>2879</v>
      </c>
      <c r="K219" t="s">
        <v>148</v>
      </c>
      <c r="V219" t="s">
        <v>2879</v>
      </c>
      <c r="X219" t="s">
        <v>764</v>
      </c>
      <c r="Y219" t="s">
        <v>764</v>
      </c>
      <c r="Z219" t="s">
        <v>1893</v>
      </c>
      <c r="AA219" t="s">
        <v>3589</v>
      </c>
      <c r="AB219">
        <v>781320034</v>
      </c>
      <c r="AC219" t="s">
        <v>3590</v>
      </c>
      <c r="AD219" t="s">
        <v>162</v>
      </c>
      <c r="AE219">
        <v>200000</v>
      </c>
      <c r="AF219" t="s">
        <v>3591</v>
      </c>
      <c r="AG219" s="2" t="s">
        <v>3592</v>
      </c>
      <c r="AH219">
        <v>4485</v>
      </c>
      <c r="AI219" t="s">
        <v>2883</v>
      </c>
      <c r="AJ219">
        <v>4195</v>
      </c>
      <c r="AK219">
        <v>689031990</v>
      </c>
      <c r="AL219" t="s">
        <v>2481</v>
      </c>
      <c r="AM219" s="1">
        <v>46088.508680555547</v>
      </c>
      <c r="AP219" t="s">
        <v>164</v>
      </c>
      <c r="AR219" t="s">
        <v>201</v>
      </c>
      <c r="AT219" t="s">
        <v>2482</v>
      </c>
    </row>
    <row r="220" spans="1:46">
      <c r="A220" t="s">
        <v>145</v>
      </c>
      <c r="B220" t="s">
        <v>2331</v>
      </c>
      <c r="C220">
        <v>689034106</v>
      </c>
      <c r="D220" t="s">
        <v>739</v>
      </c>
      <c r="E220" t="s">
        <v>3593</v>
      </c>
      <c r="F220" t="s">
        <v>3594</v>
      </c>
      <c r="G220" s="1">
        <v>32943</v>
      </c>
      <c r="H220" t="s">
        <v>2877</v>
      </c>
      <c r="I220">
        <v>100</v>
      </c>
      <c r="J220" t="s">
        <v>2980</v>
      </c>
      <c r="K220" t="s">
        <v>148</v>
      </c>
      <c r="V220" t="s">
        <v>2879</v>
      </c>
      <c r="X220" t="s">
        <v>150</v>
      </c>
      <c r="Y220" t="s">
        <v>274</v>
      </c>
      <c r="Z220" t="s">
        <v>274</v>
      </c>
      <c r="AA220" t="s">
        <v>3595</v>
      </c>
      <c r="AB220">
        <v>784539458</v>
      </c>
      <c r="AC220" t="s">
        <v>3596</v>
      </c>
      <c r="AD220" t="s">
        <v>162</v>
      </c>
      <c r="AE220">
        <v>150000</v>
      </c>
      <c r="AH220">
        <v>4486</v>
      </c>
      <c r="AI220" t="s">
        <v>2883</v>
      </c>
      <c r="AJ220">
        <v>4196</v>
      </c>
      <c r="AK220">
        <v>689034106</v>
      </c>
      <c r="AL220" t="s">
        <v>2492</v>
      </c>
      <c r="AM220" s="1">
        <v>46088.511678240742</v>
      </c>
      <c r="AP220" t="s">
        <v>164</v>
      </c>
      <c r="AR220" t="s">
        <v>201</v>
      </c>
      <c r="AT220" t="s">
        <v>2493</v>
      </c>
    </row>
    <row r="221" spans="1:46">
      <c r="A221" t="s">
        <v>145</v>
      </c>
      <c r="B221" t="s">
        <v>2523</v>
      </c>
      <c r="C221">
        <v>689037430</v>
      </c>
      <c r="D221" t="s">
        <v>739</v>
      </c>
      <c r="E221" t="s">
        <v>3416</v>
      </c>
      <c r="F221" t="s">
        <v>3415</v>
      </c>
      <c r="G221" s="1">
        <v>33844</v>
      </c>
      <c r="H221" t="s">
        <v>2877</v>
      </c>
      <c r="I221">
        <v>100</v>
      </c>
      <c r="J221" t="s">
        <v>2879</v>
      </c>
      <c r="K221" t="s">
        <v>148</v>
      </c>
      <c r="V221" t="s">
        <v>2879</v>
      </c>
      <c r="X221" t="s">
        <v>764</v>
      </c>
      <c r="Y221" t="s">
        <v>2319</v>
      </c>
      <c r="Z221" t="s">
        <v>2319</v>
      </c>
      <c r="AA221" t="s">
        <v>3597</v>
      </c>
      <c r="AB221">
        <v>784374689</v>
      </c>
      <c r="AC221" t="s">
        <v>3418</v>
      </c>
      <c r="AD221" t="s">
        <v>162</v>
      </c>
      <c r="AE221">
        <v>800000</v>
      </c>
      <c r="AH221">
        <v>4487</v>
      </c>
      <c r="AI221" t="s">
        <v>2883</v>
      </c>
      <c r="AJ221">
        <v>4197</v>
      </c>
      <c r="AK221">
        <v>689037430</v>
      </c>
      <c r="AL221" t="s">
        <v>2502</v>
      </c>
      <c r="AM221" s="1">
        <v>46088.515381944453</v>
      </c>
      <c r="AP221" t="s">
        <v>164</v>
      </c>
      <c r="AR221" t="s">
        <v>201</v>
      </c>
      <c r="AT221" t="s">
        <v>2503</v>
      </c>
    </row>
    <row r="222" spans="1:46">
      <c r="A222" t="s">
        <v>145</v>
      </c>
      <c r="B222" t="s">
        <v>2458</v>
      </c>
      <c r="C222">
        <v>689043214</v>
      </c>
      <c r="D222" t="s">
        <v>739</v>
      </c>
      <c r="E222" t="s">
        <v>3598</v>
      </c>
      <c r="F222" t="s">
        <v>3599</v>
      </c>
      <c r="G222" s="1">
        <v>34762</v>
      </c>
      <c r="H222" t="s">
        <v>2877</v>
      </c>
      <c r="I222">
        <v>100</v>
      </c>
      <c r="J222" t="s">
        <v>2879</v>
      </c>
      <c r="K222" t="s">
        <v>148</v>
      </c>
      <c r="V222" t="s">
        <v>2879</v>
      </c>
      <c r="X222" t="s">
        <v>150</v>
      </c>
      <c r="Y222" t="s">
        <v>274</v>
      </c>
      <c r="Z222" t="s">
        <v>274</v>
      </c>
      <c r="AA222" t="s">
        <v>3600</v>
      </c>
      <c r="AB222">
        <v>772597228</v>
      </c>
      <c r="AC222" t="s">
        <v>3601</v>
      </c>
      <c r="AD222" t="s">
        <v>162</v>
      </c>
      <c r="AE222">
        <v>500000</v>
      </c>
      <c r="AH222">
        <v>4488</v>
      </c>
      <c r="AI222" t="s">
        <v>2883</v>
      </c>
      <c r="AJ222">
        <v>4198</v>
      </c>
      <c r="AK222">
        <v>689043214</v>
      </c>
      <c r="AL222" t="s">
        <v>2512</v>
      </c>
      <c r="AM222" s="1">
        <v>46088.521736111114</v>
      </c>
      <c r="AP222" t="s">
        <v>164</v>
      </c>
      <c r="AR222" t="s">
        <v>201</v>
      </c>
      <c r="AT222" t="s">
        <v>2513</v>
      </c>
    </row>
    <row r="223" spans="1:46">
      <c r="A223" t="s">
        <v>145</v>
      </c>
      <c r="B223" t="s">
        <v>2514</v>
      </c>
      <c r="C223">
        <v>689043275</v>
      </c>
      <c r="D223" t="s">
        <v>739</v>
      </c>
      <c r="E223" t="s">
        <v>3025</v>
      </c>
      <c r="F223" t="s">
        <v>3026</v>
      </c>
      <c r="G223" s="1">
        <v>35483</v>
      </c>
      <c r="H223" t="s">
        <v>2877</v>
      </c>
      <c r="I223">
        <v>100</v>
      </c>
      <c r="J223" t="s">
        <v>2879</v>
      </c>
      <c r="K223" t="s">
        <v>148</v>
      </c>
      <c r="V223" t="s">
        <v>2879</v>
      </c>
      <c r="X223" t="s">
        <v>764</v>
      </c>
      <c r="Y223" t="s">
        <v>764</v>
      </c>
      <c r="Z223" t="s">
        <v>764</v>
      </c>
      <c r="AA223" t="s">
        <v>3027</v>
      </c>
      <c r="AB223">
        <v>789790480</v>
      </c>
      <c r="AC223" t="s">
        <v>3028</v>
      </c>
      <c r="AD223" t="s">
        <v>162</v>
      </c>
      <c r="AE223">
        <v>1000000</v>
      </c>
      <c r="AF223" t="s">
        <v>3602</v>
      </c>
      <c r="AG223" s="2" t="s">
        <v>3603</v>
      </c>
      <c r="AH223">
        <v>4489</v>
      </c>
      <c r="AI223" t="s">
        <v>2883</v>
      </c>
      <c r="AJ223">
        <v>4199</v>
      </c>
      <c r="AK223">
        <v>689043275</v>
      </c>
      <c r="AL223" t="s">
        <v>2521</v>
      </c>
      <c r="AM223" s="1">
        <v>46088.521793981483</v>
      </c>
      <c r="AP223" t="s">
        <v>164</v>
      </c>
      <c r="AR223" t="s">
        <v>201</v>
      </c>
      <c r="AT223" t="s">
        <v>2522</v>
      </c>
    </row>
    <row r="224" spans="1:46">
      <c r="A224" t="s">
        <v>145</v>
      </c>
      <c r="B224" t="s">
        <v>2554</v>
      </c>
      <c r="C224">
        <v>689043672</v>
      </c>
      <c r="D224" t="s">
        <v>739</v>
      </c>
      <c r="E224" t="s">
        <v>3604</v>
      </c>
      <c r="F224" t="s">
        <v>3605</v>
      </c>
      <c r="G224" s="1">
        <v>36371</v>
      </c>
      <c r="H224" t="s">
        <v>2877</v>
      </c>
      <c r="I224">
        <v>100</v>
      </c>
      <c r="J224" t="s">
        <v>2879</v>
      </c>
      <c r="K224" t="s">
        <v>148</v>
      </c>
      <c r="V224" t="s">
        <v>2879</v>
      </c>
      <c r="X224" t="s">
        <v>764</v>
      </c>
      <c r="Y224" t="s">
        <v>2319</v>
      </c>
      <c r="Z224" t="s">
        <v>2981</v>
      </c>
      <c r="AA224" t="s">
        <v>2981</v>
      </c>
      <c r="AB224">
        <v>789207513</v>
      </c>
      <c r="AC224" t="s">
        <v>3606</v>
      </c>
      <c r="AD224" t="s">
        <v>162</v>
      </c>
      <c r="AE224">
        <v>600000</v>
      </c>
      <c r="AH224">
        <v>4490</v>
      </c>
      <c r="AI224" t="s">
        <v>2883</v>
      </c>
      <c r="AJ224">
        <v>4200</v>
      </c>
      <c r="AK224">
        <v>689043672</v>
      </c>
      <c r="AL224" t="s">
        <v>2530</v>
      </c>
      <c r="AM224" s="1">
        <v>46088.522222222222</v>
      </c>
      <c r="AP224" t="s">
        <v>164</v>
      </c>
      <c r="AR224" t="s">
        <v>201</v>
      </c>
      <c r="AT224" t="s">
        <v>2531</v>
      </c>
    </row>
    <row r="225" spans="1:46">
      <c r="A225" t="s">
        <v>145</v>
      </c>
      <c r="B225" t="s">
        <v>2584</v>
      </c>
      <c r="C225">
        <v>689060093</v>
      </c>
      <c r="D225" t="s">
        <v>739</v>
      </c>
      <c r="E225" t="s">
        <v>3607</v>
      </c>
      <c r="F225" t="s">
        <v>3608</v>
      </c>
      <c r="G225" s="1">
        <v>38575</v>
      </c>
      <c r="H225" t="s">
        <v>2877</v>
      </c>
      <c r="I225">
        <v>100</v>
      </c>
      <c r="J225" t="s">
        <v>2951</v>
      </c>
      <c r="K225" t="s">
        <v>148</v>
      </c>
      <c r="V225" t="s">
        <v>2892</v>
      </c>
      <c r="W225" t="s">
        <v>3020</v>
      </c>
      <c r="X225" t="s">
        <v>764</v>
      </c>
      <c r="Y225" t="s">
        <v>764</v>
      </c>
      <c r="Z225" t="s">
        <v>792</v>
      </c>
      <c r="AA225" t="s">
        <v>792</v>
      </c>
      <c r="AB225">
        <v>780333836</v>
      </c>
      <c r="AC225" t="s">
        <v>3609</v>
      </c>
      <c r="AD225" t="s">
        <v>162</v>
      </c>
      <c r="AE225">
        <v>150000</v>
      </c>
      <c r="AH225">
        <v>4491</v>
      </c>
      <c r="AI225" t="s">
        <v>2883</v>
      </c>
      <c r="AJ225">
        <v>4201</v>
      </c>
      <c r="AK225">
        <v>689060093</v>
      </c>
      <c r="AL225" t="s">
        <v>2542</v>
      </c>
      <c r="AM225" s="1">
        <v>46088.53837962963</v>
      </c>
      <c r="AP225" t="s">
        <v>164</v>
      </c>
      <c r="AR225" t="s">
        <v>201</v>
      </c>
      <c r="AT225" t="s">
        <v>2543</v>
      </c>
    </row>
    <row r="226" spans="1:46">
      <c r="A226" t="s">
        <v>145</v>
      </c>
      <c r="B226" t="s">
        <v>2564</v>
      </c>
      <c r="C226">
        <v>689062879</v>
      </c>
      <c r="D226" t="s">
        <v>739</v>
      </c>
      <c r="E226" t="s">
        <v>3190</v>
      </c>
      <c r="F226" t="s">
        <v>3610</v>
      </c>
      <c r="G226" s="1">
        <v>36560</v>
      </c>
      <c r="H226" t="s">
        <v>2877</v>
      </c>
      <c r="I226">
        <v>100</v>
      </c>
      <c r="J226" t="s">
        <v>2879</v>
      </c>
      <c r="K226" t="s">
        <v>148</v>
      </c>
      <c r="V226" t="s">
        <v>2879</v>
      </c>
      <c r="X226" t="s">
        <v>764</v>
      </c>
      <c r="Y226" t="s">
        <v>764</v>
      </c>
      <c r="Z226" t="s">
        <v>1893</v>
      </c>
      <c r="AA226" t="s">
        <v>3611</v>
      </c>
      <c r="AB226">
        <v>788620245</v>
      </c>
      <c r="AC226" t="s">
        <v>3612</v>
      </c>
      <c r="AD226" t="s">
        <v>162</v>
      </c>
      <c r="AE226">
        <v>1000000</v>
      </c>
      <c r="AF226" t="s">
        <v>3613</v>
      </c>
      <c r="AG226" s="2" t="s">
        <v>3614</v>
      </c>
      <c r="AH226">
        <v>4492</v>
      </c>
      <c r="AI226" t="s">
        <v>2883</v>
      </c>
      <c r="AJ226">
        <v>4202</v>
      </c>
      <c r="AK226">
        <v>689062879</v>
      </c>
      <c r="AL226" t="s">
        <v>2552</v>
      </c>
      <c r="AM226" s="1">
        <v>46088.541550925933</v>
      </c>
      <c r="AP226" t="s">
        <v>164</v>
      </c>
      <c r="AR226" t="s">
        <v>201</v>
      </c>
      <c r="AT226" t="s">
        <v>2553</v>
      </c>
    </row>
    <row r="227" spans="1:46">
      <c r="A227" t="s">
        <v>145</v>
      </c>
      <c r="B227" t="s">
        <v>2594</v>
      </c>
      <c r="C227">
        <v>689096502</v>
      </c>
      <c r="D227" t="s">
        <v>739</v>
      </c>
      <c r="E227" t="s">
        <v>3615</v>
      </c>
      <c r="F227" t="s">
        <v>3616</v>
      </c>
      <c r="G227" s="1">
        <v>34984</v>
      </c>
      <c r="H227" t="s">
        <v>2877</v>
      </c>
      <c r="I227">
        <v>100</v>
      </c>
      <c r="J227" t="s">
        <v>2879</v>
      </c>
      <c r="K227" t="s">
        <v>148</v>
      </c>
      <c r="V227" t="s">
        <v>2879</v>
      </c>
      <c r="X227" t="s">
        <v>764</v>
      </c>
      <c r="Y227" t="s">
        <v>2596</v>
      </c>
      <c r="Z227" t="s">
        <v>3617</v>
      </c>
      <c r="AA227" t="s">
        <v>2597</v>
      </c>
      <c r="AB227">
        <v>789390744</v>
      </c>
      <c r="AC227" t="s">
        <v>3618</v>
      </c>
      <c r="AD227" t="s">
        <v>162</v>
      </c>
      <c r="AE227">
        <v>400000</v>
      </c>
      <c r="AH227">
        <v>4493</v>
      </c>
      <c r="AI227" t="s">
        <v>2883</v>
      </c>
      <c r="AJ227">
        <v>4203</v>
      </c>
      <c r="AK227">
        <v>689096502</v>
      </c>
      <c r="AL227" t="s">
        <v>2562</v>
      </c>
      <c r="AM227" s="1">
        <v>46088.568391203713</v>
      </c>
      <c r="AP227" t="s">
        <v>164</v>
      </c>
      <c r="AR227" t="s">
        <v>201</v>
      </c>
      <c r="AT227" t="s">
        <v>2563</v>
      </c>
    </row>
    <row r="228" spans="1:46">
      <c r="A228" t="s">
        <v>145</v>
      </c>
      <c r="B228" t="s">
        <v>2610</v>
      </c>
      <c r="C228">
        <v>689111852</v>
      </c>
      <c r="D228" t="s">
        <v>739</v>
      </c>
      <c r="E228" t="s">
        <v>3619</v>
      </c>
      <c r="F228" t="s">
        <v>3089</v>
      </c>
      <c r="G228" s="1">
        <v>37987</v>
      </c>
      <c r="H228" t="s">
        <v>2877</v>
      </c>
      <c r="I228">
        <v>100</v>
      </c>
      <c r="J228" t="s">
        <v>2951</v>
      </c>
      <c r="K228" t="s">
        <v>148</v>
      </c>
      <c r="V228" t="s">
        <v>2892</v>
      </c>
      <c r="W228" t="s">
        <v>3020</v>
      </c>
      <c r="X228" t="s">
        <v>764</v>
      </c>
      <c r="Y228" t="s">
        <v>792</v>
      </c>
      <c r="Z228" t="s">
        <v>792</v>
      </c>
      <c r="AA228" t="s">
        <v>832</v>
      </c>
      <c r="AB228">
        <v>784034749</v>
      </c>
      <c r="AC228" t="s">
        <v>3620</v>
      </c>
      <c r="AD228" t="s">
        <v>162</v>
      </c>
      <c r="AE228">
        <v>300000</v>
      </c>
      <c r="AH228">
        <v>4494</v>
      </c>
      <c r="AI228" t="s">
        <v>2883</v>
      </c>
      <c r="AJ228">
        <v>4204</v>
      </c>
      <c r="AK228">
        <v>689111852</v>
      </c>
      <c r="AL228" t="s">
        <v>2570</v>
      </c>
      <c r="AM228" s="1">
        <v>46088.580393518518</v>
      </c>
      <c r="AP228" t="s">
        <v>164</v>
      </c>
      <c r="AR228" t="s">
        <v>201</v>
      </c>
      <c r="AT228" t="s">
        <v>2571</v>
      </c>
    </row>
    <row r="229" spans="1:46">
      <c r="A229" t="s">
        <v>145</v>
      </c>
      <c r="B229" t="s">
        <v>2532</v>
      </c>
      <c r="C229">
        <v>689117908</v>
      </c>
      <c r="D229" t="s">
        <v>739</v>
      </c>
      <c r="E229" t="s">
        <v>3621</v>
      </c>
      <c r="F229" t="s">
        <v>3456</v>
      </c>
      <c r="G229" s="1">
        <v>36640</v>
      </c>
      <c r="H229" t="s">
        <v>2877</v>
      </c>
      <c r="I229">
        <v>100</v>
      </c>
      <c r="J229" t="s">
        <v>2879</v>
      </c>
      <c r="K229" t="s">
        <v>148</v>
      </c>
      <c r="V229" t="s">
        <v>2879</v>
      </c>
      <c r="X229" t="s">
        <v>150</v>
      </c>
      <c r="Y229" t="s">
        <v>3622</v>
      </c>
      <c r="Z229" t="s">
        <v>2437</v>
      </c>
      <c r="AA229" t="s">
        <v>3595</v>
      </c>
      <c r="AB229">
        <v>781969703</v>
      </c>
      <c r="AC229" t="s">
        <v>3623</v>
      </c>
      <c r="AD229" t="s">
        <v>162</v>
      </c>
      <c r="AE229">
        <v>200000</v>
      </c>
      <c r="AH229">
        <v>4495</v>
      </c>
      <c r="AI229" t="s">
        <v>2883</v>
      </c>
      <c r="AJ229">
        <v>4205</v>
      </c>
      <c r="AK229">
        <v>689117908</v>
      </c>
      <c r="AL229" t="s">
        <v>2582</v>
      </c>
      <c r="AM229" s="1">
        <v>46088.584768518522</v>
      </c>
      <c r="AP229" t="s">
        <v>164</v>
      </c>
      <c r="AR229" t="s">
        <v>201</v>
      </c>
      <c r="AT229" t="s">
        <v>2583</v>
      </c>
    </row>
    <row r="230" spans="1:46">
      <c r="A230" t="s">
        <v>145</v>
      </c>
      <c r="B230" t="s">
        <v>2620</v>
      </c>
      <c r="C230">
        <v>689137823</v>
      </c>
      <c r="D230" t="s">
        <v>739</v>
      </c>
      <c r="E230" t="s">
        <v>3624</v>
      </c>
      <c r="F230" t="s">
        <v>3625</v>
      </c>
      <c r="G230" s="1">
        <v>39230</v>
      </c>
      <c r="H230" t="s">
        <v>2877</v>
      </c>
      <c r="I230">
        <v>100</v>
      </c>
      <c r="J230" t="s">
        <v>2951</v>
      </c>
      <c r="K230" t="s">
        <v>148</v>
      </c>
      <c r="V230" t="s">
        <v>2892</v>
      </c>
      <c r="W230" t="s">
        <v>3020</v>
      </c>
      <c r="X230" t="s">
        <v>764</v>
      </c>
      <c r="Y230" t="s">
        <v>2415</v>
      </c>
      <c r="Z230" t="s">
        <v>2415</v>
      </c>
      <c r="AA230" t="s">
        <v>3168</v>
      </c>
      <c r="AB230">
        <v>781262506</v>
      </c>
      <c r="AC230" t="s">
        <v>3626</v>
      </c>
      <c r="AD230" t="s">
        <v>162</v>
      </c>
      <c r="AE230">
        <v>200000</v>
      </c>
      <c r="AH230">
        <v>4496</v>
      </c>
      <c r="AI230" t="s">
        <v>2883</v>
      </c>
      <c r="AJ230">
        <v>4206</v>
      </c>
      <c r="AK230">
        <v>689137823</v>
      </c>
      <c r="AL230" t="s">
        <v>2592</v>
      </c>
      <c r="AM230" s="1">
        <v>46088.6016087963</v>
      </c>
      <c r="AP230" t="s">
        <v>164</v>
      </c>
      <c r="AR230" t="s">
        <v>201</v>
      </c>
      <c r="AT230" t="s">
        <v>2593</v>
      </c>
    </row>
    <row r="231" spans="1:46">
      <c r="A231" t="s">
        <v>145</v>
      </c>
      <c r="B231" t="s">
        <v>2629</v>
      </c>
      <c r="C231">
        <v>689140330</v>
      </c>
      <c r="D231" t="s">
        <v>739</v>
      </c>
      <c r="E231" t="s">
        <v>3482</v>
      </c>
      <c r="F231" t="s">
        <v>3627</v>
      </c>
      <c r="G231" s="1">
        <v>34335</v>
      </c>
      <c r="H231" t="s">
        <v>2877</v>
      </c>
      <c r="I231">
        <v>100</v>
      </c>
      <c r="J231" t="s">
        <v>2892</v>
      </c>
      <c r="K231" t="s">
        <v>148</v>
      </c>
      <c r="V231" t="s">
        <v>2892</v>
      </c>
      <c r="W231" t="s">
        <v>2958</v>
      </c>
      <c r="X231" t="s">
        <v>150</v>
      </c>
      <c r="Y231" t="s">
        <v>274</v>
      </c>
      <c r="Z231" t="s">
        <v>2437</v>
      </c>
      <c r="AA231" t="s">
        <v>3595</v>
      </c>
      <c r="AB231">
        <v>783157383</v>
      </c>
      <c r="AC231" t="s">
        <v>3628</v>
      </c>
      <c r="AD231" t="s">
        <v>162</v>
      </c>
      <c r="AE231">
        <v>100000</v>
      </c>
      <c r="AH231">
        <v>4497</v>
      </c>
      <c r="AI231" t="s">
        <v>2883</v>
      </c>
      <c r="AJ231">
        <v>4207</v>
      </c>
      <c r="AK231">
        <v>689140330</v>
      </c>
      <c r="AL231" t="s">
        <v>2603</v>
      </c>
      <c r="AM231" s="1">
        <v>46088.603819444441</v>
      </c>
      <c r="AP231" t="s">
        <v>164</v>
      </c>
      <c r="AR231" t="s">
        <v>201</v>
      </c>
      <c r="AT231" t="s">
        <v>2604</v>
      </c>
    </row>
    <row r="232" spans="1:46">
      <c r="A232" t="s">
        <v>145</v>
      </c>
      <c r="B232" t="s">
        <v>2605</v>
      </c>
      <c r="C232">
        <v>689283656</v>
      </c>
      <c r="D232" t="s">
        <v>739</v>
      </c>
      <c r="E232" t="s">
        <v>3333</v>
      </c>
      <c r="F232" t="s">
        <v>3629</v>
      </c>
      <c r="G232" s="1">
        <v>35231</v>
      </c>
      <c r="H232" t="s">
        <v>2914</v>
      </c>
      <c r="I232">
        <v>100</v>
      </c>
      <c r="J232" t="s">
        <v>2879</v>
      </c>
      <c r="K232" t="s">
        <v>148</v>
      </c>
      <c r="V232" t="s">
        <v>2879</v>
      </c>
      <c r="X232" t="s">
        <v>764</v>
      </c>
      <c r="Y232" t="s">
        <v>792</v>
      </c>
      <c r="Z232" t="s">
        <v>792</v>
      </c>
      <c r="AA232" t="s">
        <v>832</v>
      </c>
      <c r="AB232">
        <v>773958180</v>
      </c>
      <c r="AC232" t="s">
        <v>3630</v>
      </c>
      <c r="AD232" t="s">
        <v>162</v>
      </c>
      <c r="AE232">
        <v>2000000</v>
      </c>
      <c r="AF232" t="s">
        <v>3631</v>
      </c>
      <c r="AG232" s="2" t="s">
        <v>3632</v>
      </c>
      <c r="AH232">
        <v>4501</v>
      </c>
      <c r="AI232" t="s">
        <v>2883</v>
      </c>
      <c r="AJ232">
        <v>4210</v>
      </c>
      <c r="AK232">
        <v>689283656</v>
      </c>
      <c r="AL232" t="s">
        <v>2608</v>
      </c>
      <c r="AM232" s="1">
        <v>46088.777962962973</v>
      </c>
      <c r="AP232" t="s">
        <v>164</v>
      </c>
      <c r="AR232" t="s">
        <v>201</v>
      </c>
      <c r="AT232" t="s">
        <v>2609</v>
      </c>
    </row>
    <row r="233" spans="1:46">
      <c r="A233" t="s">
        <v>145</v>
      </c>
      <c r="B233" t="s">
        <v>2638</v>
      </c>
      <c r="C233">
        <v>689292998</v>
      </c>
      <c r="D233" t="s">
        <v>739</v>
      </c>
      <c r="E233" t="s">
        <v>3633</v>
      </c>
      <c r="F233" t="s">
        <v>3634</v>
      </c>
      <c r="G233" s="1">
        <v>36426</v>
      </c>
      <c r="H233" t="s">
        <v>2877</v>
      </c>
      <c r="I233">
        <v>100</v>
      </c>
      <c r="J233" t="s">
        <v>2879</v>
      </c>
      <c r="K233" t="s">
        <v>148</v>
      </c>
      <c r="V233" t="s">
        <v>2879</v>
      </c>
      <c r="X233" t="s">
        <v>150</v>
      </c>
      <c r="Y233" t="s">
        <v>2436</v>
      </c>
      <c r="Z233" t="s">
        <v>2437</v>
      </c>
      <c r="AA233" t="s">
        <v>3595</v>
      </c>
      <c r="AB233">
        <v>784543037</v>
      </c>
      <c r="AC233" t="s">
        <v>3635</v>
      </c>
      <c r="AD233" t="s">
        <v>162</v>
      </c>
      <c r="AE233">
        <v>250000</v>
      </c>
      <c r="AH233">
        <v>4502</v>
      </c>
      <c r="AI233" t="s">
        <v>2883</v>
      </c>
      <c r="AJ233">
        <v>4211</v>
      </c>
      <c r="AK233">
        <v>689292998</v>
      </c>
      <c r="AL233" t="s">
        <v>2618</v>
      </c>
      <c r="AM233" s="1">
        <v>46088.793599537043</v>
      </c>
      <c r="AP233" t="s">
        <v>164</v>
      </c>
      <c r="AR233" t="s">
        <v>201</v>
      </c>
      <c r="AT233" t="s">
        <v>2619</v>
      </c>
    </row>
    <row r="234" spans="1:46">
      <c r="A234" t="s">
        <v>145</v>
      </c>
      <c r="B234" t="s">
        <v>2648</v>
      </c>
      <c r="C234">
        <v>689305329</v>
      </c>
      <c r="D234" t="s">
        <v>739</v>
      </c>
      <c r="E234" t="s">
        <v>3636</v>
      </c>
      <c r="F234" t="s">
        <v>3637</v>
      </c>
      <c r="G234" s="1">
        <v>36154</v>
      </c>
      <c r="H234" t="s">
        <v>2877</v>
      </c>
      <c r="I234">
        <v>100</v>
      </c>
      <c r="J234" t="s">
        <v>2879</v>
      </c>
      <c r="K234" t="s">
        <v>148</v>
      </c>
      <c r="V234" t="s">
        <v>2879</v>
      </c>
      <c r="X234" t="s">
        <v>150</v>
      </c>
      <c r="Y234" t="s">
        <v>2436</v>
      </c>
      <c r="Z234" t="s">
        <v>2437</v>
      </c>
      <c r="AA234" t="s">
        <v>3595</v>
      </c>
      <c r="AB234">
        <v>782800867</v>
      </c>
      <c r="AC234" t="s">
        <v>3638</v>
      </c>
      <c r="AD234" t="s">
        <v>162</v>
      </c>
      <c r="AE234">
        <v>250000</v>
      </c>
      <c r="AH234">
        <v>4503</v>
      </c>
      <c r="AI234" t="s">
        <v>2883</v>
      </c>
      <c r="AJ234">
        <v>4212</v>
      </c>
      <c r="AK234">
        <v>689305329</v>
      </c>
      <c r="AL234" t="s">
        <v>2627</v>
      </c>
      <c r="AM234" s="1">
        <v>46088.816643518519</v>
      </c>
      <c r="AP234" t="s">
        <v>164</v>
      </c>
      <c r="AR234" t="s">
        <v>201</v>
      </c>
      <c r="AT234" t="s">
        <v>2628</v>
      </c>
    </row>
    <row r="235" spans="1:46">
      <c r="A235" t="s">
        <v>145</v>
      </c>
      <c r="B235" t="s">
        <v>2659</v>
      </c>
      <c r="C235">
        <v>689310843</v>
      </c>
      <c r="D235" t="s">
        <v>739</v>
      </c>
      <c r="E235" t="s">
        <v>3639</v>
      </c>
      <c r="F235" t="s">
        <v>3640</v>
      </c>
      <c r="G235" s="1">
        <v>34519</v>
      </c>
      <c r="H235" t="s">
        <v>2877</v>
      </c>
      <c r="I235">
        <v>100</v>
      </c>
      <c r="J235" t="s">
        <v>2879</v>
      </c>
      <c r="K235" t="s">
        <v>148</v>
      </c>
      <c r="V235" t="s">
        <v>2879</v>
      </c>
      <c r="X235" t="s">
        <v>150</v>
      </c>
      <c r="Y235" t="s">
        <v>2436</v>
      </c>
      <c r="Z235" t="s">
        <v>2437</v>
      </c>
      <c r="AA235" t="s">
        <v>3595</v>
      </c>
      <c r="AB235">
        <v>789045594</v>
      </c>
      <c r="AC235" t="s">
        <v>3641</v>
      </c>
      <c r="AD235" t="s">
        <v>162</v>
      </c>
      <c r="AE235">
        <v>200000</v>
      </c>
      <c r="AH235">
        <v>4504</v>
      </c>
      <c r="AI235" t="s">
        <v>2883</v>
      </c>
      <c r="AJ235">
        <v>4213</v>
      </c>
      <c r="AK235">
        <v>689310843</v>
      </c>
      <c r="AL235" t="s">
        <v>2636</v>
      </c>
      <c r="AM235" s="1">
        <v>46088.828101851846</v>
      </c>
      <c r="AP235" t="s">
        <v>164</v>
      </c>
      <c r="AR235" t="s">
        <v>201</v>
      </c>
      <c r="AT235" t="s">
        <v>2637</v>
      </c>
    </row>
    <row r="236" spans="1:46">
      <c r="A236" t="s">
        <v>145</v>
      </c>
      <c r="B236" t="s">
        <v>2668</v>
      </c>
      <c r="C236">
        <v>689316549</v>
      </c>
      <c r="D236" t="s">
        <v>739</v>
      </c>
      <c r="E236" t="s">
        <v>3642</v>
      </c>
      <c r="F236" t="s">
        <v>2947</v>
      </c>
      <c r="G236" s="1">
        <v>509</v>
      </c>
      <c r="H236" t="s">
        <v>2877</v>
      </c>
      <c r="I236">
        <v>100</v>
      </c>
      <c r="J236" t="s">
        <v>2879</v>
      </c>
      <c r="K236" t="s">
        <v>148</v>
      </c>
      <c r="V236" t="s">
        <v>2879</v>
      </c>
      <c r="X236" t="s">
        <v>150</v>
      </c>
      <c r="Y236" t="s">
        <v>2436</v>
      </c>
      <c r="Z236" t="s">
        <v>2437</v>
      </c>
      <c r="AA236" t="s">
        <v>274</v>
      </c>
      <c r="AB236">
        <v>785668047</v>
      </c>
      <c r="AC236" t="s">
        <v>3643</v>
      </c>
      <c r="AD236" t="s">
        <v>162</v>
      </c>
      <c r="AE236">
        <v>200000</v>
      </c>
      <c r="AH236">
        <v>4505</v>
      </c>
      <c r="AI236" t="s">
        <v>2883</v>
      </c>
      <c r="AJ236">
        <v>4214</v>
      </c>
      <c r="AK236">
        <v>689316549</v>
      </c>
      <c r="AL236" t="s">
        <v>2646</v>
      </c>
      <c r="AM236" s="1">
        <v>46088.839583333327</v>
      </c>
      <c r="AP236" t="s">
        <v>164</v>
      </c>
      <c r="AR236" t="s">
        <v>201</v>
      </c>
      <c r="AT236" t="s">
        <v>2647</v>
      </c>
    </row>
    <row r="237" spans="1:46">
      <c r="A237" t="s">
        <v>145</v>
      </c>
      <c r="B237" t="s">
        <v>1977</v>
      </c>
      <c r="C237">
        <v>689592039</v>
      </c>
      <c r="D237" t="s">
        <v>739</v>
      </c>
      <c r="E237" t="s">
        <v>2897</v>
      </c>
      <c r="F237" t="s">
        <v>3644</v>
      </c>
      <c r="G237" s="1">
        <v>36026</v>
      </c>
      <c r="H237" t="s">
        <v>2914</v>
      </c>
      <c r="I237">
        <v>100</v>
      </c>
      <c r="J237" t="s">
        <v>2879</v>
      </c>
      <c r="K237" t="s">
        <v>148</v>
      </c>
      <c r="V237" t="s">
        <v>2879</v>
      </c>
      <c r="X237" t="s">
        <v>205</v>
      </c>
      <c r="Y237" t="s">
        <v>306</v>
      </c>
      <c r="Z237" t="s">
        <v>307</v>
      </c>
      <c r="AA237" t="s">
        <v>1980</v>
      </c>
      <c r="AB237">
        <v>778631497</v>
      </c>
      <c r="AC237" t="s">
        <v>2899</v>
      </c>
      <c r="AD237" t="s">
        <v>162</v>
      </c>
      <c r="AE237">
        <v>200000</v>
      </c>
      <c r="AH237">
        <v>4507</v>
      </c>
      <c r="AI237" t="s">
        <v>2883</v>
      </c>
      <c r="AJ237">
        <v>4216</v>
      </c>
      <c r="AK237">
        <v>689592039</v>
      </c>
      <c r="AL237" t="s">
        <v>2657</v>
      </c>
      <c r="AM237" s="1">
        <v>46089.40797453704</v>
      </c>
      <c r="AP237" t="s">
        <v>164</v>
      </c>
      <c r="AR237" t="s">
        <v>201</v>
      </c>
      <c r="AT237" t="s">
        <v>2658</v>
      </c>
    </row>
    <row r="238" spans="1:46">
      <c r="A238" t="s">
        <v>145</v>
      </c>
      <c r="B238" t="s">
        <v>2688</v>
      </c>
      <c r="C238">
        <v>689603545</v>
      </c>
      <c r="D238" t="s">
        <v>739</v>
      </c>
      <c r="E238" t="s">
        <v>3645</v>
      </c>
      <c r="F238" t="s">
        <v>3646</v>
      </c>
      <c r="G238" s="1">
        <v>37622</v>
      </c>
      <c r="H238" t="s">
        <v>2877</v>
      </c>
      <c r="I238">
        <v>100</v>
      </c>
      <c r="J238" t="s">
        <v>2879</v>
      </c>
      <c r="K238" t="s">
        <v>148</v>
      </c>
      <c r="V238" t="s">
        <v>2879</v>
      </c>
      <c r="X238" t="s">
        <v>205</v>
      </c>
      <c r="Y238" t="s">
        <v>3647</v>
      </c>
      <c r="Z238" t="s">
        <v>306</v>
      </c>
      <c r="AA238" t="s">
        <v>1980</v>
      </c>
      <c r="AB238">
        <v>791835015</v>
      </c>
      <c r="AC238" t="s">
        <v>3648</v>
      </c>
      <c r="AD238" t="s">
        <v>162</v>
      </c>
      <c r="AE238">
        <v>50000</v>
      </c>
      <c r="AH238">
        <v>4508</v>
      </c>
      <c r="AI238" t="s">
        <v>2883</v>
      </c>
      <c r="AJ238">
        <v>4217</v>
      </c>
      <c r="AK238">
        <v>689603545</v>
      </c>
      <c r="AL238" t="s">
        <v>2666</v>
      </c>
      <c r="AM238" s="1">
        <v>46089.419340277767</v>
      </c>
      <c r="AP238" t="s">
        <v>164</v>
      </c>
      <c r="AR238" t="s">
        <v>201</v>
      </c>
      <c r="AT238" t="s">
        <v>2667</v>
      </c>
    </row>
    <row r="239" spans="1:46">
      <c r="A239" t="s">
        <v>145</v>
      </c>
      <c r="B239" t="s">
        <v>2676</v>
      </c>
      <c r="C239">
        <v>689608997</v>
      </c>
      <c r="D239" t="s">
        <v>739</v>
      </c>
      <c r="E239" t="s">
        <v>3649</v>
      </c>
      <c r="F239" t="s">
        <v>3650</v>
      </c>
      <c r="G239" s="1">
        <v>35796</v>
      </c>
      <c r="H239" t="s">
        <v>2914</v>
      </c>
      <c r="I239">
        <v>100</v>
      </c>
      <c r="J239" t="s">
        <v>3651</v>
      </c>
      <c r="K239" t="s">
        <v>148</v>
      </c>
      <c r="V239" t="s">
        <v>2892</v>
      </c>
      <c r="W239" t="s">
        <v>2980</v>
      </c>
      <c r="X239" t="s">
        <v>205</v>
      </c>
      <c r="Y239" t="s">
        <v>306</v>
      </c>
      <c r="Z239" t="s">
        <v>207</v>
      </c>
      <c r="AA239" t="s">
        <v>3652</v>
      </c>
      <c r="AB239">
        <v>742342206</v>
      </c>
      <c r="AC239" t="s">
        <v>3653</v>
      </c>
      <c r="AD239" t="s">
        <v>162</v>
      </c>
      <c r="AE239">
        <v>250000</v>
      </c>
      <c r="AH239">
        <v>4509</v>
      </c>
      <c r="AI239" t="s">
        <v>2883</v>
      </c>
      <c r="AJ239">
        <v>4218</v>
      </c>
      <c r="AK239">
        <v>689608997</v>
      </c>
      <c r="AL239" t="s">
        <v>2674</v>
      </c>
      <c r="AM239" s="1">
        <v>46089.424560185187</v>
      </c>
      <c r="AP239" t="s">
        <v>164</v>
      </c>
      <c r="AR239" t="s">
        <v>201</v>
      </c>
      <c r="AT239" t="s">
        <v>2675</v>
      </c>
    </row>
    <row r="240" spans="1:46">
      <c r="A240" t="s">
        <v>145</v>
      </c>
      <c r="B240" t="s">
        <v>2544</v>
      </c>
      <c r="C240">
        <v>689611900</v>
      </c>
      <c r="D240" t="s">
        <v>739</v>
      </c>
      <c r="E240" t="s">
        <v>3654</v>
      </c>
      <c r="F240" t="s">
        <v>3655</v>
      </c>
      <c r="G240" s="1">
        <v>35139</v>
      </c>
      <c r="H240" t="s">
        <v>2877</v>
      </c>
      <c r="I240">
        <v>100</v>
      </c>
      <c r="J240" t="s">
        <v>2980</v>
      </c>
      <c r="K240" t="s">
        <v>148</v>
      </c>
      <c r="V240" t="s">
        <v>2879</v>
      </c>
      <c r="X240" t="s">
        <v>150</v>
      </c>
      <c r="Y240" t="s">
        <v>274</v>
      </c>
      <c r="Z240" t="s">
        <v>275</v>
      </c>
      <c r="AA240" t="s">
        <v>2926</v>
      </c>
      <c r="AB240">
        <v>786883221</v>
      </c>
      <c r="AC240" t="s">
        <v>3656</v>
      </c>
      <c r="AD240" t="s">
        <v>148</v>
      </c>
      <c r="AH240">
        <v>4510</v>
      </c>
      <c r="AI240" t="s">
        <v>2883</v>
      </c>
      <c r="AJ240">
        <v>4219</v>
      </c>
      <c r="AK240">
        <v>689611900</v>
      </c>
      <c r="AL240" t="s">
        <v>2686</v>
      </c>
      <c r="AM240" s="1">
        <v>46089.427928240737</v>
      </c>
      <c r="AP240" t="s">
        <v>164</v>
      </c>
      <c r="AR240" t="s">
        <v>201</v>
      </c>
      <c r="AT240" t="s">
        <v>2687</v>
      </c>
    </row>
    <row r="241" spans="1:46">
      <c r="A241" t="s">
        <v>145</v>
      </c>
      <c r="B241" t="s">
        <v>332</v>
      </c>
      <c r="C241">
        <v>689625140</v>
      </c>
      <c r="D241" t="s">
        <v>739</v>
      </c>
      <c r="E241" t="s">
        <v>3657</v>
      </c>
      <c r="F241" t="s">
        <v>2920</v>
      </c>
      <c r="G241" s="1">
        <v>34618</v>
      </c>
      <c r="H241" t="s">
        <v>2877</v>
      </c>
      <c r="I241">
        <v>100</v>
      </c>
      <c r="J241" t="s">
        <v>2879</v>
      </c>
      <c r="K241" t="s">
        <v>148</v>
      </c>
      <c r="V241" t="s">
        <v>2879</v>
      </c>
      <c r="X241" t="s">
        <v>205</v>
      </c>
      <c r="Y241" t="s">
        <v>1979</v>
      </c>
      <c r="Z241" t="s">
        <v>306</v>
      </c>
      <c r="AA241" t="s">
        <v>1979</v>
      </c>
      <c r="AB241">
        <v>778443251</v>
      </c>
      <c r="AC241" t="s">
        <v>2899</v>
      </c>
      <c r="AD241" t="s">
        <v>162</v>
      </c>
      <c r="AE241">
        <v>150000</v>
      </c>
      <c r="AH241">
        <v>4511</v>
      </c>
      <c r="AI241" t="s">
        <v>2883</v>
      </c>
      <c r="AJ241">
        <v>4220</v>
      </c>
      <c r="AK241">
        <v>689625140</v>
      </c>
      <c r="AL241" t="s">
        <v>2694</v>
      </c>
      <c r="AM241" s="1">
        <v>46089.443124999998</v>
      </c>
      <c r="AP241" t="s">
        <v>164</v>
      </c>
      <c r="AR241" t="s">
        <v>201</v>
      </c>
      <c r="AT241" t="s">
        <v>2695</v>
      </c>
    </row>
    <row r="242" spans="1:46">
      <c r="A242" t="s">
        <v>145</v>
      </c>
      <c r="B242" t="s">
        <v>2705</v>
      </c>
      <c r="C242">
        <v>689625311</v>
      </c>
      <c r="D242" t="s">
        <v>739</v>
      </c>
      <c r="E242" t="s">
        <v>3507</v>
      </c>
      <c r="F242" t="s">
        <v>3356</v>
      </c>
      <c r="G242" s="1">
        <v>37192</v>
      </c>
      <c r="H242" t="s">
        <v>2877</v>
      </c>
      <c r="I242">
        <v>100</v>
      </c>
      <c r="J242" t="s">
        <v>2980</v>
      </c>
      <c r="K242" t="s">
        <v>148</v>
      </c>
      <c r="V242" t="s">
        <v>2879</v>
      </c>
      <c r="X242" t="s">
        <v>150</v>
      </c>
      <c r="Y242" t="s">
        <v>274</v>
      </c>
      <c r="Z242" t="s">
        <v>275</v>
      </c>
      <c r="AA242" t="s">
        <v>2926</v>
      </c>
      <c r="AB242">
        <v>774817098</v>
      </c>
      <c r="AC242" t="s">
        <v>3658</v>
      </c>
      <c r="AD242" t="s">
        <v>162</v>
      </c>
      <c r="AE242">
        <v>150000</v>
      </c>
      <c r="AH242">
        <v>4512</v>
      </c>
      <c r="AI242" t="s">
        <v>2883</v>
      </c>
      <c r="AJ242">
        <v>4221</v>
      </c>
      <c r="AK242">
        <v>689625311</v>
      </c>
      <c r="AL242" t="s">
        <v>2703</v>
      </c>
      <c r="AM242" s="1">
        <v>46089.443333333344</v>
      </c>
      <c r="AP242" t="s">
        <v>164</v>
      </c>
      <c r="AR242" t="s">
        <v>201</v>
      </c>
      <c r="AT242" t="s">
        <v>2704</v>
      </c>
    </row>
    <row r="243" spans="1:46">
      <c r="A243" t="s">
        <v>145</v>
      </c>
      <c r="B243" t="s">
        <v>2711</v>
      </c>
      <c r="C243">
        <v>689634045</v>
      </c>
      <c r="D243" t="s">
        <v>739</v>
      </c>
      <c r="E243" t="s">
        <v>3659</v>
      </c>
      <c r="F243" t="s">
        <v>3660</v>
      </c>
      <c r="G243" s="1">
        <v>38486</v>
      </c>
      <c r="H243" t="s">
        <v>2877</v>
      </c>
      <c r="I243">
        <v>100</v>
      </c>
      <c r="J243" t="s">
        <v>2879</v>
      </c>
      <c r="K243" t="s">
        <v>148</v>
      </c>
      <c r="V243" t="s">
        <v>2879</v>
      </c>
      <c r="X243" t="s">
        <v>205</v>
      </c>
      <c r="Y243" t="s">
        <v>2713</v>
      </c>
      <c r="Z243" t="s">
        <v>1979</v>
      </c>
      <c r="AA243" t="s">
        <v>3661</v>
      </c>
      <c r="AB243">
        <v>744576920</v>
      </c>
      <c r="AC243" t="s">
        <v>3662</v>
      </c>
      <c r="AD243" t="s">
        <v>162</v>
      </c>
      <c r="AE243">
        <v>1000000</v>
      </c>
      <c r="AH243">
        <v>4513</v>
      </c>
      <c r="AI243" t="s">
        <v>2883</v>
      </c>
      <c r="AJ243">
        <v>4222</v>
      </c>
      <c r="AK243">
        <v>689634045</v>
      </c>
      <c r="AL243" t="s">
        <v>2709</v>
      </c>
      <c r="AM243" s="1">
        <v>46089.451863425929</v>
      </c>
      <c r="AP243" t="s">
        <v>164</v>
      </c>
      <c r="AR243" t="s">
        <v>201</v>
      </c>
      <c r="AT243" t="s">
        <v>2710</v>
      </c>
    </row>
    <row r="244" spans="1:46">
      <c r="A244" t="s">
        <v>145</v>
      </c>
      <c r="B244" t="s">
        <v>2720</v>
      </c>
      <c r="C244">
        <v>689639856</v>
      </c>
      <c r="D244" t="s">
        <v>739</v>
      </c>
      <c r="E244" t="s">
        <v>3663</v>
      </c>
      <c r="F244" t="s">
        <v>3664</v>
      </c>
      <c r="G244" s="1">
        <v>36892</v>
      </c>
      <c r="H244" t="s">
        <v>2877</v>
      </c>
      <c r="I244">
        <v>100</v>
      </c>
      <c r="J244" t="s">
        <v>2879</v>
      </c>
      <c r="K244" t="s">
        <v>148</v>
      </c>
      <c r="V244" t="s">
        <v>2879</v>
      </c>
      <c r="X244" t="s">
        <v>205</v>
      </c>
      <c r="Y244" t="s">
        <v>306</v>
      </c>
      <c r="Z244" t="s">
        <v>169</v>
      </c>
      <c r="AA244" t="s">
        <v>1979</v>
      </c>
      <c r="AB244">
        <v>774402863</v>
      </c>
      <c r="AC244" t="s">
        <v>3665</v>
      </c>
      <c r="AD244" t="s">
        <v>162</v>
      </c>
      <c r="AE244">
        <v>50000</v>
      </c>
      <c r="AH244">
        <v>4514</v>
      </c>
      <c r="AI244" t="s">
        <v>2883</v>
      </c>
      <c r="AJ244">
        <v>4223</v>
      </c>
      <c r="AK244">
        <v>689639856</v>
      </c>
      <c r="AL244" t="s">
        <v>2718</v>
      </c>
      <c r="AM244" s="1">
        <v>46089.45784722222</v>
      </c>
      <c r="AP244" t="s">
        <v>164</v>
      </c>
      <c r="AR244" t="s">
        <v>201</v>
      </c>
      <c r="AT244" t="s">
        <v>2719</v>
      </c>
    </row>
    <row r="245" spans="1:46">
      <c r="A245" t="s">
        <v>145</v>
      </c>
      <c r="B245" t="s">
        <v>2727</v>
      </c>
      <c r="C245">
        <v>689646897</v>
      </c>
      <c r="D245" t="s">
        <v>739</v>
      </c>
      <c r="E245" t="s">
        <v>2727</v>
      </c>
      <c r="F245" t="s">
        <v>3594</v>
      </c>
      <c r="G245" s="1">
        <v>38390</v>
      </c>
      <c r="H245" t="s">
        <v>2877</v>
      </c>
      <c r="I245">
        <v>100</v>
      </c>
      <c r="J245" t="s">
        <v>2980</v>
      </c>
      <c r="K245" t="s">
        <v>148</v>
      </c>
      <c r="V245" t="s">
        <v>2879</v>
      </c>
      <c r="X245" t="s">
        <v>150</v>
      </c>
      <c r="Y245" t="s">
        <v>274</v>
      </c>
      <c r="Z245" t="s">
        <v>275</v>
      </c>
      <c r="AA245" t="s">
        <v>2926</v>
      </c>
      <c r="AB245">
        <v>786968804</v>
      </c>
      <c r="AC245" t="s">
        <v>3666</v>
      </c>
      <c r="AD245" t="s">
        <v>162</v>
      </c>
      <c r="AE245">
        <v>170000</v>
      </c>
      <c r="AH245">
        <v>4515</v>
      </c>
      <c r="AI245" t="s">
        <v>2883</v>
      </c>
      <c r="AJ245">
        <v>4224</v>
      </c>
      <c r="AK245">
        <v>689646897</v>
      </c>
      <c r="AL245" t="s">
        <v>2725</v>
      </c>
      <c r="AM245" s="1">
        <v>46089.464571759258</v>
      </c>
      <c r="AP245" t="s">
        <v>164</v>
      </c>
      <c r="AR245" t="s">
        <v>201</v>
      </c>
      <c r="AT245" t="s">
        <v>2726</v>
      </c>
    </row>
    <row r="246" spans="1:46">
      <c r="A246" t="s">
        <v>145</v>
      </c>
      <c r="B246" t="s">
        <v>2572</v>
      </c>
      <c r="C246">
        <v>689649067</v>
      </c>
      <c r="D246" t="s">
        <v>739</v>
      </c>
      <c r="E246" t="s">
        <v>2969</v>
      </c>
      <c r="F246" t="s">
        <v>3667</v>
      </c>
      <c r="G246" s="1">
        <v>36519</v>
      </c>
      <c r="H246" t="s">
        <v>2877</v>
      </c>
      <c r="I246">
        <v>100</v>
      </c>
      <c r="J246" t="s">
        <v>2879</v>
      </c>
      <c r="K246" t="s">
        <v>148</v>
      </c>
      <c r="V246" t="s">
        <v>2879</v>
      </c>
      <c r="X246" t="s">
        <v>150</v>
      </c>
      <c r="Y246" t="s">
        <v>2436</v>
      </c>
      <c r="Z246" t="s">
        <v>3600</v>
      </c>
      <c r="AA246" t="s">
        <v>3595</v>
      </c>
      <c r="AB246">
        <v>783822211</v>
      </c>
      <c r="AC246" t="s">
        <v>3668</v>
      </c>
      <c r="AD246" t="s">
        <v>162</v>
      </c>
      <c r="AE246">
        <v>150000</v>
      </c>
      <c r="AH246">
        <v>4516</v>
      </c>
      <c r="AI246" t="s">
        <v>2883</v>
      </c>
      <c r="AJ246">
        <v>4225</v>
      </c>
      <c r="AK246">
        <v>689649067</v>
      </c>
      <c r="AL246" t="s">
        <v>2731</v>
      </c>
      <c r="AM246" s="1">
        <v>46089.466527777768</v>
      </c>
      <c r="AP246" t="s">
        <v>164</v>
      </c>
      <c r="AR246" t="s">
        <v>201</v>
      </c>
      <c r="AT246" t="s">
        <v>2732</v>
      </c>
    </row>
    <row r="247" spans="1:46">
      <c r="A247" t="s">
        <v>145</v>
      </c>
      <c r="B247" t="s">
        <v>2740</v>
      </c>
      <c r="C247">
        <v>689668129</v>
      </c>
      <c r="D247" t="s">
        <v>739</v>
      </c>
      <c r="E247" t="s">
        <v>3093</v>
      </c>
      <c r="F247" t="s">
        <v>3669</v>
      </c>
      <c r="G247" s="1">
        <v>38785</v>
      </c>
      <c r="H247" t="s">
        <v>2877</v>
      </c>
      <c r="I247">
        <v>100</v>
      </c>
      <c r="J247" t="s">
        <v>2980</v>
      </c>
      <c r="K247" t="s">
        <v>148</v>
      </c>
      <c r="V247" t="s">
        <v>2879</v>
      </c>
      <c r="X247" t="s">
        <v>150</v>
      </c>
      <c r="Y247" t="s">
        <v>274</v>
      </c>
      <c r="Z247" t="s">
        <v>275</v>
      </c>
      <c r="AA247" t="s">
        <v>3431</v>
      </c>
      <c r="AB247">
        <v>775543765</v>
      </c>
      <c r="AC247" t="s">
        <v>3670</v>
      </c>
      <c r="AD247" t="s">
        <v>162</v>
      </c>
      <c r="AE247">
        <v>190000</v>
      </c>
      <c r="AH247">
        <v>4517</v>
      </c>
      <c r="AI247" t="s">
        <v>2883</v>
      </c>
      <c r="AJ247">
        <v>4226</v>
      </c>
      <c r="AK247">
        <v>689668129</v>
      </c>
      <c r="AL247" t="s">
        <v>2738</v>
      </c>
      <c r="AM247" s="1">
        <v>46089.485324074078</v>
      </c>
      <c r="AP247" t="s">
        <v>164</v>
      </c>
      <c r="AR247" t="s">
        <v>201</v>
      </c>
      <c r="AT247" t="s">
        <v>2739</v>
      </c>
    </row>
    <row r="248" spans="1:46">
      <c r="A248" t="s">
        <v>145</v>
      </c>
      <c r="B248" t="s">
        <v>2756</v>
      </c>
      <c r="C248">
        <v>689682976</v>
      </c>
      <c r="D248" t="s">
        <v>739</v>
      </c>
      <c r="E248" t="s">
        <v>3671</v>
      </c>
      <c r="F248" t="s">
        <v>3672</v>
      </c>
      <c r="G248" s="1">
        <v>35589</v>
      </c>
      <c r="H248" t="s">
        <v>2877</v>
      </c>
      <c r="I248">
        <v>100</v>
      </c>
      <c r="J248" t="s">
        <v>2879</v>
      </c>
      <c r="K248" t="s">
        <v>148</v>
      </c>
      <c r="V248" t="s">
        <v>2879</v>
      </c>
      <c r="X248" t="s">
        <v>205</v>
      </c>
      <c r="Y248" t="s">
        <v>2713</v>
      </c>
      <c r="Z248" t="s">
        <v>307</v>
      </c>
      <c r="AA248" t="s">
        <v>3673</v>
      </c>
      <c r="AB248">
        <v>781580074</v>
      </c>
      <c r="AC248" t="s">
        <v>3674</v>
      </c>
      <c r="AD248" t="s">
        <v>162</v>
      </c>
      <c r="AE248">
        <v>2000000</v>
      </c>
      <c r="AH248">
        <v>4519</v>
      </c>
      <c r="AI248" t="s">
        <v>2883</v>
      </c>
      <c r="AJ248">
        <v>4228</v>
      </c>
      <c r="AK248">
        <v>689682976</v>
      </c>
      <c r="AL248" t="s">
        <v>2742</v>
      </c>
      <c r="AM248" s="1">
        <v>46089.502488425933</v>
      </c>
      <c r="AP248" t="s">
        <v>164</v>
      </c>
      <c r="AR248" t="s">
        <v>201</v>
      </c>
      <c r="AT248" t="s">
        <v>2743</v>
      </c>
    </row>
    <row r="249" spans="1:46">
      <c r="A249" t="s">
        <v>145</v>
      </c>
      <c r="B249" t="s">
        <v>2752</v>
      </c>
      <c r="C249">
        <v>689683059</v>
      </c>
      <c r="D249" t="s">
        <v>739</v>
      </c>
      <c r="E249" t="s">
        <v>3093</v>
      </c>
      <c r="F249" t="s">
        <v>3675</v>
      </c>
      <c r="G249" s="1">
        <v>36011</v>
      </c>
      <c r="H249" t="s">
        <v>2877</v>
      </c>
      <c r="I249">
        <v>100</v>
      </c>
      <c r="J249" t="s">
        <v>2980</v>
      </c>
      <c r="K249" t="s">
        <v>148</v>
      </c>
      <c r="V249" t="s">
        <v>2879</v>
      </c>
      <c r="X249" t="s">
        <v>150</v>
      </c>
      <c r="Y249" t="s">
        <v>274</v>
      </c>
      <c r="Z249" t="s">
        <v>275</v>
      </c>
      <c r="AA249" t="s">
        <v>2926</v>
      </c>
      <c r="AC249" t="s">
        <v>3676</v>
      </c>
      <c r="AD249" t="s">
        <v>162</v>
      </c>
      <c r="AE249">
        <v>200000</v>
      </c>
      <c r="AH249">
        <v>4520</v>
      </c>
      <c r="AI249" t="s">
        <v>2883</v>
      </c>
      <c r="AJ249">
        <v>4229</v>
      </c>
      <c r="AK249">
        <v>689683059</v>
      </c>
      <c r="AL249" t="s">
        <v>2750</v>
      </c>
      <c r="AM249" s="1">
        <v>46089.502592592587</v>
      </c>
      <c r="AP249" t="s">
        <v>164</v>
      </c>
      <c r="AR249" t="s">
        <v>201</v>
      </c>
      <c r="AT249" t="s">
        <v>2751</v>
      </c>
    </row>
    <row r="250" spans="1:46">
      <c r="A250" t="s">
        <v>145</v>
      </c>
      <c r="B250" t="s">
        <v>2733</v>
      </c>
      <c r="C250">
        <v>689687807</v>
      </c>
      <c r="D250" t="s">
        <v>739</v>
      </c>
      <c r="E250" t="s">
        <v>3677</v>
      </c>
      <c r="F250" t="s">
        <v>3678</v>
      </c>
      <c r="G250" s="1">
        <v>38112</v>
      </c>
      <c r="H250" t="s">
        <v>2877</v>
      </c>
      <c r="I250">
        <v>100</v>
      </c>
      <c r="J250" t="s">
        <v>2879</v>
      </c>
      <c r="K250" t="s">
        <v>148</v>
      </c>
      <c r="V250" t="s">
        <v>2879</v>
      </c>
      <c r="X250" t="s">
        <v>205</v>
      </c>
      <c r="Y250" t="s">
        <v>1979</v>
      </c>
      <c r="Z250" t="s">
        <v>169</v>
      </c>
      <c r="AA250" t="s">
        <v>3679</v>
      </c>
      <c r="AB250">
        <v>774402583</v>
      </c>
      <c r="AC250" t="s">
        <v>3680</v>
      </c>
      <c r="AD250" t="s">
        <v>162</v>
      </c>
      <c r="AE250">
        <v>150000</v>
      </c>
      <c r="AH250">
        <v>4522</v>
      </c>
      <c r="AI250" t="s">
        <v>2883</v>
      </c>
      <c r="AJ250">
        <v>4231</v>
      </c>
      <c r="AK250">
        <v>689687807</v>
      </c>
      <c r="AL250" t="s">
        <v>2754</v>
      </c>
      <c r="AM250" s="1">
        <v>46089.507523148153</v>
      </c>
      <c r="AP250" t="s">
        <v>164</v>
      </c>
      <c r="AR250" t="s">
        <v>201</v>
      </c>
      <c r="AT250" t="s">
        <v>2755</v>
      </c>
    </row>
    <row r="251" spans="1:46">
      <c r="A251" t="s">
        <v>145</v>
      </c>
      <c r="B251" t="s">
        <v>2744</v>
      </c>
      <c r="C251">
        <v>689700205</v>
      </c>
      <c r="D251" t="s">
        <v>739</v>
      </c>
      <c r="E251" t="s">
        <v>3681</v>
      </c>
      <c r="F251" t="s">
        <v>3682</v>
      </c>
      <c r="G251" s="1">
        <v>38493</v>
      </c>
      <c r="H251" t="s">
        <v>2877</v>
      </c>
      <c r="I251">
        <v>100</v>
      </c>
      <c r="J251" t="s">
        <v>2879</v>
      </c>
      <c r="K251" t="s">
        <v>148</v>
      </c>
      <c r="V251" t="s">
        <v>2879</v>
      </c>
      <c r="X251" t="s">
        <v>150</v>
      </c>
      <c r="Y251" t="s">
        <v>2436</v>
      </c>
      <c r="Z251" t="s">
        <v>2437</v>
      </c>
      <c r="AA251" t="s">
        <v>3595</v>
      </c>
      <c r="AB251">
        <v>761147725</v>
      </c>
      <c r="AC251" t="s">
        <v>3683</v>
      </c>
      <c r="AD251" t="s">
        <v>162</v>
      </c>
      <c r="AE251">
        <v>150000</v>
      </c>
      <c r="AH251">
        <v>4525</v>
      </c>
      <c r="AI251" t="s">
        <v>2883</v>
      </c>
      <c r="AJ251">
        <v>4234</v>
      </c>
      <c r="AK251">
        <v>689700205</v>
      </c>
      <c r="AL251" t="s">
        <v>2763</v>
      </c>
      <c r="AM251" s="1">
        <v>46089.523715277777</v>
      </c>
      <c r="AP251" t="s">
        <v>164</v>
      </c>
      <c r="AR251" t="s">
        <v>201</v>
      </c>
      <c r="AT251" t="s">
        <v>2764</v>
      </c>
    </row>
    <row r="252" spans="1:46">
      <c r="A252" t="s">
        <v>145</v>
      </c>
      <c r="B252" t="s">
        <v>2765</v>
      </c>
      <c r="C252">
        <v>689712117</v>
      </c>
      <c r="D252" t="s">
        <v>739</v>
      </c>
      <c r="E252" t="s">
        <v>3684</v>
      </c>
      <c r="F252" t="s">
        <v>3685</v>
      </c>
      <c r="G252" s="1">
        <v>37243</v>
      </c>
      <c r="H252" t="s">
        <v>2877</v>
      </c>
      <c r="I252">
        <v>100</v>
      </c>
      <c r="J252" t="s">
        <v>2879</v>
      </c>
      <c r="K252" t="s">
        <v>148</v>
      </c>
      <c r="V252" t="s">
        <v>2879</v>
      </c>
      <c r="X252" t="s">
        <v>205</v>
      </c>
      <c r="Y252" t="s">
        <v>2713</v>
      </c>
      <c r="Z252" t="s">
        <v>1979</v>
      </c>
      <c r="AA252" t="s">
        <v>3673</v>
      </c>
      <c r="AB252">
        <v>752997063</v>
      </c>
      <c r="AC252" t="s">
        <v>3686</v>
      </c>
      <c r="AD252" t="s">
        <v>162</v>
      </c>
      <c r="AE252">
        <v>100000</v>
      </c>
      <c r="AH252">
        <v>4527</v>
      </c>
      <c r="AI252" t="s">
        <v>2883</v>
      </c>
      <c r="AJ252">
        <v>4236</v>
      </c>
      <c r="AK252">
        <v>689712117</v>
      </c>
      <c r="AL252" t="s">
        <v>2771</v>
      </c>
      <c r="AM252" s="1">
        <v>46089.53707175926</v>
      </c>
      <c r="AP252" t="s">
        <v>164</v>
      </c>
      <c r="AR252" t="s">
        <v>201</v>
      </c>
      <c r="AT252" t="s">
        <v>2772</v>
      </c>
    </row>
    <row r="253" spans="1:46">
      <c r="A253" t="s">
        <v>145</v>
      </c>
      <c r="B253" t="s">
        <v>2773</v>
      </c>
      <c r="C253">
        <v>689742691</v>
      </c>
      <c r="D253" t="s">
        <v>739</v>
      </c>
      <c r="E253" t="s">
        <v>3687</v>
      </c>
      <c r="F253" t="s">
        <v>3688</v>
      </c>
      <c r="G253" s="1">
        <v>37433</v>
      </c>
      <c r="H253" t="s">
        <v>2877</v>
      </c>
      <c r="I253">
        <v>100</v>
      </c>
      <c r="J253" t="s">
        <v>2879</v>
      </c>
      <c r="K253" t="s">
        <v>148</v>
      </c>
      <c r="V253" t="s">
        <v>2879</v>
      </c>
      <c r="X253" t="s">
        <v>205</v>
      </c>
      <c r="Y253" t="s">
        <v>1979</v>
      </c>
      <c r="Z253" t="s">
        <v>307</v>
      </c>
      <c r="AA253" t="s">
        <v>3673</v>
      </c>
      <c r="AB253">
        <v>773695908</v>
      </c>
      <c r="AC253" t="s">
        <v>3689</v>
      </c>
      <c r="AD253" t="s">
        <v>162</v>
      </c>
      <c r="AE253">
        <v>2000000</v>
      </c>
      <c r="AH253">
        <v>4528</v>
      </c>
      <c r="AI253" t="s">
        <v>2883</v>
      </c>
      <c r="AJ253">
        <v>4237</v>
      </c>
      <c r="AK253">
        <v>689742691</v>
      </c>
      <c r="AL253" t="s">
        <v>2775</v>
      </c>
      <c r="AM253" s="1">
        <v>46089.569745370369</v>
      </c>
      <c r="AP253" t="s">
        <v>164</v>
      </c>
      <c r="AR253" t="s">
        <v>201</v>
      </c>
      <c r="AT253" t="s">
        <v>2776</v>
      </c>
    </row>
    <row r="254" spans="1:46">
      <c r="A254" t="s">
        <v>145</v>
      </c>
      <c r="B254" t="s">
        <v>2777</v>
      </c>
      <c r="C254">
        <v>689752348</v>
      </c>
      <c r="D254" t="s">
        <v>739</v>
      </c>
      <c r="E254" t="s">
        <v>3690</v>
      </c>
      <c r="F254" t="s">
        <v>2984</v>
      </c>
      <c r="G254" s="1">
        <v>33970</v>
      </c>
      <c r="H254" t="s">
        <v>2877</v>
      </c>
      <c r="I254">
        <v>100</v>
      </c>
      <c r="J254" t="s">
        <v>2951</v>
      </c>
      <c r="K254" t="s">
        <v>148</v>
      </c>
      <c r="V254" t="s">
        <v>2892</v>
      </c>
      <c r="W254" t="s">
        <v>3020</v>
      </c>
      <c r="X254" t="s">
        <v>764</v>
      </c>
      <c r="Y254" t="s">
        <v>792</v>
      </c>
      <c r="Z254" t="s">
        <v>832</v>
      </c>
      <c r="AA254" t="s">
        <v>832</v>
      </c>
      <c r="AB254">
        <v>772491865</v>
      </c>
      <c r="AC254" t="s">
        <v>3691</v>
      </c>
      <c r="AD254" t="s">
        <v>162</v>
      </c>
      <c r="AE254">
        <v>200000</v>
      </c>
      <c r="AF254" t="s">
        <v>3692</v>
      </c>
      <c r="AG254" s="2" t="s">
        <v>3693</v>
      </c>
      <c r="AH254">
        <v>4529</v>
      </c>
      <c r="AI254" t="s">
        <v>2883</v>
      </c>
      <c r="AJ254">
        <v>4238</v>
      </c>
      <c r="AK254">
        <v>689752348</v>
      </c>
      <c r="AL254" t="s">
        <v>2784</v>
      </c>
      <c r="AM254" s="1">
        <v>46089.580694444441</v>
      </c>
      <c r="AP254" t="s">
        <v>164</v>
      </c>
      <c r="AR254" t="s">
        <v>201</v>
      </c>
      <c r="AT254" t="s">
        <v>2785</v>
      </c>
    </row>
    <row r="255" spans="1:46">
      <c r="A255" t="s">
        <v>145</v>
      </c>
      <c r="B255" t="s">
        <v>2786</v>
      </c>
      <c r="C255">
        <v>689758466</v>
      </c>
      <c r="D255" t="s">
        <v>739</v>
      </c>
      <c r="E255" t="s">
        <v>3694</v>
      </c>
      <c r="F255" t="s">
        <v>3695</v>
      </c>
      <c r="G255" s="1">
        <v>37622</v>
      </c>
      <c r="H255" t="s">
        <v>2877</v>
      </c>
      <c r="I255">
        <v>100</v>
      </c>
      <c r="J255" t="s">
        <v>2951</v>
      </c>
      <c r="K255" t="s">
        <v>148</v>
      </c>
      <c r="V255" t="s">
        <v>2892</v>
      </c>
      <c r="W255" t="s">
        <v>3020</v>
      </c>
      <c r="X255" t="s">
        <v>764</v>
      </c>
      <c r="Y255" t="s">
        <v>792</v>
      </c>
      <c r="Z255" t="s">
        <v>832</v>
      </c>
      <c r="AA255" t="s">
        <v>3696</v>
      </c>
      <c r="AB255">
        <v>787674718</v>
      </c>
      <c r="AC255" t="s">
        <v>3697</v>
      </c>
      <c r="AD255" t="s">
        <v>162</v>
      </c>
      <c r="AE255">
        <v>300000</v>
      </c>
      <c r="AF255" t="s">
        <v>3698</v>
      </c>
      <c r="AG255" s="2" t="s">
        <v>3699</v>
      </c>
      <c r="AH255">
        <v>4530</v>
      </c>
      <c r="AI255" t="s">
        <v>2883</v>
      </c>
      <c r="AJ255">
        <v>4239</v>
      </c>
      <c r="AK255">
        <v>689758466</v>
      </c>
      <c r="AL255" t="s">
        <v>2794</v>
      </c>
      <c r="AM255" s="1">
        <v>46089.587245370371</v>
      </c>
      <c r="AP255" t="s">
        <v>164</v>
      </c>
      <c r="AR255" t="s">
        <v>201</v>
      </c>
      <c r="AT255" t="s">
        <v>2795</v>
      </c>
    </row>
    <row r="256" spans="1:46">
      <c r="A256" t="s">
        <v>145</v>
      </c>
      <c r="B256" t="s">
        <v>2796</v>
      </c>
      <c r="C256">
        <v>689773110</v>
      </c>
      <c r="D256" t="s">
        <v>739</v>
      </c>
      <c r="E256" t="s">
        <v>3700</v>
      </c>
      <c r="F256" t="s">
        <v>3701</v>
      </c>
      <c r="G256" s="1">
        <v>38997</v>
      </c>
      <c r="H256" t="s">
        <v>2877</v>
      </c>
      <c r="I256">
        <v>100</v>
      </c>
      <c r="J256" t="s">
        <v>2879</v>
      </c>
      <c r="K256" t="s">
        <v>148</v>
      </c>
      <c r="V256" t="s">
        <v>2879</v>
      </c>
      <c r="X256" t="s">
        <v>764</v>
      </c>
      <c r="Y256" t="s">
        <v>2415</v>
      </c>
      <c r="Z256" t="s">
        <v>2415</v>
      </c>
      <c r="AA256" t="s">
        <v>3382</v>
      </c>
      <c r="AB256">
        <v>790462327</v>
      </c>
      <c r="AC256" t="s">
        <v>3702</v>
      </c>
      <c r="AD256" t="s">
        <v>162</v>
      </c>
      <c r="AE256">
        <v>400000</v>
      </c>
      <c r="AF256" t="s">
        <v>3703</v>
      </c>
      <c r="AG256" s="2" t="s">
        <v>3704</v>
      </c>
      <c r="AH256">
        <v>4531</v>
      </c>
      <c r="AI256" t="s">
        <v>2883</v>
      </c>
      <c r="AJ256">
        <v>4240</v>
      </c>
      <c r="AK256">
        <v>689773110</v>
      </c>
      <c r="AL256" t="s">
        <v>2804</v>
      </c>
      <c r="AM256" s="1">
        <v>46089.603807870371</v>
      </c>
      <c r="AP256" t="s">
        <v>164</v>
      </c>
      <c r="AR256" t="s">
        <v>201</v>
      </c>
      <c r="AT256" t="s">
        <v>2805</v>
      </c>
    </row>
    <row r="257" spans="1:46">
      <c r="A257" t="s">
        <v>145</v>
      </c>
      <c r="B257" t="s">
        <v>2813</v>
      </c>
      <c r="C257">
        <v>689784502</v>
      </c>
      <c r="D257" t="s">
        <v>739</v>
      </c>
      <c r="E257" t="s">
        <v>3705</v>
      </c>
      <c r="F257" t="s">
        <v>3706</v>
      </c>
      <c r="G257" s="1">
        <v>38778</v>
      </c>
      <c r="H257" t="s">
        <v>2877</v>
      </c>
      <c r="I257">
        <v>100</v>
      </c>
      <c r="J257" t="s">
        <v>2879</v>
      </c>
      <c r="K257" t="s">
        <v>148</v>
      </c>
      <c r="V257" t="s">
        <v>2879</v>
      </c>
      <c r="X257" t="s">
        <v>764</v>
      </c>
      <c r="Y257" t="s">
        <v>2415</v>
      </c>
      <c r="Z257" t="s">
        <v>2415</v>
      </c>
      <c r="AA257" t="s">
        <v>3382</v>
      </c>
      <c r="AB257">
        <v>776958247</v>
      </c>
      <c r="AC257" t="s">
        <v>3707</v>
      </c>
      <c r="AD257" t="s">
        <v>162</v>
      </c>
      <c r="AE257">
        <v>400000</v>
      </c>
      <c r="AF257" t="s">
        <v>3708</v>
      </c>
      <c r="AG257" s="2" t="s">
        <v>3709</v>
      </c>
      <c r="AH257">
        <v>4532</v>
      </c>
      <c r="AI257" t="s">
        <v>2883</v>
      </c>
      <c r="AJ257">
        <v>4241</v>
      </c>
      <c r="AK257">
        <v>689784502</v>
      </c>
      <c r="AL257" t="s">
        <v>2811</v>
      </c>
      <c r="AM257" s="1">
        <v>46089.618576388893</v>
      </c>
      <c r="AP257" t="s">
        <v>164</v>
      </c>
      <c r="AR257" t="s">
        <v>201</v>
      </c>
      <c r="AT257" t="s">
        <v>2812</v>
      </c>
    </row>
    <row r="258" spans="1:46">
      <c r="A258" t="s">
        <v>145</v>
      </c>
      <c r="B258" t="s">
        <v>2806</v>
      </c>
      <c r="C258">
        <v>689786801</v>
      </c>
      <c r="D258" t="s">
        <v>739</v>
      </c>
      <c r="E258" t="s">
        <v>3710</v>
      </c>
      <c r="F258" t="s">
        <v>3711</v>
      </c>
      <c r="G258" s="1">
        <v>35828</v>
      </c>
      <c r="H258" t="s">
        <v>2877</v>
      </c>
      <c r="I258">
        <v>100</v>
      </c>
      <c r="J258" t="s">
        <v>2879</v>
      </c>
      <c r="K258" t="s">
        <v>148</v>
      </c>
      <c r="V258" t="s">
        <v>2879</v>
      </c>
      <c r="X258" t="s">
        <v>205</v>
      </c>
      <c r="Y258" t="s">
        <v>306</v>
      </c>
      <c r="Z258" t="s">
        <v>307</v>
      </c>
      <c r="AA258" t="s">
        <v>3673</v>
      </c>
      <c r="AB258">
        <v>789149292</v>
      </c>
      <c r="AC258" t="s">
        <v>3712</v>
      </c>
      <c r="AD258" t="s">
        <v>162</v>
      </c>
      <c r="AE258">
        <v>500000</v>
      </c>
      <c r="AH258">
        <v>4533</v>
      </c>
      <c r="AI258" t="s">
        <v>2883</v>
      </c>
      <c r="AJ258">
        <v>4242</v>
      </c>
      <c r="AK258">
        <v>689786801</v>
      </c>
      <c r="AL258" t="s">
        <v>2820</v>
      </c>
      <c r="AM258" s="1">
        <v>46089.621550925927</v>
      </c>
      <c r="AP258" t="s">
        <v>164</v>
      </c>
      <c r="AR258" t="s">
        <v>201</v>
      </c>
      <c r="AT258" t="s">
        <v>2821</v>
      </c>
    </row>
    <row r="259" spans="1:46">
      <c r="A259" t="s">
        <v>145</v>
      </c>
      <c r="B259" t="s">
        <v>2822</v>
      </c>
      <c r="C259">
        <v>689802060</v>
      </c>
      <c r="D259" t="s">
        <v>739</v>
      </c>
      <c r="E259" t="s">
        <v>3713</v>
      </c>
      <c r="F259" t="s">
        <v>3714</v>
      </c>
      <c r="G259" s="1">
        <v>37045</v>
      </c>
      <c r="H259" t="s">
        <v>2877</v>
      </c>
      <c r="I259">
        <v>100</v>
      </c>
      <c r="J259" t="s">
        <v>2980</v>
      </c>
      <c r="K259" t="s">
        <v>148</v>
      </c>
      <c r="V259" t="s">
        <v>2879</v>
      </c>
      <c r="X259" t="s">
        <v>764</v>
      </c>
      <c r="Y259" t="s">
        <v>792</v>
      </c>
      <c r="Z259" t="s">
        <v>793</v>
      </c>
      <c r="AA259" t="s">
        <v>793</v>
      </c>
      <c r="AB259">
        <v>767389795</v>
      </c>
      <c r="AC259" t="s">
        <v>3715</v>
      </c>
      <c r="AD259" t="s">
        <v>162</v>
      </c>
      <c r="AE259">
        <v>400000</v>
      </c>
      <c r="AH259">
        <v>4534</v>
      </c>
      <c r="AI259" t="s">
        <v>2883</v>
      </c>
      <c r="AJ259">
        <v>4243</v>
      </c>
      <c r="AK259">
        <v>689802060</v>
      </c>
      <c r="AL259" t="s">
        <v>2830</v>
      </c>
      <c r="AM259" s="1">
        <v>46089.639537037037</v>
      </c>
      <c r="AP259" t="s">
        <v>164</v>
      </c>
      <c r="AR259" t="s">
        <v>201</v>
      </c>
      <c r="AT259" t="s">
        <v>2831</v>
      </c>
    </row>
  </sheetData>
  <conditionalFormatting sqref="B1:B1044475">
    <cfRule type="duplicateValues" dxfId="1" priority="1"/>
  </conditionalFormatting>
  <conditionalFormatting sqref="B1044476:B1044602">
    <cfRule type="duplicateValues" dxfId="0" priority="2"/>
  </conditionalFormatting>
  <hyperlinks>
    <hyperlink ref="AG6" r:id="rId1" xr:uid="{FE2E0CB0-3EF6-4A05-A0BE-2073016DF01B}"/>
    <hyperlink ref="AG14" r:id="rId2" xr:uid="{4DB33960-82CF-4408-91A7-2A8DE4F4B006}"/>
    <hyperlink ref="AG35" r:id="rId3" xr:uid="{B1EBC666-5964-4879-8FF5-80A3F6DB3927}"/>
    <hyperlink ref="AG36" r:id="rId4" xr:uid="{A673AA5E-5DE8-49BA-9BBB-9F674B490DF3}"/>
    <hyperlink ref="AG37" r:id="rId5" xr:uid="{B77E70B6-FA7A-4F25-A44F-7BDD57EC94EE}"/>
    <hyperlink ref="AG38" r:id="rId6" xr:uid="{51B934FA-569A-4529-8310-B18774A8300D}"/>
    <hyperlink ref="AG39" r:id="rId7" xr:uid="{01775CF4-A736-4C3A-A0DE-7D3DB3074754}"/>
    <hyperlink ref="AG83" r:id="rId8" xr:uid="{70014DC7-7F3F-4085-BE45-A6FDDE597385}"/>
    <hyperlink ref="AG84" r:id="rId9" xr:uid="{916D58B7-2DFE-4513-949B-E3AC5BBBB81A}"/>
    <hyperlink ref="AG85" r:id="rId10" xr:uid="{DCCC2647-127B-4B78-AB73-B5BF2DA6EE38}"/>
    <hyperlink ref="AG86" r:id="rId11" xr:uid="{E8798BD4-6422-469D-8AAE-C1DB40E82D57}"/>
    <hyperlink ref="AG87" r:id="rId12" xr:uid="{7CA3BB89-228C-4CA1-B97E-7B6E4DD1A7A0}"/>
    <hyperlink ref="AG88" r:id="rId13" xr:uid="{7D07CC10-C216-4E29-8F23-CD7F576040EE}"/>
    <hyperlink ref="AG89" r:id="rId14" xr:uid="{8AEE7D96-9EBA-4A8E-8B87-7F74ADD807C9}"/>
    <hyperlink ref="AG90" r:id="rId15" xr:uid="{23DF996A-DCFA-44C9-9ABC-E0970B2033C3}"/>
    <hyperlink ref="AG91" r:id="rId16" xr:uid="{C4AD703F-CCD3-468C-AA26-181F5D11624E}"/>
    <hyperlink ref="AG92" r:id="rId17" xr:uid="{5ED3B2DB-4D15-41E3-95DC-CF997CF78AB9}"/>
    <hyperlink ref="AG93" r:id="rId18" xr:uid="{CD290242-FBB2-4749-B33B-4FA521418FCF}"/>
    <hyperlink ref="AG94" r:id="rId19" xr:uid="{BE98A100-85EA-4EAD-9665-DBC5B078731A}"/>
    <hyperlink ref="AG139" r:id="rId20" xr:uid="{D5239CED-35A7-402B-9FB5-909A8512A6CD}"/>
    <hyperlink ref="AG140" r:id="rId21" xr:uid="{CFFC7F2E-3DE9-4829-8001-29A23A4B944D}"/>
    <hyperlink ref="AG141" r:id="rId22" xr:uid="{06010CD9-C7BD-4EBB-9D0E-E4D1A7A64135}"/>
    <hyperlink ref="AG142" r:id="rId23" xr:uid="{E6A0F5A7-E0FA-4ACC-8A90-E034F13C9F63}"/>
    <hyperlink ref="AG149" r:id="rId24" xr:uid="{7D57CBC0-FCEF-4CF6-AF69-B67A7413F3AE}"/>
    <hyperlink ref="AG214" r:id="rId25" xr:uid="{6F4D1468-8694-44D7-A78A-062ECB5FB472}"/>
    <hyperlink ref="AG219" r:id="rId26" xr:uid="{832969BA-97B5-4D69-AEA4-99243D68E327}"/>
    <hyperlink ref="AG223" r:id="rId27" xr:uid="{24E128B6-2FE3-4B32-8DE0-8DD9864C628C}"/>
    <hyperlink ref="AG226" r:id="rId28" xr:uid="{FDDB6532-663A-4835-9F53-D44BD6937738}"/>
    <hyperlink ref="AG232" r:id="rId29" xr:uid="{C5CCF222-BFB9-483E-BCD8-D414DE206562}"/>
    <hyperlink ref="AG254" r:id="rId30" xr:uid="{AEA1681A-0080-4EF2-9BB7-05FD16331D25}"/>
    <hyperlink ref="AG255" r:id="rId31" xr:uid="{C141F216-848D-42DE-A27F-28050CC0A944}"/>
    <hyperlink ref="AG256" r:id="rId32" xr:uid="{874A8320-95D2-44FD-AB1C-BE88E800FAAE}"/>
    <hyperlink ref="AG257" r:id="rId33" xr:uid="{A26D3935-2550-45B2-A6DF-ADF0BCC8116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3D9F7-7A0C-478B-AC90-EF4BB58C662E}">
  <dimension ref="A1:AU264"/>
  <sheetViews>
    <sheetView topLeftCell="A6" workbookViewId="0">
      <selection activeCell="B11" sqref="B11"/>
    </sheetView>
  </sheetViews>
  <sheetFormatPr defaultRowHeight="14.25"/>
  <sheetData>
    <row r="1" spans="1:47">
      <c r="A1" t="s">
        <v>2832</v>
      </c>
      <c r="B1" t="s">
        <v>3</v>
      </c>
      <c r="C1" t="s">
        <v>2833</v>
      </c>
      <c r="D1" t="s">
        <v>3716</v>
      </c>
      <c r="E1" t="s">
        <v>3717</v>
      </c>
      <c r="F1" t="s">
        <v>3718</v>
      </c>
      <c r="G1" t="s">
        <v>3719</v>
      </c>
      <c r="H1" t="s">
        <v>3720</v>
      </c>
      <c r="I1" t="s">
        <v>3721</v>
      </c>
      <c r="J1" t="s">
        <v>3722</v>
      </c>
      <c r="K1" t="s">
        <v>3723</v>
      </c>
      <c r="L1" t="s">
        <v>3724</v>
      </c>
      <c r="M1" t="s">
        <v>3725</v>
      </c>
      <c r="N1" t="s">
        <v>3726</v>
      </c>
      <c r="O1" t="s">
        <v>3727</v>
      </c>
      <c r="P1" t="s">
        <v>3728</v>
      </c>
      <c r="Q1" t="s">
        <v>3729</v>
      </c>
      <c r="R1" t="s">
        <v>3730</v>
      </c>
      <c r="S1" t="s">
        <v>3731</v>
      </c>
      <c r="T1" t="s">
        <v>3732</v>
      </c>
      <c r="U1" t="s">
        <v>3733</v>
      </c>
      <c r="V1" t="s">
        <v>2851</v>
      </c>
      <c r="W1" t="s">
        <v>3734</v>
      </c>
      <c r="X1" t="s">
        <v>3735</v>
      </c>
      <c r="Y1" t="s">
        <v>3736</v>
      </c>
      <c r="Z1" t="s">
        <v>3737</v>
      </c>
      <c r="AA1" t="s">
        <v>3738</v>
      </c>
      <c r="AB1" t="s">
        <v>3739</v>
      </c>
      <c r="AC1" t="s">
        <v>3740</v>
      </c>
      <c r="AD1" t="s">
        <v>3741</v>
      </c>
      <c r="AE1" t="s">
        <v>3742</v>
      </c>
      <c r="AF1" t="s">
        <v>3743</v>
      </c>
      <c r="AG1" t="s">
        <v>3737</v>
      </c>
      <c r="AH1" t="s">
        <v>3738</v>
      </c>
      <c r="AI1" t="s">
        <v>143</v>
      </c>
      <c r="AJ1" t="s">
        <v>2864</v>
      </c>
      <c r="AK1" t="s">
        <v>2865</v>
      </c>
      <c r="AL1" t="s">
        <v>2833</v>
      </c>
      <c r="AM1" t="s">
        <v>2866</v>
      </c>
      <c r="AN1" t="s">
        <v>2867</v>
      </c>
      <c r="AO1" t="s">
        <v>2868</v>
      </c>
      <c r="AP1" t="s">
        <v>2869</v>
      </c>
      <c r="AQ1" t="s">
        <v>2870</v>
      </c>
      <c r="AR1" t="s">
        <v>2871</v>
      </c>
      <c r="AS1" t="s">
        <v>2872</v>
      </c>
      <c r="AT1" t="s">
        <v>2873</v>
      </c>
      <c r="AU1" t="s">
        <v>2874</v>
      </c>
    </row>
    <row r="2" spans="1:47">
      <c r="A2" t="s">
        <v>145</v>
      </c>
      <c r="B2" t="s">
        <v>146</v>
      </c>
      <c r="C2">
        <v>609462744</v>
      </c>
      <c r="D2" t="s">
        <v>739</v>
      </c>
      <c r="E2" t="s">
        <v>3744</v>
      </c>
      <c r="F2" t="s">
        <v>162</v>
      </c>
      <c r="AB2" t="s">
        <v>2881</v>
      </c>
      <c r="AI2">
        <v>1482</v>
      </c>
      <c r="AJ2" t="s">
        <v>2883</v>
      </c>
      <c r="AK2">
        <v>812</v>
      </c>
      <c r="AL2">
        <v>609462744</v>
      </c>
      <c r="AM2" t="s">
        <v>163</v>
      </c>
      <c r="AN2" s="1">
        <v>45980.408773148149</v>
      </c>
      <c r="AQ2" t="s">
        <v>164</v>
      </c>
      <c r="AS2" t="s">
        <v>165</v>
      </c>
      <c r="AU2" t="s">
        <v>166</v>
      </c>
    </row>
    <row r="3" spans="1:47">
      <c r="A3" t="s">
        <v>145</v>
      </c>
      <c r="B3" t="s">
        <v>167</v>
      </c>
      <c r="C3">
        <v>610030271</v>
      </c>
      <c r="D3" t="s">
        <v>739</v>
      </c>
      <c r="E3" t="s">
        <v>2884</v>
      </c>
      <c r="F3" t="s">
        <v>162</v>
      </c>
      <c r="AB3" t="s">
        <v>2887</v>
      </c>
      <c r="AI3">
        <v>1509</v>
      </c>
      <c r="AJ3" t="s">
        <v>2883</v>
      </c>
      <c r="AK3">
        <v>832</v>
      </c>
      <c r="AL3">
        <v>610030271</v>
      </c>
      <c r="AM3" t="s">
        <v>182</v>
      </c>
      <c r="AN3" s="1">
        <v>45980.904675925929</v>
      </c>
      <c r="AQ3" t="s">
        <v>164</v>
      </c>
      <c r="AS3" t="s">
        <v>165</v>
      </c>
      <c r="AU3" t="s">
        <v>183</v>
      </c>
    </row>
    <row r="4" spans="1:47">
      <c r="A4" t="s">
        <v>145</v>
      </c>
      <c r="B4" t="s">
        <v>203</v>
      </c>
      <c r="C4">
        <v>658168219</v>
      </c>
      <c r="D4" t="s">
        <v>739</v>
      </c>
      <c r="E4" t="s">
        <v>3745</v>
      </c>
      <c r="F4" t="s">
        <v>148</v>
      </c>
      <c r="G4" t="s">
        <v>3711</v>
      </c>
      <c r="H4" s="1">
        <v>36526</v>
      </c>
      <c r="I4" t="s">
        <v>2877</v>
      </c>
      <c r="J4" t="s">
        <v>3746</v>
      </c>
      <c r="K4">
        <v>100000</v>
      </c>
      <c r="L4" t="s">
        <v>148</v>
      </c>
      <c r="W4" t="s">
        <v>2892</v>
      </c>
      <c r="X4" t="s">
        <v>2893</v>
      </c>
      <c r="Y4" t="s">
        <v>205</v>
      </c>
      <c r="Z4" t="s">
        <v>2713</v>
      </c>
      <c r="AA4" t="s">
        <v>207</v>
      </c>
      <c r="AB4" t="s">
        <v>2894</v>
      </c>
      <c r="AC4">
        <v>762177229</v>
      </c>
      <c r="AD4" t="s">
        <v>3747</v>
      </c>
      <c r="AE4" t="s">
        <v>3748</v>
      </c>
      <c r="AI4">
        <v>3460</v>
      </c>
      <c r="AJ4" t="s">
        <v>2883</v>
      </c>
      <c r="AK4">
        <v>2341</v>
      </c>
      <c r="AL4">
        <v>658168219</v>
      </c>
      <c r="AM4" t="s">
        <v>200</v>
      </c>
      <c r="AN4" s="1">
        <v>46050.642465277779</v>
      </c>
      <c r="AQ4" t="s">
        <v>164</v>
      </c>
      <c r="AS4" t="s">
        <v>201</v>
      </c>
      <c r="AU4" t="s">
        <v>202</v>
      </c>
    </row>
    <row r="5" spans="1:47">
      <c r="A5" t="s">
        <v>145</v>
      </c>
      <c r="B5" t="s">
        <v>219</v>
      </c>
      <c r="C5">
        <v>658193671</v>
      </c>
      <c r="D5" t="s">
        <v>739</v>
      </c>
      <c r="E5" t="s">
        <v>3660</v>
      </c>
      <c r="F5" t="s">
        <v>148</v>
      </c>
      <c r="G5" t="s">
        <v>3659</v>
      </c>
      <c r="H5" s="1">
        <v>38447</v>
      </c>
      <c r="I5" t="s">
        <v>2877</v>
      </c>
      <c r="J5" t="s">
        <v>3749</v>
      </c>
      <c r="K5">
        <v>100000</v>
      </c>
      <c r="L5" t="s">
        <v>148</v>
      </c>
      <c r="W5" t="s">
        <v>2879</v>
      </c>
      <c r="Y5" t="s">
        <v>205</v>
      </c>
      <c r="Z5" t="s">
        <v>3750</v>
      </c>
      <c r="AA5" t="s">
        <v>221</v>
      </c>
      <c r="AB5" t="s">
        <v>2898</v>
      </c>
      <c r="AC5">
        <v>744576920</v>
      </c>
      <c r="AD5" t="s">
        <v>3662</v>
      </c>
      <c r="AE5" t="s">
        <v>3751</v>
      </c>
      <c r="AI5">
        <v>3464</v>
      </c>
      <c r="AJ5" t="s">
        <v>2883</v>
      </c>
      <c r="AK5">
        <v>2345</v>
      </c>
      <c r="AL5">
        <v>658193671</v>
      </c>
      <c r="AM5" t="s">
        <v>217</v>
      </c>
      <c r="AN5" s="1">
        <v>46050.657418981478</v>
      </c>
      <c r="AQ5" t="s">
        <v>164</v>
      </c>
      <c r="AS5" t="s">
        <v>201</v>
      </c>
      <c r="AU5" t="s">
        <v>218</v>
      </c>
    </row>
    <row r="6" spans="1:47">
      <c r="A6" t="s">
        <v>145</v>
      </c>
      <c r="B6" t="s">
        <v>253</v>
      </c>
      <c r="C6">
        <v>667266152</v>
      </c>
      <c r="D6" t="s">
        <v>739</v>
      </c>
      <c r="E6" t="s">
        <v>3752</v>
      </c>
      <c r="F6" t="s">
        <v>148</v>
      </c>
      <c r="G6" t="s">
        <v>3753</v>
      </c>
      <c r="H6" s="1">
        <v>36223</v>
      </c>
      <c r="I6" t="s">
        <v>2877</v>
      </c>
      <c r="J6" t="s">
        <v>3754</v>
      </c>
      <c r="K6">
        <v>100000</v>
      </c>
      <c r="L6" t="s">
        <v>148</v>
      </c>
      <c r="W6" t="s">
        <v>2879</v>
      </c>
      <c r="Y6" t="s">
        <v>236</v>
      </c>
      <c r="Z6" t="s">
        <v>3755</v>
      </c>
      <c r="AA6" t="s">
        <v>3755</v>
      </c>
      <c r="AB6" t="s">
        <v>3755</v>
      </c>
      <c r="AC6">
        <v>775562751</v>
      </c>
      <c r="AD6" t="s">
        <v>3756</v>
      </c>
      <c r="AE6" t="s">
        <v>3757</v>
      </c>
      <c r="AF6" t="s">
        <v>3758</v>
      </c>
      <c r="AI6">
        <v>4495</v>
      </c>
      <c r="AJ6" t="s">
        <v>2883</v>
      </c>
      <c r="AK6">
        <v>3232</v>
      </c>
      <c r="AL6">
        <v>667266152</v>
      </c>
      <c r="AM6" t="s">
        <v>231</v>
      </c>
      <c r="AN6" s="1">
        <v>46062.577048611107</v>
      </c>
      <c r="AQ6" t="s">
        <v>164</v>
      </c>
      <c r="AS6" t="s">
        <v>201</v>
      </c>
      <c r="AU6" t="s">
        <v>232</v>
      </c>
    </row>
    <row r="7" spans="1:47">
      <c r="A7" t="s">
        <v>145</v>
      </c>
      <c r="B7" t="s">
        <v>253</v>
      </c>
      <c r="C7">
        <v>667266152</v>
      </c>
      <c r="D7" t="s">
        <v>2912</v>
      </c>
      <c r="E7" t="s">
        <v>3759</v>
      </c>
      <c r="F7" t="s">
        <v>148</v>
      </c>
      <c r="G7" t="s">
        <v>3760</v>
      </c>
      <c r="H7" s="1">
        <v>34430</v>
      </c>
      <c r="I7" t="s">
        <v>2914</v>
      </c>
      <c r="J7" t="s">
        <v>3761</v>
      </c>
      <c r="K7">
        <v>150000</v>
      </c>
      <c r="L7" t="s">
        <v>148</v>
      </c>
      <c r="W7" t="s">
        <v>2879</v>
      </c>
      <c r="Y7" t="s">
        <v>236</v>
      </c>
      <c r="Z7" t="s">
        <v>2909</v>
      </c>
      <c r="AA7" t="s">
        <v>2909</v>
      </c>
      <c r="AB7" t="s">
        <v>2909</v>
      </c>
      <c r="AC7">
        <v>767532100</v>
      </c>
      <c r="AE7" t="s">
        <v>3757</v>
      </c>
      <c r="AI7">
        <v>4496</v>
      </c>
      <c r="AJ7" t="s">
        <v>2883</v>
      </c>
      <c r="AK7">
        <v>3232</v>
      </c>
      <c r="AL7">
        <v>667266152</v>
      </c>
      <c r="AM7" t="s">
        <v>231</v>
      </c>
      <c r="AN7" s="1">
        <v>46062.577048611107</v>
      </c>
      <c r="AQ7" t="s">
        <v>164</v>
      </c>
      <c r="AS7" t="s">
        <v>201</v>
      </c>
      <c r="AU7" t="s">
        <v>232</v>
      </c>
    </row>
    <row r="8" spans="1:47">
      <c r="A8" t="s">
        <v>145</v>
      </c>
      <c r="B8" t="s">
        <v>233</v>
      </c>
      <c r="C8">
        <v>676258595</v>
      </c>
      <c r="D8" t="s">
        <v>739</v>
      </c>
      <c r="E8" t="s">
        <v>3762</v>
      </c>
      <c r="F8" t="s">
        <v>162</v>
      </c>
      <c r="AB8" t="s">
        <v>2910</v>
      </c>
      <c r="AI8">
        <v>4852</v>
      </c>
      <c r="AJ8" t="s">
        <v>2883</v>
      </c>
      <c r="AK8">
        <v>3574</v>
      </c>
      <c r="AL8">
        <v>676258595</v>
      </c>
      <c r="AM8" t="s">
        <v>251</v>
      </c>
      <c r="AN8" s="1">
        <v>46073.419317129628</v>
      </c>
      <c r="AQ8" t="s">
        <v>164</v>
      </c>
      <c r="AS8" t="s">
        <v>201</v>
      </c>
      <c r="AU8" t="s">
        <v>252</v>
      </c>
    </row>
    <row r="9" spans="1:47">
      <c r="A9" t="s">
        <v>145</v>
      </c>
      <c r="B9" t="s">
        <v>233</v>
      </c>
      <c r="C9">
        <v>676258595</v>
      </c>
      <c r="D9" t="s">
        <v>2912</v>
      </c>
      <c r="E9" t="s">
        <v>3763</v>
      </c>
      <c r="F9" t="s">
        <v>162</v>
      </c>
      <c r="AB9" t="s">
        <v>2910</v>
      </c>
      <c r="AI9">
        <v>4853</v>
      </c>
      <c r="AJ9" t="s">
        <v>2883</v>
      </c>
      <c r="AK9">
        <v>3574</v>
      </c>
      <c r="AL9">
        <v>676258595</v>
      </c>
      <c r="AM9" t="s">
        <v>251</v>
      </c>
      <c r="AN9" s="1">
        <v>46073.419317129628</v>
      </c>
      <c r="AQ9" t="s">
        <v>164</v>
      </c>
      <c r="AS9" t="s">
        <v>201</v>
      </c>
      <c r="AU9" t="s">
        <v>252</v>
      </c>
    </row>
    <row r="10" spans="1:47">
      <c r="A10" t="s">
        <v>145</v>
      </c>
      <c r="B10" t="s">
        <v>286</v>
      </c>
      <c r="C10">
        <v>676654075</v>
      </c>
      <c r="D10" t="s">
        <v>739</v>
      </c>
      <c r="E10" t="s">
        <v>2916</v>
      </c>
      <c r="F10" t="s">
        <v>162</v>
      </c>
      <c r="AB10" t="s">
        <v>406</v>
      </c>
      <c r="AI10">
        <v>4881</v>
      </c>
      <c r="AJ10" t="s">
        <v>2883</v>
      </c>
      <c r="AK10">
        <v>3596</v>
      </c>
      <c r="AL10">
        <v>676654075</v>
      </c>
      <c r="AM10" t="s">
        <v>270</v>
      </c>
      <c r="AN10" s="1">
        <v>46073.890011574083</v>
      </c>
      <c r="AQ10" t="s">
        <v>164</v>
      </c>
      <c r="AS10" t="s">
        <v>201</v>
      </c>
      <c r="AU10" t="s">
        <v>271</v>
      </c>
    </row>
    <row r="11" spans="1:47">
      <c r="A11" t="s">
        <v>145</v>
      </c>
      <c r="B11" t="s">
        <v>304</v>
      </c>
      <c r="C11">
        <v>677402845</v>
      </c>
      <c r="D11" t="s">
        <v>739</v>
      </c>
      <c r="E11" t="s">
        <v>3659</v>
      </c>
      <c r="F11" t="s">
        <v>148</v>
      </c>
      <c r="G11" t="s">
        <v>3660</v>
      </c>
      <c r="H11" s="1">
        <v>38122</v>
      </c>
      <c r="I11" t="s">
        <v>2877</v>
      </c>
      <c r="J11" t="s">
        <v>3764</v>
      </c>
      <c r="K11">
        <v>100000</v>
      </c>
      <c r="L11" t="s">
        <v>148</v>
      </c>
      <c r="W11" t="s">
        <v>2879</v>
      </c>
      <c r="Y11" t="s">
        <v>205</v>
      </c>
      <c r="Z11" t="s">
        <v>3765</v>
      </c>
      <c r="AA11" t="s">
        <v>3766</v>
      </c>
      <c r="AB11" t="s">
        <v>3767</v>
      </c>
      <c r="AC11">
        <v>744576920</v>
      </c>
      <c r="AD11" t="s">
        <v>3662</v>
      </c>
      <c r="AE11" t="s">
        <v>3768</v>
      </c>
      <c r="AI11">
        <v>4938</v>
      </c>
      <c r="AJ11" t="s">
        <v>2883</v>
      </c>
      <c r="AK11">
        <v>3638</v>
      </c>
      <c r="AL11">
        <v>677402845</v>
      </c>
      <c r="AM11" t="s">
        <v>284</v>
      </c>
      <c r="AN11" s="1">
        <v>46075.447245370371</v>
      </c>
      <c r="AQ11" t="s">
        <v>164</v>
      </c>
      <c r="AS11" t="s">
        <v>201</v>
      </c>
      <c r="AU11" t="s">
        <v>285</v>
      </c>
    </row>
    <row r="12" spans="1:47">
      <c r="A12" t="s">
        <v>145</v>
      </c>
      <c r="B12" t="s">
        <v>304</v>
      </c>
      <c r="C12">
        <v>677402845</v>
      </c>
      <c r="D12" t="s">
        <v>2912</v>
      </c>
      <c r="E12" t="s">
        <v>3769</v>
      </c>
      <c r="F12" t="s">
        <v>148</v>
      </c>
      <c r="G12" t="s">
        <v>3770</v>
      </c>
      <c r="H12" s="1">
        <v>36474</v>
      </c>
      <c r="I12" t="s">
        <v>2914</v>
      </c>
      <c r="J12" t="s">
        <v>3771</v>
      </c>
      <c r="K12">
        <v>350000</v>
      </c>
      <c r="L12" t="s">
        <v>148</v>
      </c>
      <c r="W12" t="s">
        <v>2892</v>
      </c>
      <c r="X12" t="s">
        <v>3772</v>
      </c>
      <c r="Y12" t="s">
        <v>205</v>
      </c>
      <c r="Z12" t="s">
        <v>3773</v>
      </c>
      <c r="AA12" t="s">
        <v>3774</v>
      </c>
      <c r="AB12" t="s">
        <v>3774</v>
      </c>
      <c r="AC12">
        <v>778498414</v>
      </c>
      <c r="AE12" t="s">
        <v>3775</v>
      </c>
      <c r="AI12">
        <v>4939</v>
      </c>
      <c r="AJ12" t="s">
        <v>2883</v>
      </c>
      <c r="AK12">
        <v>3638</v>
      </c>
      <c r="AL12">
        <v>677402845</v>
      </c>
      <c r="AM12" t="s">
        <v>284</v>
      </c>
      <c r="AN12" s="1">
        <v>46075.447245370371</v>
      </c>
      <c r="AQ12" t="s">
        <v>164</v>
      </c>
      <c r="AS12" t="s">
        <v>201</v>
      </c>
      <c r="AU12" t="s">
        <v>285</v>
      </c>
    </row>
    <row r="13" spans="1:47">
      <c r="A13" t="s">
        <v>145</v>
      </c>
      <c r="B13" t="s">
        <v>332</v>
      </c>
      <c r="C13">
        <v>677410524</v>
      </c>
      <c r="D13" t="s">
        <v>739</v>
      </c>
      <c r="E13" t="s">
        <v>2919</v>
      </c>
      <c r="F13" t="s">
        <v>162</v>
      </c>
      <c r="AB13" t="s">
        <v>205</v>
      </c>
      <c r="AI13">
        <v>4940</v>
      </c>
      <c r="AJ13" t="s">
        <v>2883</v>
      </c>
      <c r="AK13">
        <v>3639</v>
      </c>
      <c r="AL13">
        <v>677410524</v>
      </c>
      <c r="AM13" t="s">
        <v>302</v>
      </c>
      <c r="AN13" s="1">
        <v>46075.459050925929</v>
      </c>
      <c r="AQ13" t="s">
        <v>164</v>
      </c>
      <c r="AS13" t="s">
        <v>201</v>
      </c>
      <c r="AU13" t="s">
        <v>303</v>
      </c>
    </row>
    <row r="14" spans="1:47">
      <c r="A14" t="s">
        <v>145</v>
      </c>
      <c r="B14" t="s">
        <v>374</v>
      </c>
      <c r="C14">
        <v>679501996</v>
      </c>
      <c r="D14" t="s">
        <v>739</v>
      </c>
      <c r="E14" t="s">
        <v>3776</v>
      </c>
      <c r="F14" t="s">
        <v>148</v>
      </c>
      <c r="G14" t="s">
        <v>3777</v>
      </c>
      <c r="H14" s="1">
        <v>33654</v>
      </c>
      <c r="I14" t="s">
        <v>2877</v>
      </c>
      <c r="J14" t="s">
        <v>3754</v>
      </c>
      <c r="K14">
        <v>800000</v>
      </c>
      <c r="L14" t="s">
        <v>148</v>
      </c>
      <c r="W14" t="s">
        <v>2879</v>
      </c>
      <c r="Y14" t="s">
        <v>3778</v>
      </c>
      <c r="Z14" t="s">
        <v>3779</v>
      </c>
      <c r="AA14" t="s">
        <v>3780</v>
      </c>
      <c r="AB14" t="s">
        <v>3781</v>
      </c>
      <c r="AC14">
        <v>779622618</v>
      </c>
      <c r="AE14" t="s">
        <v>3782</v>
      </c>
      <c r="AI14">
        <v>5149</v>
      </c>
      <c r="AJ14" t="s">
        <v>2883</v>
      </c>
      <c r="AK14">
        <v>3801</v>
      </c>
      <c r="AL14">
        <v>679501996</v>
      </c>
      <c r="AM14" t="s">
        <v>317</v>
      </c>
      <c r="AN14" s="1">
        <v>46078.223854166667</v>
      </c>
      <c r="AQ14" t="s">
        <v>164</v>
      </c>
      <c r="AS14" t="s">
        <v>201</v>
      </c>
      <c r="AU14" t="s">
        <v>318</v>
      </c>
    </row>
    <row r="15" spans="1:47">
      <c r="A15" t="s">
        <v>145</v>
      </c>
      <c r="B15" t="s">
        <v>343</v>
      </c>
      <c r="C15">
        <v>681183124</v>
      </c>
      <c r="D15" t="s">
        <v>739</v>
      </c>
      <c r="E15" t="s">
        <v>3783</v>
      </c>
      <c r="F15" t="s">
        <v>162</v>
      </c>
      <c r="AB15" t="s">
        <v>3132</v>
      </c>
      <c r="AI15">
        <v>5206</v>
      </c>
      <c r="AJ15" t="s">
        <v>2883</v>
      </c>
      <c r="AK15">
        <v>3848</v>
      </c>
      <c r="AL15">
        <v>681183124</v>
      </c>
      <c r="AM15" t="s">
        <v>330</v>
      </c>
      <c r="AN15" s="1">
        <v>46079.626956018517</v>
      </c>
      <c r="AQ15" t="s">
        <v>164</v>
      </c>
      <c r="AS15" t="s">
        <v>201</v>
      </c>
      <c r="AU15" t="s">
        <v>331</v>
      </c>
    </row>
    <row r="16" spans="1:47">
      <c r="A16" t="s">
        <v>145</v>
      </c>
      <c r="B16" t="s">
        <v>343</v>
      </c>
      <c r="C16">
        <v>681183124</v>
      </c>
      <c r="D16" t="s">
        <v>2912</v>
      </c>
      <c r="E16" t="s">
        <v>3784</v>
      </c>
      <c r="F16" t="s">
        <v>162</v>
      </c>
      <c r="AB16" t="s">
        <v>3132</v>
      </c>
      <c r="AI16">
        <v>5207</v>
      </c>
      <c r="AJ16" t="s">
        <v>2883</v>
      </c>
      <c r="AK16">
        <v>3848</v>
      </c>
      <c r="AL16">
        <v>681183124</v>
      </c>
      <c r="AM16" t="s">
        <v>330</v>
      </c>
      <c r="AN16" s="1">
        <v>46079.626956018517</v>
      </c>
      <c r="AQ16" t="s">
        <v>164</v>
      </c>
      <c r="AS16" t="s">
        <v>201</v>
      </c>
      <c r="AU16" t="s">
        <v>331</v>
      </c>
    </row>
    <row r="17" spans="1:47">
      <c r="A17" t="s">
        <v>145</v>
      </c>
      <c r="B17" t="s">
        <v>343</v>
      </c>
      <c r="C17">
        <v>681183124</v>
      </c>
      <c r="D17" t="s">
        <v>3785</v>
      </c>
      <c r="E17" t="s">
        <v>3786</v>
      </c>
      <c r="F17" t="s">
        <v>162</v>
      </c>
      <c r="AB17" t="s">
        <v>3132</v>
      </c>
      <c r="AI17">
        <v>5208</v>
      </c>
      <c r="AJ17" t="s">
        <v>2883</v>
      </c>
      <c r="AK17">
        <v>3848</v>
      </c>
      <c r="AL17">
        <v>681183124</v>
      </c>
      <c r="AM17" t="s">
        <v>330</v>
      </c>
      <c r="AN17" s="1">
        <v>46079.626956018517</v>
      </c>
      <c r="AQ17" t="s">
        <v>164</v>
      </c>
      <c r="AS17" t="s">
        <v>201</v>
      </c>
      <c r="AU17" t="s">
        <v>331</v>
      </c>
    </row>
    <row r="18" spans="1:47">
      <c r="A18" t="s">
        <v>145</v>
      </c>
      <c r="B18" t="s">
        <v>319</v>
      </c>
      <c r="C18">
        <v>681650228</v>
      </c>
      <c r="D18" t="s">
        <v>739</v>
      </c>
      <c r="E18" t="s">
        <v>2932</v>
      </c>
      <c r="F18" t="s">
        <v>162</v>
      </c>
      <c r="AB18" t="s">
        <v>629</v>
      </c>
      <c r="AI18">
        <v>5216</v>
      </c>
      <c r="AJ18" t="s">
        <v>2883</v>
      </c>
      <c r="AK18">
        <v>3854</v>
      </c>
      <c r="AL18">
        <v>681650228</v>
      </c>
      <c r="AM18" t="s">
        <v>341</v>
      </c>
      <c r="AN18" s="1">
        <v>46080.265520833331</v>
      </c>
      <c r="AQ18" t="s">
        <v>164</v>
      </c>
      <c r="AS18" t="s">
        <v>201</v>
      </c>
      <c r="AU18" t="s">
        <v>342</v>
      </c>
    </row>
    <row r="19" spans="1:47">
      <c r="A19" t="s">
        <v>145</v>
      </c>
      <c r="B19" t="s">
        <v>627</v>
      </c>
      <c r="C19">
        <v>681695495</v>
      </c>
      <c r="D19" t="s">
        <v>739</v>
      </c>
      <c r="E19" t="s">
        <v>3787</v>
      </c>
      <c r="F19" t="s">
        <v>162</v>
      </c>
      <c r="AB19" t="s">
        <v>406</v>
      </c>
      <c r="AI19">
        <v>5217</v>
      </c>
      <c r="AJ19" t="s">
        <v>2883</v>
      </c>
      <c r="AK19">
        <v>3855</v>
      </c>
      <c r="AL19">
        <v>681695495</v>
      </c>
      <c r="AM19" t="s">
        <v>356</v>
      </c>
      <c r="AN19" s="1">
        <v>46080.304328703707</v>
      </c>
      <c r="AQ19" t="s">
        <v>164</v>
      </c>
      <c r="AS19" t="s">
        <v>201</v>
      </c>
      <c r="AU19" t="s">
        <v>357</v>
      </c>
    </row>
    <row r="20" spans="1:47">
      <c r="A20" t="s">
        <v>145</v>
      </c>
      <c r="B20" t="s">
        <v>389</v>
      </c>
      <c r="C20">
        <v>681710444</v>
      </c>
      <c r="D20" t="s">
        <v>739</v>
      </c>
      <c r="E20" t="s">
        <v>3788</v>
      </c>
      <c r="F20" t="s">
        <v>148</v>
      </c>
      <c r="G20" t="s">
        <v>3789</v>
      </c>
      <c r="H20" s="1">
        <v>32911</v>
      </c>
      <c r="I20" t="s">
        <v>2877</v>
      </c>
      <c r="J20" t="s">
        <v>3790</v>
      </c>
      <c r="K20">
        <v>100000</v>
      </c>
      <c r="L20" t="s">
        <v>162</v>
      </c>
      <c r="M20" t="s">
        <v>3045</v>
      </c>
      <c r="N20">
        <v>0</v>
      </c>
      <c r="O20">
        <v>0</v>
      </c>
      <c r="P20">
        <v>0</v>
      </c>
      <c r="Q20">
        <v>0</v>
      </c>
      <c r="R20">
        <v>0</v>
      </c>
      <c r="S20">
        <v>0</v>
      </c>
      <c r="T20">
        <v>1</v>
      </c>
      <c r="U20">
        <v>0</v>
      </c>
      <c r="W20" t="s">
        <v>2879</v>
      </c>
      <c r="Y20" t="s">
        <v>236</v>
      </c>
      <c r="Z20" t="s">
        <v>3791</v>
      </c>
      <c r="AA20" t="s">
        <v>3792</v>
      </c>
      <c r="AB20" t="s">
        <v>3793</v>
      </c>
      <c r="AC20">
        <v>705063670</v>
      </c>
      <c r="AD20" t="s">
        <v>3794</v>
      </c>
      <c r="AE20" t="s">
        <v>3795</v>
      </c>
      <c r="AF20" t="s">
        <v>3796</v>
      </c>
      <c r="AI20">
        <v>5218</v>
      </c>
      <c r="AJ20" t="s">
        <v>2883</v>
      </c>
      <c r="AK20">
        <v>3856</v>
      </c>
      <c r="AL20">
        <v>681710444</v>
      </c>
      <c r="AM20" t="s">
        <v>372</v>
      </c>
      <c r="AN20" s="1">
        <v>46080.317361111112</v>
      </c>
      <c r="AQ20" t="s">
        <v>164</v>
      </c>
      <c r="AS20" t="s">
        <v>201</v>
      </c>
      <c r="AU20" t="s">
        <v>373</v>
      </c>
    </row>
    <row r="21" spans="1:47">
      <c r="A21" t="s">
        <v>145</v>
      </c>
      <c r="B21" t="s">
        <v>676</v>
      </c>
      <c r="C21">
        <v>681715864</v>
      </c>
      <c r="D21" t="s">
        <v>739</v>
      </c>
      <c r="E21" t="s">
        <v>2932</v>
      </c>
      <c r="F21" t="s">
        <v>162</v>
      </c>
      <c r="AB21" t="s">
        <v>188</v>
      </c>
      <c r="AI21">
        <v>5219</v>
      </c>
      <c r="AJ21" t="s">
        <v>2883</v>
      </c>
      <c r="AK21">
        <v>3857</v>
      </c>
      <c r="AL21">
        <v>681715864</v>
      </c>
      <c r="AM21" t="s">
        <v>387</v>
      </c>
      <c r="AN21" s="1">
        <v>46080.321875000001</v>
      </c>
      <c r="AQ21" t="s">
        <v>164</v>
      </c>
      <c r="AS21" t="s">
        <v>201</v>
      </c>
      <c r="AU21" t="s">
        <v>388</v>
      </c>
    </row>
    <row r="22" spans="1:47">
      <c r="A22" t="s">
        <v>145</v>
      </c>
      <c r="B22" t="s">
        <v>404</v>
      </c>
      <c r="C22">
        <v>681724959</v>
      </c>
      <c r="D22" t="s">
        <v>739</v>
      </c>
      <c r="E22" t="s">
        <v>2943</v>
      </c>
      <c r="F22" t="s">
        <v>162</v>
      </c>
      <c r="AB22" t="s">
        <v>497</v>
      </c>
      <c r="AI22">
        <v>5220</v>
      </c>
      <c r="AJ22" t="s">
        <v>2883</v>
      </c>
      <c r="AK22">
        <v>3858</v>
      </c>
      <c r="AL22">
        <v>681724959</v>
      </c>
      <c r="AM22" t="s">
        <v>402</v>
      </c>
      <c r="AN22" s="1">
        <v>46080.330034722218</v>
      </c>
      <c r="AQ22" t="s">
        <v>164</v>
      </c>
      <c r="AS22" t="s">
        <v>201</v>
      </c>
      <c r="AU22" t="s">
        <v>403</v>
      </c>
    </row>
    <row r="23" spans="1:47">
      <c r="A23" t="s">
        <v>145</v>
      </c>
      <c r="B23" t="s">
        <v>418</v>
      </c>
      <c r="C23">
        <v>681733240</v>
      </c>
      <c r="D23" t="s">
        <v>739</v>
      </c>
      <c r="E23" t="s">
        <v>3797</v>
      </c>
      <c r="F23" t="s">
        <v>162</v>
      </c>
      <c r="AB23" t="s">
        <v>420</v>
      </c>
      <c r="AI23">
        <v>5222</v>
      </c>
      <c r="AJ23" t="s">
        <v>2883</v>
      </c>
      <c r="AK23">
        <v>3860</v>
      </c>
      <c r="AL23">
        <v>681733240</v>
      </c>
      <c r="AM23" t="s">
        <v>416</v>
      </c>
      <c r="AN23" s="1">
        <v>46080.336736111109</v>
      </c>
      <c r="AQ23" t="s">
        <v>164</v>
      </c>
      <c r="AS23" t="s">
        <v>201</v>
      </c>
      <c r="AU23" t="s">
        <v>417</v>
      </c>
    </row>
    <row r="24" spans="1:47">
      <c r="A24" t="s">
        <v>145</v>
      </c>
      <c r="B24" t="s">
        <v>430</v>
      </c>
      <c r="C24">
        <v>681740060</v>
      </c>
      <c r="D24" t="s">
        <v>739</v>
      </c>
      <c r="E24" t="s">
        <v>2949</v>
      </c>
      <c r="F24" t="s">
        <v>162</v>
      </c>
      <c r="AB24" t="s">
        <v>432</v>
      </c>
      <c r="AI24">
        <v>5223</v>
      </c>
      <c r="AJ24" t="s">
        <v>2883</v>
      </c>
      <c r="AK24">
        <v>3861</v>
      </c>
      <c r="AL24">
        <v>681740060</v>
      </c>
      <c r="AM24" t="s">
        <v>428</v>
      </c>
      <c r="AN24" s="1">
        <v>46080.342303240737</v>
      </c>
      <c r="AQ24" t="s">
        <v>164</v>
      </c>
      <c r="AS24" t="s">
        <v>201</v>
      </c>
      <c r="AU24" t="s">
        <v>429</v>
      </c>
    </row>
    <row r="25" spans="1:47">
      <c r="A25" t="s">
        <v>145</v>
      </c>
      <c r="B25" t="s">
        <v>442</v>
      </c>
      <c r="C25">
        <v>681747007</v>
      </c>
      <c r="D25" t="s">
        <v>739</v>
      </c>
      <c r="E25" t="s">
        <v>3798</v>
      </c>
      <c r="F25" t="s">
        <v>162</v>
      </c>
      <c r="AB25" t="s">
        <v>406</v>
      </c>
      <c r="AI25">
        <v>5225</v>
      </c>
      <c r="AJ25" t="s">
        <v>2883</v>
      </c>
      <c r="AK25">
        <v>3863</v>
      </c>
      <c r="AL25">
        <v>681747007</v>
      </c>
      <c r="AM25" t="s">
        <v>440</v>
      </c>
      <c r="AN25" s="1">
        <v>46080.347812499997</v>
      </c>
      <c r="AQ25" t="s">
        <v>164</v>
      </c>
      <c r="AS25" t="s">
        <v>201</v>
      </c>
      <c r="AU25" t="s">
        <v>441</v>
      </c>
    </row>
    <row r="26" spans="1:47">
      <c r="A26" t="s">
        <v>145</v>
      </c>
      <c r="B26" t="s">
        <v>452</v>
      </c>
      <c r="C26">
        <v>681752811</v>
      </c>
      <c r="D26" t="s">
        <v>739</v>
      </c>
      <c r="E26" t="s">
        <v>2956</v>
      </c>
      <c r="F26" t="s">
        <v>162</v>
      </c>
      <c r="AB26" t="s">
        <v>290</v>
      </c>
      <c r="AI26">
        <v>5226</v>
      </c>
      <c r="AJ26" t="s">
        <v>2883</v>
      </c>
      <c r="AK26">
        <v>3864</v>
      </c>
      <c r="AL26">
        <v>681752811</v>
      </c>
      <c r="AM26" t="s">
        <v>450</v>
      </c>
      <c r="AN26" s="1">
        <v>46080.352835648147</v>
      </c>
      <c r="AQ26" t="s">
        <v>164</v>
      </c>
      <c r="AS26" t="s">
        <v>201</v>
      </c>
      <c r="AU26" t="s">
        <v>451</v>
      </c>
    </row>
    <row r="27" spans="1:47">
      <c r="A27" t="s">
        <v>145</v>
      </c>
      <c r="B27" t="s">
        <v>464</v>
      </c>
      <c r="C27">
        <v>681760525</v>
      </c>
      <c r="D27" t="s">
        <v>739</v>
      </c>
      <c r="E27" t="s">
        <v>2960</v>
      </c>
      <c r="F27" t="s">
        <v>162</v>
      </c>
      <c r="AB27" t="s">
        <v>289</v>
      </c>
      <c r="AI27">
        <v>5228</v>
      </c>
      <c r="AJ27" t="s">
        <v>2883</v>
      </c>
      <c r="AK27">
        <v>3866</v>
      </c>
      <c r="AL27">
        <v>681760525</v>
      </c>
      <c r="AM27" t="s">
        <v>462</v>
      </c>
      <c r="AN27" s="1">
        <v>46080.359629629631</v>
      </c>
      <c r="AQ27" t="s">
        <v>164</v>
      </c>
      <c r="AS27" t="s">
        <v>201</v>
      </c>
      <c r="AU27" t="s">
        <v>463</v>
      </c>
    </row>
    <row r="28" spans="1:47">
      <c r="A28" t="s">
        <v>145</v>
      </c>
      <c r="B28" t="s">
        <v>475</v>
      </c>
      <c r="C28">
        <v>681766510</v>
      </c>
      <c r="D28" t="s">
        <v>739</v>
      </c>
      <c r="E28" t="s">
        <v>2962</v>
      </c>
      <c r="F28" t="s">
        <v>162</v>
      </c>
      <c r="AB28" t="s">
        <v>187</v>
      </c>
      <c r="AI28">
        <v>5231</v>
      </c>
      <c r="AJ28" t="s">
        <v>2883</v>
      </c>
      <c r="AK28">
        <v>3868</v>
      </c>
      <c r="AL28">
        <v>681766510</v>
      </c>
      <c r="AM28" t="s">
        <v>473</v>
      </c>
      <c r="AN28" s="1">
        <v>46080.364976851852</v>
      </c>
      <c r="AQ28" t="s">
        <v>164</v>
      </c>
      <c r="AS28" t="s">
        <v>201</v>
      </c>
      <c r="AU28" t="s">
        <v>474</v>
      </c>
    </row>
    <row r="29" spans="1:47">
      <c r="A29" t="s">
        <v>145</v>
      </c>
      <c r="B29" t="s">
        <v>486</v>
      </c>
      <c r="C29">
        <v>681771279</v>
      </c>
      <c r="D29" t="s">
        <v>739</v>
      </c>
      <c r="E29" t="s">
        <v>2965</v>
      </c>
      <c r="F29" t="s">
        <v>162</v>
      </c>
      <c r="AB29" t="s">
        <v>2967</v>
      </c>
      <c r="AI29">
        <v>5232</v>
      </c>
      <c r="AJ29" t="s">
        <v>2883</v>
      </c>
      <c r="AK29">
        <v>3869</v>
      </c>
      <c r="AL29">
        <v>681771279</v>
      </c>
      <c r="AM29" t="s">
        <v>484</v>
      </c>
      <c r="AN29" s="1">
        <v>46080.369675925933</v>
      </c>
      <c r="AQ29" t="s">
        <v>164</v>
      </c>
      <c r="AS29" t="s">
        <v>201</v>
      </c>
      <c r="AU29" t="s">
        <v>485</v>
      </c>
    </row>
    <row r="30" spans="1:47">
      <c r="A30" t="s">
        <v>145</v>
      </c>
      <c r="B30" t="s">
        <v>495</v>
      </c>
      <c r="C30">
        <v>681777192</v>
      </c>
      <c r="D30" t="s">
        <v>739</v>
      </c>
      <c r="E30" t="s">
        <v>2970</v>
      </c>
      <c r="F30" t="s">
        <v>162</v>
      </c>
      <c r="AB30" t="s">
        <v>289</v>
      </c>
      <c r="AI30">
        <v>5233</v>
      </c>
      <c r="AJ30" t="s">
        <v>2883</v>
      </c>
      <c r="AK30">
        <v>3870</v>
      </c>
      <c r="AL30">
        <v>681777192</v>
      </c>
      <c r="AM30" t="s">
        <v>493</v>
      </c>
      <c r="AN30" s="1">
        <v>46080.375127314823</v>
      </c>
      <c r="AQ30" t="s">
        <v>164</v>
      </c>
      <c r="AS30" t="s">
        <v>201</v>
      </c>
      <c r="AU30" t="s">
        <v>494</v>
      </c>
    </row>
    <row r="31" spans="1:47">
      <c r="A31" t="s">
        <v>145</v>
      </c>
      <c r="B31" t="s">
        <v>507</v>
      </c>
      <c r="C31">
        <v>681783628</v>
      </c>
      <c r="D31" t="s">
        <v>739</v>
      </c>
      <c r="E31" t="s">
        <v>2972</v>
      </c>
      <c r="F31" t="s">
        <v>162</v>
      </c>
      <c r="AB31" t="s">
        <v>289</v>
      </c>
      <c r="AI31">
        <v>5234</v>
      </c>
      <c r="AJ31" t="s">
        <v>2883</v>
      </c>
      <c r="AK31">
        <v>3871</v>
      </c>
      <c r="AL31">
        <v>681783628</v>
      </c>
      <c r="AM31" t="s">
        <v>505</v>
      </c>
      <c r="AN31" s="1">
        <v>46080.38071759259</v>
      </c>
      <c r="AQ31" t="s">
        <v>164</v>
      </c>
      <c r="AS31" t="s">
        <v>201</v>
      </c>
      <c r="AU31" t="s">
        <v>506</v>
      </c>
    </row>
    <row r="32" spans="1:47">
      <c r="A32" t="s">
        <v>145</v>
      </c>
      <c r="B32" t="s">
        <v>517</v>
      </c>
      <c r="C32">
        <v>681788931</v>
      </c>
      <c r="D32" t="s">
        <v>739</v>
      </c>
      <c r="E32" t="s">
        <v>2976</v>
      </c>
      <c r="F32" t="s">
        <v>162</v>
      </c>
      <c r="AB32" t="s">
        <v>290</v>
      </c>
      <c r="AI32">
        <v>5235</v>
      </c>
      <c r="AJ32" t="s">
        <v>2883</v>
      </c>
      <c r="AK32">
        <v>3872</v>
      </c>
      <c r="AL32">
        <v>681788931</v>
      </c>
      <c r="AM32" t="s">
        <v>515</v>
      </c>
      <c r="AN32" s="1">
        <v>46080.38553240741</v>
      </c>
      <c r="AQ32" t="s">
        <v>164</v>
      </c>
      <c r="AS32" t="s">
        <v>201</v>
      </c>
      <c r="AU32" t="s">
        <v>516</v>
      </c>
    </row>
    <row r="33" spans="1:47">
      <c r="A33" t="s">
        <v>145</v>
      </c>
      <c r="B33" t="s">
        <v>762</v>
      </c>
      <c r="C33">
        <v>681794667</v>
      </c>
      <c r="D33" t="s">
        <v>739</v>
      </c>
      <c r="E33" t="s">
        <v>309</v>
      </c>
      <c r="F33" t="s">
        <v>162</v>
      </c>
      <c r="AB33" t="s">
        <v>2981</v>
      </c>
      <c r="AI33">
        <v>5236</v>
      </c>
      <c r="AJ33" t="s">
        <v>2883</v>
      </c>
      <c r="AK33">
        <v>3873</v>
      </c>
      <c r="AL33">
        <v>681794667</v>
      </c>
      <c r="AM33" t="s">
        <v>524</v>
      </c>
      <c r="AN33" s="1">
        <v>46080.390752314823</v>
      </c>
      <c r="AQ33" t="s">
        <v>164</v>
      </c>
      <c r="AS33" t="s">
        <v>201</v>
      </c>
      <c r="AU33" t="s">
        <v>525</v>
      </c>
    </row>
    <row r="34" spans="1:47">
      <c r="A34" t="s">
        <v>145</v>
      </c>
      <c r="B34" t="s">
        <v>526</v>
      </c>
      <c r="C34">
        <v>681797569</v>
      </c>
      <c r="D34" t="s">
        <v>739</v>
      </c>
      <c r="E34" t="s">
        <v>3799</v>
      </c>
      <c r="F34" t="s">
        <v>148</v>
      </c>
      <c r="G34" t="s">
        <v>3800</v>
      </c>
      <c r="H34" s="1">
        <v>36598</v>
      </c>
      <c r="I34" t="s">
        <v>2877</v>
      </c>
      <c r="J34" t="s">
        <v>3801</v>
      </c>
      <c r="K34">
        <v>80000</v>
      </c>
      <c r="L34" t="s">
        <v>148</v>
      </c>
      <c r="W34" t="s">
        <v>2879</v>
      </c>
      <c r="Y34" t="s">
        <v>186</v>
      </c>
      <c r="Z34" t="s">
        <v>406</v>
      </c>
      <c r="AA34" t="s">
        <v>188</v>
      </c>
      <c r="AB34" t="s">
        <v>406</v>
      </c>
      <c r="AC34">
        <v>789053455</v>
      </c>
      <c r="AD34" t="s">
        <v>3802</v>
      </c>
      <c r="AE34" t="s">
        <v>3803</v>
      </c>
      <c r="AF34" t="s">
        <v>3804</v>
      </c>
      <c r="AI34">
        <v>5237</v>
      </c>
      <c r="AJ34" t="s">
        <v>2883</v>
      </c>
      <c r="AK34">
        <v>3874</v>
      </c>
      <c r="AL34">
        <v>681797569</v>
      </c>
      <c r="AM34" t="s">
        <v>534</v>
      </c>
      <c r="AN34" s="1">
        <v>46080.393055555563</v>
      </c>
      <c r="AQ34" t="s">
        <v>164</v>
      </c>
      <c r="AS34" t="s">
        <v>201</v>
      </c>
      <c r="AU34" t="s">
        <v>535</v>
      </c>
    </row>
    <row r="35" spans="1:47">
      <c r="A35" t="s">
        <v>145</v>
      </c>
      <c r="B35" t="s">
        <v>536</v>
      </c>
      <c r="C35">
        <v>681803859</v>
      </c>
      <c r="D35" t="s">
        <v>739</v>
      </c>
      <c r="E35" t="s">
        <v>3805</v>
      </c>
      <c r="F35" t="s">
        <v>162</v>
      </c>
      <c r="AB35" t="s">
        <v>290</v>
      </c>
      <c r="AI35">
        <v>5238</v>
      </c>
      <c r="AJ35" t="s">
        <v>2883</v>
      </c>
      <c r="AK35">
        <v>3875</v>
      </c>
      <c r="AL35">
        <v>681803859</v>
      </c>
      <c r="AM35" t="s">
        <v>544</v>
      </c>
      <c r="AN35" s="1">
        <v>46080.398229166669</v>
      </c>
      <c r="AQ35" t="s">
        <v>164</v>
      </c>
      <c r="AS35" t="s">
        <v>201</v>
      </c>
      <c r="AU35" t="s">
        <v>545</v>
      </c>
    </row>
    <row r="36" spans="1:47">
      <c r="A36" t="s">
        <v>145</v>
      </c>
      <c r="B36" t="s">
        <v>546</v>
      </c>
      <c r="C36">
        <v>681822495</v>
      </c>
      <c r="D36" t="s">
        <v>739</v>
      </c>
      <c r="E36" t="s">
        <v>2990</v>
      </c>
      <c r="F36" t="s">
        <v>162</v>
      </c>
      <c r="AB36" t="s">
        <v>2992</v>
      </c>
      <c r="AI36">
        <v>5239</v>
      </c>
      <c r="AJ36" t="s">
        <v>2883</v>
      </c>
      <c r="AK36">
        <v>3876</v>
      </c>
      <c r="AL36">
        <v>681822495</v>
      </c>
      <c r="AM36" t="s">
        <v>560</v>
      </c>
      <c r="AN36" s="1">
        <v>46080.414652777778</v>
      </c>
      <c r="AQ36" t="s">
        <v>164</v>
      </c>
      <c r="AS36" t="s">
        <v>201</v>
      </c>
      <c r="AU36" t="s">
        <v>561</v>
      </c>
    </row>
    <row r="37" spans="1:47">
      <c r="A37" t="s">
        <v>145</v>
      </c>
      <c r="B37" t="s">
        <v>562</v>
      </c>
      <c r="C37">
        <v>681843304</v>
      </c>
      <c r="D37" t="s">
        <v>739</v>
      </c>
      <c r="E37" t="s">
        <v>2990</v>
      </c>
      <c r="F37" t="s">
        <v>162</v>
      </c>
      <c r="AB37" t="s">
        <v>2997</v>
      </c>
      <c r="AI37">
        <v>5241</v>
      </c>
      <c r="AJ37" t="s">
        <v>2883</v>
      </c>
      <c r="AK37">
        <v>3878</v>
      </c>
      <c r="AL37">
        <v>681843304</v>
      </c>
      <c r="AM37" t="s">
        <v>573</v>
      </c>
      <c r="AN37" s="1">
        <v>46080.43041666667</v>
      </c>
      <c r="AQ37" t="s">
        <v>164</v>
      </c>
      <c r="AS37" t="s">
        <v>201</v>
      </c>
      <c r="AU37" t="s">
        <v>574</v>
      </c>
    </row>
    <row r="38" spans="1:47">
      <c r="A38" t="s">
        <v>145</v>
      </c>
      <c r="B38" t="s">
        <v>776</v>
      </c>
      <c r="C38">
        <v>681853901</v>
      </c>
      <c r="D38" t="s">
        <v>739</v>
      </c>
      <c r="E38" t="s">
        <v>3806</v>
      </c>
      <c r="F38" t="s">
        <v>162</v>
      </c>
      <c r="AB38" t="s">
        <v>778</v>
      </c>
      <c r="AI38">
        <v>5244</v>
      </c>
      <c r="AJ38" t="s">
        <v>2883</v>
      </c>
      <c r="AK38">
        <v>3881</v>
      </c>
      <c r="AL38">
        <v>681853901</v>
      </c>
      <c r="AM38" t="s">
        <v>585</v>
      </c>
      <c r="AN38" s="1">
        <v>46080.43855324074</v>
      </c>
      <c r="AQ38" t="s">
        <v>164</v>
      </c>
      <c r="AS38" t="s">
        <v>201</v>
      </c>
      <c r="AU38" t="s">
        <v>586</v>
      </c>
    </row>
    <row r="39" spans="1:47">
      <c r="A39" t="s">
        <v>145</v>
      </c>
      <c r="B39" t="s">
        <v>790</v>
      </c>
      <c r="C39">
        <v>681908271</v>
      </c>
      <c r="D39" t="s">
        <v>739</v>
      </c>
      <c r="E39" t="s">
        <v>3002</v>
      </c>
      <c r="F39" t="s">
        <v>162</v>
      </c>
      <c r="AB39" t="s">
        <v>793</v>
      </c>
      <c r="AI39">
        <v>5246</v>
      </c>
      <c r="AJ39" t="s">
        <v>2883</v>
      </c>
      <c r="AK39">
        <v>3883</v>
      </c>
      <c r="AL39">
        <v>681908271</v>
      </c>
      <c r="AM39" t="s">
        <v>597</v>
      </c>
      <c r="AN39" s="1">
        <v>46080.478819444441</v>
      </c>
      <c r="AQ39" t="s">
        <v>164</v>
      </c>
      <c r="AS39" t="s">
        <v>201</v>
      </c>
      <c r="AU39" t="s">
        <v>598</v>
      </c>
    </row>
    <row r="40" spans="1:47">
      <c r="A40" t="s">
        <v>145</v>
      </c>
      <c r="B40" t="s">
        <v>803</v>
      </c>
      <c r="C40">
        <v>681921910</v>
      </c>
      <c r="D40" t="s">
        <v>739</v>
      </c>
      <c r="E40" t="s">
        <v>3807</v>
      </c>
      <c r="F40" t="s">
        <v>162</v>
      </c>
      <c r="AB40" t="s">
        <v>806</v>
      </c>
      <c r="AI40">
        <v>5249</v>
      </c>
      <c r="AJ40" t="s">
        <v>2883</v>
      </c>
      <c r="AK40">
        <v>3886</v>
      </c>
      <c r="AL40">
        <v>681921910</v>
      </c>
      <c r="AM40" t="s">
        <v>612</v>
      </c>
      <c r="AN40" s="1">
        <v>46080.489224537043</v>
      </c>
      <c r="AQ40" t="s">
        <v>164</v>
      </c>
      <c r="AS40" t="s">
        <v>201</v>
      </c>
      <c r="AU40" t="s">
        <v>613</v>
      </c>
    </row>
    <row r="41" spans="1:47">
      <c r="A41" t="s">
        <v>145</v>
      </c>
      <c r="B41" t="s">
        <v>818</v>
      </c>
      <c r="C41">
        <v>681946945</v>
      </c>
      <c r="D41" t="s">
        <v>739</v>
      </c>
      <c r="E41" t="s">
        <v>3013</v>
      </c>
      <c r="F41" t="s">
        <v>162</v>
      </c>
      <c r="AB41" t="s">
        <v>3808</v>
      </c>
      <c r="AI41">
        <v>5250</v>
      </c>
      <c r="AJ41" t="s">
        <v>2883</v>
      </c>
      <c r="AK41">
        <v>3887</v>
      </c>
      <c r="AL41">
        <v>681946945</v>
      </c>
      <c r="AM41" t="s">
        <v>625</v>
      </c>
      <c r="AN41" s="1">
        <v>46080.508310185192</v>
      </c>
      <c r="AQ41" t="s">
        <v>164</v>
      </c>
      <c r="AS41" t="s">
        <v>201</v>
      </c>
      <c r="AU41" t="s">
        <v>626</v>
      </c>
    </row>
    <row r="42" spans="1:47">
      <c r="A42" t="s">
        <v>145</v>
      </c>
      <c r="B42" t="s">
        <v>829</v>
      </c>
      <c r="C42">
        <v>681956606</v>
      </c>
      <c r="D42" t="s">
        <v>739</v>
      </c>
      <c r="E42" t="s">
        <v>3809</v>
      </c>
      <c r="F42" t="s">
        <v>162</v>
      </c>
      <c r="AB42" t="s">
        <v>3021</v>
      </c>
      <c r="AI42">
        <v>5251</v>
      </c>
      <c r="AJ42" t="s">
        <v>2883</v>
      </c>
      <c r="AK42">
        <v>3888</v>
      </c>
      <c r="AL42">
        <v>681956606</v>
      </c>
      <c r="AM42" t="s">
        <v>637</v>
      </c>
      <c r="AN42" s="1">
        <v>46080.516319444447</v>
      </c>
      <c r="AQ42" t="s">
        <v>164</v>
      </c>
      <c r="AS42" t="s">
        <v>201</v>
      </c>
      <c r="AU42" t="s">
        <v>638</v>
      </c>
    </row>
    <row r="43" spans="1:47">
      <c r="A43" t="s">
        <v>145</v>
      </c>
      <c r="B43" t="s">
        <v>845</v>
      </c>
      <c r="C43">
        <v>682027990</v>
      </c>
      <c r="D43" t="s">
        <v>739</v>
      </c>
      <c r="E43" t="s">
        <v>3025</v>
      </c>
      <c r="F43" t="s">
        <v>162</v>
      </c>
      <c r="AB43" t="s">
        <v>3027</v>
      </c>
      <c r="AI43">
        <v>5253</v>
      </c>
      <c r="AJ43" t="s">
        <v>2883</v>
      </c>
      <c r="AK43">
        <v>3890</v>
      </c>
      <c r="AL43">
        <v>682027990</v>
      </c>
      <c r="AM43" t="s">
        <v>650</v>
      </c>
      <c r="AN43" s="1">
        <v>46080.578067129631</v>
      </c>
      <c r="AQ43" t="s">
        <v>164</v>
      </c>
      <c r="AS43" t="s">
        <v>201</v>
      </c>
      <c r="AU43" t="s">
        <v>651</v>
      </c>
    </row>
    <row r="44" spans="1:47">
      <c r="A44" t="s">
        <v>145</v>
      </c>
      <c r="B44" t="s">
        <v>710</v>
      </c>
      <c r="C44">
        <v>682189715</v>
      </c>
      <c r="D44" t="s">
        <v>739</v>
      </c>
      <c r="E44" t="s">
        <v>2956</v>
      </c>
      <c r="F44" t="s">
        <v>162</v>
      </c>
      <c r="AB44" t="s">
        <v>290</v>
      </c>
      <c r="AI44">
        <v>5286</v>
      </c>
      <c r="AJ44" t="s">
        <v>2883</v>
      </c>
      <c r="AK44">
        <v>3905</v>
      </c>
      <c r="AL44">
        <v>682189715</v>
      </c>
      <c r="AM44" t="s">
        <v>660</v>
      </c>
      <c r="AN44" s="1">
        <v>46080.729594907411</v>
      </c>
      <c r="AQ44" t="s">
        <v>164</v>
      </c>
      <c r="AS44" t="s">
        <v>201</v>
      </c>
      <c r="AU44" t="s">
        <v>661</v>
      </c>
    </row>
    <row r="45" spans="1:47">
      <c r="A45" t="s">
        <v>145</v>
      </c>
      <c r="B45" t="s">
        <v>575</v>
      </c>
      <c r="C45">
        <v>682190809</v>
      </c>
      <c r="D45" t="s">
        <v>739</v>
      </c>
      <c r="E45" t="s">
        <v>3033</v>
      </c>
      <c r="F45" t="s">
        <v>162</v>
      </c>
      <c r="AB45" t="s">
        <v>406</v>
      </c>
      <c r="AI45">
        <v>5287</v>
      </c>
      <c r="AJ45" t="s">
        <v>2883</v>
      </c>
      <c r="AK45">
        <v>3906</v>
      </c>
      <c r="AL45">
        <v>682190809</v>
      </c>
      <c r="AM45" t="s">
        <v>674</v>
      </c>
      <c r="AN45" s="1">
        <v>46080.730937499997</v>
      </c>
      <c r="AQ45" t="s">
        <v>164</v>
      </c>
      <c r="AS45" t="s">
        <v>201</v>
      </c>
      <c r="AU45" t="s">
        <v>675</v>
      </c>
    </row>
    <row r="46" spans="1:47">
      <c r="A46" t="s">
        <v>145</v>
      </c>
      <c r="B46" t="s">
        <v>878</v>
      </c>
      <c r="C46">
        <v>682194545</v>
      </c>
      <c r="D46" t="s">
        <v>739</v>
      </c>
      <c r="E46" t="s">
        <v>2995</v>
      </c>
      <c r="F46" t="s">
        <v>162</v>
      </c>
      <c r="AB46" t="s">
        <v>290</v>
      </c>
      <c r="AI46">
        <v>5288</v>
      </c>
      <c r="AJ46" t="s">
        <v>2883</v>
      </c>
      <c r="AK46">
        <v>3907</v>
      </c>
      <c r="AL46">
        <v>682194545</v>
      </c>
      <c r="AM46" t="s">
        <v>684</v>
      </c>
      <c r="AN46" s="1">
        <v>46080.735069444447</v>
      </c>
      <c r="AQ46" t="s">
        <v>164</v>
      </c>
      <c r="AS46" t="s">
        <v>201</v>
      </c>
      <c r="AU46" t="s">
        <v>685</v>
      </c>
    </row>
    <row r="47" spans="1:47">
      <c r="A47" t="s">
        <v>145</v>
      </c>
      <c r="B47" t="s">
        <v>888</v>
      </c>
      <c r="C47">
        <v>682199012</v>
      </c>
      <c r="D47" t="s">
        <v>739</v>
      </c>
      <c r="E47" t="s">
        <v>3810</v>
      </c>
      <c r="F47" t="s">
        <v>162</v>
      </c>
      <c r="AB47" t="s">
        <v>290</v>
      </c>
      <c r="AI47">
        <v>5289</v>
      </c>
      <c r="AJ47" t="s">
        <v>2883</v>
      </c>
      <c r="AK47">
        <v>3908</v>
      </c>
      <c r="AL47">
        <v>682199012</v>
      </c>
      <c r="AM47" t="s">
        <v>696</v>
      </c>
      <c r="AN47" s="1">
        <v>46080.741226851853</v>
      </c>
      <c r="AQ47" t="s">
        <v>164</v>
      </c>
      <c r="AS47" t="s">
        <v>201</v>
      </c>
      <c r="AU47" t="s">
        <v>697</v>
      </c>
    </row>
    <row r="48" spans="1:47">
      <c r="A48" t="s">
        <v>145</v>
      </c>
      <c r="B48" t="s">
        <v>587</v>
      </c>
      <c r="C48">
        <v>682199280</v>
      </c>
      <c r="D48" t="s">
        <v>739</v>
      </c>
      <c r="E48" t="s">
        <v>3043</v>
      </c>
      <c r="F48" t="s">
        <v>162</v>
      </c>
      <c r="AB48" t="s">
        <v>2967</v>
      </c>
      <c r="AI48">
        <v>5290</v>
      </c>
      <c r="AJ48" t="s">
        <v>2883</v>
      </c>
      <c r="AK48">
        <v>3909</v>
      </c>
      <c r="AL48">
        <v>682199280</v>
      </c>
      <c r="AM48" t="s">
        <v>708</v>
      </c>
      <c r="AN48" s="1">
        <v>46080.741597222222</v>
      </c>
      <c r="AQ48" t="s">
        <v>164</v>
      </c>
      <c r="AS48" t="s">
        <v>201</v>
      </c>
      <c r="AU48" t="s">
        <v>709</v>
      </c>
    </row>
    <row r="49" spans="1:47">
      <c r="A49" t="s">
        <v>145</v>
      </c>
      <c r="B49" t="s">
        <v>898</v>
      </c>
      <c r="C49">
        <v>682203537</v>
      </c>
      <c r="D49" t="s">
        <v>739</v>
      </c>
      <c r="E49" t="s">
        <v>3048</v>
      </c>
      <c r="F49" t="s">
        <v>162</v>
      </c>
      <c r="AB49" t="s">
        <v>289</v>
      </c>
      <c r="AI49">
        <v>5291</v>
      </c>
      <c r="AJ49" t="s">
        <v>2883</v>
      </c>
      <c r="AK49">
        <v>3910</v>
      </c>
      <c r="AL49">
        <v>682203537</v>
      </c>
      <c r="AM49" t="s">
        <v>719</v>
      </c>
      <c r="AN49" s="1">
        <v>46080.747708333343</v>
      </c>
      <c r="AQ49" t="s">
        <v>164</v>
      </c>
      <c r="AS49" t="s">
        <v>201</v>
      </c>
      <c r="AU49" t="s">
        <v>720</v>
      </c>
    </row>
    <row r="50" spans="1:47">
      <c r="A50" t="s">
        <v>145</v>
      </c>
      <c r="B50" t="s">
        <v>599</v>
      </c>
      <c r="C50">
        <v>682213928</v>
      </c>
      <c r="D50" t="s">
        <v>739</v>
      </c>
      <c r="E50" t="s">
        <v>3811</v>
      </c>
      <c r="F50" t="s">
        <v>162</v>
      </c>
      <c r="AB50" t="s">
        <v>2967</v>
      </c>
      <c r="AI50">
        <v>5292</v>
      </c>
      <c r="AJ50" t="s">
        <v>2883</v>
      </c>
      <c r="AK50">
        <v>3911</v>
      </c>
      <c r="AL50">
        <v>682213928</v>
      </c>
      <c r="AM50" t="s">
        <v>734</v>
      </c>
      <c r="AN50" s="1">
        <v>46080.759965277779</v>
      </c>
      <c r="AQ50" t="s">
        <v>164</v>
      </c>
      <c r="AS50" t="s">
        <v>201</v>
      </c>
      <c r="AU50" t="s">
        <v>735</v>
      </c>
    </row>
    <row r="51" spans="1:47">
      <c r="A51" t="s">
        <v>145</v>
      </c>
      <c r="B51" t="s">
        <v>563</v>
      </c>
      <c r="C51">
        <v>682223644</v>
      </c>
      <c r="D51" t="s">
        <v>739</v>
      </c>
      <c r="E51" t="s">
        <v>3812</v>
      </c>
      <c r="F51" t="s">
        <v>162</v>
      </c>
      <c r="AB51" t="s">
        <v>3813</v>
      </c>
      <c r="AI51">
        <v>5293</v>
      </c>
      <c r="AJ51" t="s">
        <v>2883</v>
      </c>
      <c r="AK51">
        <v>3912</v>
      </c>
      <c r="AL51">
        <v>682223644</v>
      </c>
      <c r="AM51" t="s">
        <v>747</v>
      </c>
      <c r="AN51" s="1">
        <v>46080.77548611111</v>
      </c>
      <c r="AQ51" t="s">
        <v>164</v>
      </c>
      <c r="AS51" t="s">
        <v>201</v>
      </c>
      <c r="AU51" t="s">
        <v>748</v>
      </c>
    </row>
    <row r="52" spans="1:47">
      <c r="A52" t="s">
        <v>145</v>
      </c>
      <c r="B52" t="s">
        <v>907</v>
      </c>
      <c r="C52">
        <v>682225957</v>
      </c>
      <c r="D52" t="s">
        <v>739</v>
      </c>
      <c r="E52" t="s">
        <v>3059</v>
      </c>
      <c r="F52" t="s">
        <v>162</v>
      </c>
      <c r="AB52" t="s">
        <v>188</v>
      </c>
      <c r="AI52">
        <v>5294</v>
      </c>
      <c r="AJ52" t="s">
        <v>2883</v>
      </c>
      <c r="AK52">
        <v>3913</v>
      </c>
      <c r="AL52">
        <v>682225957</v>
      </c>
      <c r="AM52" t="s">
        <v>760</v>
      </c>
      <c r="AN52" s="1">
        <v>46080.778645833343</v>
      </c>
      <c r="AQ52" t="s">
        <v>164</v>
      </c>
      <c r="AS52" t="s">
        <v>201</v>
      </c>
      <c r="AU52" t="s">
        <v>761</v>
      </c>
    </row>
    <row r="53" spans="1:47">
      <c r="A53" t="s">
        <v>145</v>
      </c>
      <c r="B53" t="s">
        <v>918</v>
      </c>
      <c r="C53">
        <v>682230348</v>
      </c>
      <c r="D53" t="s">
        <v>739</v>
      </c>
      <c r="E53" t="s">
        <v>3061</v>
      </c>
      <c r="F53" t="s">
        <v>162</v>
      </c>
      <c r="AB53" t="s">
        <v>406</v>
      </c>
      <c r="AI53">
        <v>5295</v>
      </c>
      <c r="AJ53" t="s">
        <v>2883</v>
      </c>
      <c r="AK53">
        <v>3914</v>
      </c>
      <c r="AL53">
        <v>682230348</v>
      </c>
      <c r="AM53" t="s">
        <v>774</v>
      </c>
      <c r="AN53" s="1">
        <v>46080.78398148148</v>
      </c>
      <c r="AQ53" t="s">
        <v>164</v>
      </c>
      <c r="AS53" t="s">
        <v>201</v>
      </c>
      <c r="AU53" t="s">
        <v>775</v>
      </c>
    </row>
    <row r="54" spans="1:47">
      <c r="A54" t="s">
        <v>145</v>
      </c>
      <c r="B54" t="s">
        <v>639</v>
      </c>
      <c r="C54">
        <v>682231496</v>
      </c>
      <c r="D54" t="s">
        <v>739</v>
      </c>
      <c r="E54" t="s">
        <v>3814</v>
      </c>
      <c r="F54" t="s">
        <v>162</v>
      </c>
      <c r="AB54" t="s">
        <v>1007</v>
      </c>
      <c r="AI54">
        <v>5296</v>
      </c>
      <c r="AJ54" t="s">
        <v>2883</v>
      </c>
      <c r="AK54">
        <v>3915</v>
      </c>
      <c r="AL54">
        <v>682231496</v>
      </c>
      <c r="AM54" t="s">
        <v>788</v>
      </c>
      <c r="AN54" s="1">
        <v>46080.785798611112</v>
      </c>
      <c r="AQ54" t="s">
        <v>164</v>
      </c>
      <c r="AS54" t="s">
        <v>201</v>
      </c>
      <c r="AU54" t="s">
        <v>789</v>
      </c>
    </row>
    <row r="55" spans="1:47">
      <c r="A55" t="s">
        <v>145</v>
      </c>
      <c r="B55" t="s">
        <v>652</v>
      </c>
      <c r="C55">
        <v>682240883</v>
      </c>
      <c r="D55" t="s">
        <v>739</v>
      </c>
      <c r="E55" t="s">
        <v>3815</v>
      </c>
      <c r="F55" t="s">
        <v>162</v>
      </c>
      <c r="AB55" t="s">
        <v>3091</v>
      </c>
      <c r="AI55">
        <v>5298</v>
      </c>
      <c r="AJ55" t="s">
        <v>2883</v>
      </c>
      <c r="AK55">
        <v>3917</v>
      </c>
      <c r="AL55">
        <v>682240883</v>
      </c>
      <c r="AM55" t="s">
        <v>801</v>
      </c>
      <c r="AN55" s="1">
        <v>46080.799189814818</v>
      </c>
      <c r="AQ55" t="s">
        <v>164</v>
      </c>
      <c r="AS55" t="s">
        <v>201</v>
      </c>
      <c r="AU55" t="s">
        <v>802</v>
      </c>
    </row>
    <row r="56" spans="1:47">
      <c r="A56" t="s">
        <v>145</v>
      </c>
      <c r="B56" t="s">
        <v>662</v>
      </c>
      <c r="C56">
        <v>682246896</v>
      </c>
      <c r="D56" t="s">
        <v>739</v>
      </c>
      <c r="E56" t="s">
        <v>3816</v>
      </c>
      <c r="F56" t="s">
        <v>162</v>
      </c>
      <c r="AB56" t="s">
        <v>3074</v>
      </c>
      <c r="AI56">
        <v>5299</v>
      </c>
      <c r="AJ56" t="s">
        <v>2883</v>
      </c>
      <c r="AK56">
        <v>3918</v>
      </c>
      <c r="AL56">
        <v>682246896</v>
      </c>
      <c r="AM56" t="s">
        <v>816</v>
      </c>
      <c r="AN56" s="1">
        <v>46080.808599537027</v>
      </c>
      <c r="AQ56" t="s">
        <v>164</v>
      </c>
      <c r="AS56" t="s">
        <v>201</v>
      </c>
      <c r="AU56" t="s">
        <v>817</v>
      </c>
    </row>
    <row r="57" spans="1:47">
      <c r="A57" t="s">
        <v>145</v>
      </c>
      <c r="B57" t="s">
        <v>929</v>
      </c>
      <c r="C57">
        <v>682246933</v>
      </c>
      <c r="D57" t="s">
        <v>739</v>
      </c>
      <c r="E57" t="s">
        <v>3076</v>
      </c>
      <c r="F57" t="s">
        <v>162</v>
      </c>
      <c r="AB57" t="s">
        <v>406</v>
      </c>
      <c r="AI57">
        <v>5300</v>
      </c>
      <c r="AJ57" t="s">
        <v>2883</v>
      </c>
      <c r="AK57">
        <v>3919</v>
      </c>
      <c r="AL57">
        <v>682246933</v>
      </c>
      <c r="AM57" t="s">
        <v>827</v>
      </c>
      <c r="AN57" s="1">
        <v>46080.808715277781</v>
      </c>
      <c r="AQ57" t="s">
        <v>164</v>
      </c>
      <c r="AS57" t="s">
        <v>201</v>
      </c>
      <c r="AU57" t="s">
        <v>828</v>
      </c>
    </row>
    <row r="58" spans="1:47">
      <c r="A58" t="s">
        <v>145</v>
      </c>
      <c r="B58" t="s">
        <v>686</v>
      </c>
      <c r="C58">
        <v>682252587</v>
      </c>
      <c r="D58" t="s">
        <v>739</v>
      </c>
      <c r="E58" t="s">
        <v>3079</v>
      </c>
      <c r="F58" t="s">
        <v>162</v>
      </c>
      <c r="AB58" t="s">
        <v>723</v>
      </c>
      <c r="AI58">
        <v>5301</v>
      </c>
      <c r="AJ58" t="s">
        <v>2883</v>
      </c>
      <c r="AK58">
        <v>3920</v>
      </c>
      <c r="AL58">
        <v>682252587</v>
      </c>
      <c r="AM58" t="s">
        <v>843</v>
      </c>
      <c r="AN58" s="1">
        <v>46080.817442129628</v>
      </c>
      <c r="AQ58" t="s">
        <v>164</v>
      </c>
      <c r="AS58" t="s">
        <v>201</v>
      </c>
      <c r="AU58" t="s">
        <v>844</v>
      </c>
    </row>
    <row r="59" spans="1:47">
      <c r="A59" t="s">
        <v>145</v>
      </c>
      <c r="B59" t="s">
        <v>940</v>
      </c>
      <c r="C59">
        <v>682260377</v>
      </c>
      <c r="D59" t="s">
        <v>739</v>
      </c>
      <c r="E59" t="s">
        <v>3817</v>
      </c>
      <c r="F59" t="s">
        <v>162</v>
      </c>
      <c r="AB59" t="s">
        <v>290</v>
      </c>
      <c r="AI59">
        <v>5302</v>
      </c>
      <c r="AJ59" t="s">
        <v>2883</v>
      </c>
      <c r="AK59">
        <v>3921</v>
      </c>
      <c r="AL59">
        <v>682260377</v>
      </c>
      <c r="AM59" t="s">
        <v>853</v>
      </c>
      <c r="AN59" s="1">
        <v>46080.82912037037</v>
      </c>
      <c r="AQ59" t="s">
        <v>164</v>
      </c>
      <c r="AS59" t="s">
        <v>201</v>
      </c>
      <c r="AU59" t="s">
        <v>854</v>
      </c>
    </row>
    <row r="60" spans="1:47">
      <c r="A60" t="s">
        <v>145</v>
      </c>
      <c r="B60" t="s">
        <v>698</v>
      </c>
      <c r="C60">
        <v>682266832</v>
      </c>
      <c r="D60" t="s">
        <v>739</v>
      </c>
      <c r="E60" t="s">
        <v>3818</v>
      </c>
      <c r="F60" t="s">
        <v>162</v>
      </c>
      <c r="AB60" t="s">
        <v>723</v>
      </c>
      <c r="AI60">
        <v>5303</v>
      </c>
      <c r="AJ60" t="s">
        <v>2883</v>
      </c>
      <c r="AK60">
        <v>3922</v>
      </c>
      <c r="AL60">
        <v>682266832</v>
      </c>
      <c r="AM60" t="s">
        <v>863</v>
      </c>
      <c r="AN60" s="1">
        <v>46080.839479166672</v>
      </c>
      <c r="AQ60" t="s">
        <v>164</v>
      </c>
      <c r="AS60" t="s">
        <v>201</v>
      </c>
      <c r="AU60" t="s">
        <v>864</v>
      </c>
    </row>
    <row r="61" spans="1:47">
      <c r="A61" t="s">
        <v>145</v>
      </c>
      <c r="B61" t="s">
        <v>964</v>
      </c>
      <c r="C61">
        <v>682269966</v>
      </c>
      <c r="D61" t="s">
        <v>739</v>
      </c>
      <c r="E61" t="s">
        <v>3093</v>
      </c>
      <c r="F61" t="s">
        <v>162</v>
      </c>
      <c r="AB61" t="s">
        <v>406</v>
      </c>
      <c r="AI61">
        <v>5304</v>
      </c>
      <c r="AJ61" t="s">
        <v>2883</v>
      </c>
      <c r="AK61">
        <v>3923</v>
      </c>
      <c r="AL61">
        <v>682269966</v>
      </c>
      <c r="AM61" t="s">
        <v>876</v>
      </c>
      <c r="AN61" s="1">
        <v>46080.843425925923</v>
      </c>
      <c r="AQ61" t="s">
        <v>164</v>
      </c>
      <c r="AS61" t="s">
        <v>201</v>
      </c>
      <c r="AU61" t="s">
        <v>877</v>
      </c>
    </row>
    <row r="62" spans="1:47">
      <c r="A62" t="s">
        <v>145</v>
      </c>
      <c r="B62" t="s">
        <v>975</v>
      </c>
      <c r="C62">
        <v>682273420</v>
      </c>
      <c r="D62" t="s">
        <v>739</v>
      </c>
      <c r="E62" t="s">
        <v>3096</v>
      </c>
      <c r="F62" t="s">
        <v>162</v>
      </c>
      <c r="AB62" t="s">
        <v>432</v>
      </c>
      <c r="AI62">
        <v>5305</v>
      </c>
      <c r="AJ62" t="s">
        <v>2883</v>
      </c>
      <c r="AK62">
        <v>3924</v>
      </c>
      <c r="AL62">
        <v>682273420</v>
      </c>
      <c r="AM62" t="s">
        <v>886</v>
      </c>
      <c r="AN62" s="1">
        <v>46080.848981481482</v>
      </c>
      <c r="AQ62" t="s">
        <v>164</v>
      </c>
      <c r="AS62" t="s">
        <v>201</v>
      </c>
      <c r="AU62" t="s">
        <v>887</v>
      </c>
    </row>
    <row r="63" spans="1:47">
      <c r="A63" t="s">
        <v>145</v>
      </c>
      <c r="B63" t="s">
        <v>721</v>
      </c>
      <c r="C63">
        <v>682276077</v>
      </c>
      <c r="D63" t="s">
        <v>739</v>
      </c>
      <c r="E63" t="s">
        <v>3819</v>
      </c>
      <c r="F63" t="s">
        <v>162</v>
      </c>
      <c r="AB63" t="s">
        <v>3091</v>
      </c>
      <c r="AI63">
        <v>5306</v>
      </c>
      <c r="AJ63" t="s">
        <v>2883</v>
      </c>
      <c r="AK63">
        <v>3925</v>
      </c>
      <c r="AL63">
        <v>682276077</v>
      </c>
      <c r="AM63" t="s">
        <v>896</v>
      </c>
      <c r="AN63" s="1">
        <v>46080.852731481478</v>
      </c>
      <c r="AQ63" t="s">
        <v>164</v>
      </c>
      <c r="AS63" t="s">
        <v>201</v>
      </c>
      <c r="AU63" t="s">
        <v>897</v>
      </c>
    </row>
    <row r="64" spans="1:47">
      <c r="A64" t="s">
        <v>145</v>
      </c>
      <c r="B64" t="s">
        <v>985</v>
      </c>
      <c r="C64">
        <v>682279253</v>
      </c>
      <c r="D64" t="s">
        <v>739</v>
      </c>
      <c r="E64" t="s">
        <v>3105</v>
      </c>
      <c r="F64" t="s">
        <v>162</v>
      </c>
      <c r="AB64" t="s">
        <v>187</v>
      </c>
      <c r="AI64">
        <v>5307</v>
      </c>
      <c r="AJ64" t="s">
        <v>2883</v>
      </c>
      <c r="AK64">
        <v>3926</v>
      </c>
      <c r="AL64">
        <v>682279253</v>
      </c>
      <c r="AM64" t="s">
        <v>905</v>
      </c>
      <c r="AN64" s="1">
        <v>46080.856770833343</v>
      </c>
      <c r="AQ64" t="s">
        <v>164</v>
      </c>
      <c r="AS64" t="s">
        <v>201</v>
      </c>
      <c r="AU64" t="s">
        <v>906</v>
      </c>
    </row>
    <row r="65" spans="1:47">
      <c r="A65" t="s">
        <v>145</v>
      </c>
      <c r="B65" t="s">
        <v>272</v>
      </c>
      <c r="C65">
        <v>682407514</v>
      </c>
      <c r="D65" t="s">
        <v>739</v>
      </c>
      <c r="E65" t="s">
        <v>3820</v>
      </c>
      <c r="F65" t="s">
        <v>148</v>
      </c>
      <c r="H65" s="1">
        <v>36558</v>
      </c>
      <c r="I65" t="s">
        <v>2914</v>
      </c>
      <c r="J65" t="s">
        <v>3821</v>
      </c>
      <c r="K65">
        <v>200000</v>
      </c>
      <c r="L65" t="s">
        <v>148</v>
      </c>
      <c r="W65" t="s">
        <v>2879</v>
      </c>
      <c r="Y65" t="s">
        <v>150</v>
      </c>
      <c r="Z65" t="s">
        <v>274</v>
      </c>
      <c r="AA65" t="s">
        <v>275</v>
      </c>
      <c r="AB65" t="s">
        <v>3109</v>
      </c>
      <c r="AC65">
        <v>760631564</v>
      </c>
      <c r="AD65" t="s">
        <v>3822</v>
      </c>
      <c r="AE65" t="s">
        <v>3823</v>
      </c>
      <c r="AI65">
        <v>5317</v>
      </c>
      <c r="AJ65" t="s">
        <v>2883</v>
      </c>
      <c r="AK65">
        <v>3930</v>
      </c>
      <c r="AL65">
        <v>682407514</v>
      </c>
      <c r="AM65" t="s">
        <v>916</v>
      </c>
      <c r="AN65" s="1">
        <v>46081.224039351851</v>
      </c>
      <c r="AQ65" t="s">
        <v>164</v>
      </c>
      <c r="AS65" t="s">
        <v>201</v>
      </c>
      <c r="AU65" t="s">
        <v>917</v>
      </c>
    </row>
    <row r="66" spans="1:47">
      <c r="A66" t="s">
        <v>145</v>
      </c>
      <c r="B66" t="s">
        <v>996</v>
      </c>
      <c r="C66">
        <v>682482300</v>
      </c>
      <c r="D66" t="s">
        <v>739</v>
      </c>
      <c r="E66" t="s">
        <v>2966</v>
      </c>
      <c r="F66" t="s">
        <v>162</v>
      </c>
      <c r="AB66" t="s">
        <v>188</v>
      </c>
      <c r="AI66">
        <v>5318</v>
      </c>
      <c r="AJ66" t="s">
        <v>2883</v>
      </c>
      <c r="AK66">
        <v>3931</v>
      </c>
      <c r="AL66">
        <v>682482300</v>
      </c>
      <c r="AM66" t="s">
        <v>927</v>
      </c>
      <c r="AN66" s="1">
        <v>46081.318749999999</v>
      </c>
      <c r="AQ66" t="s">
        <v>164</v>
      </c>
      <c r="AS66" t="s">
        <v>201</v>
      </c>
      <c r="AU66" t="s">
        <v>928</v>
      </c>
    </row>
    <row r="67" spans="1:47">
      <c r="A67" t="s">
        <v>145</v>
      </c>
      <c r="B67" t="s">
        <v>736</v>
      </c>
      <c r="C67">
        <v>682491673</v>
      </c>
      <c r="D67" t="s">
        <v>739</v>
      </c>
      <c r="E67" t="s">
        <v>3351</v>
      </c>
      <c r="F67" t="s">
        <v>162</v>
      </c>
      <c r="AB67" t="s">
        <v>723</v>
      </c>
      <c r="AI67">
        <v>5319</v>
      </c>
      <c r="AJ67" t="s">
        <v>2883</v>
      </c>
      <c r="AK67">
        <v>3932</v>
      </c>
      <c r="AL67">
        <v>682491673</v>
      </c>
      <c r="AM67" t="s">
        <v>938</v>
      </c>
      <c r="AN67" s="1">
        <v>46081.326817129629</v>
      </c>
      <c r="AQ67" t="s">
        <v>164</v>
      </c>
      <c r="AS67" t="s">
        <v>201</v>
      </c>
      <c r="AU67" t="s">
        <v>939</v>
      </c>
    </row>
    <row r="68" spans="1:47">
      <c r="A68" t="s">
        <v>145</v>
      </c>
      <c r="B68" t="s">
        <v>749</v>
      </c>
      <c r="C68">
        <v>682491684</v>
      </c>
      <c r="D68" t="s">
        <v>739</v>
      </c>
      <c r="E68" t="s">
        <v>3824</v>
      </c>
      <c r="F68" t="s">
        <v>162</v>
      </c>
      <c r="AB68" t="s">
        <v>723</v>
      </c>
      <c r="AI68">
        <v>5320</v>
      </c>
      <c r="AJ68" t="s">
        <v>2883</v>
      </c>
      <c r="AK68">
        <v>3933</v>
      </c>
      <c r="AL68">
        <v>682491684</v>
      </c>
      <c r="AM68" t="s">
        <v>949</v>
      </c>
      <c r="AN68" s="1">
        <v>46081.326828703714</v>
      </c>
      <c r="AQ68" t="s">
        <v>164</v>
      </c>
      <c r="AS68" t="s">
        <v>201</v>
      </c>
      <c r="AU68" t="s">
        <v>950</v>
      </c>
    </row>
    <row r="69" spans="1:47">
      <c r="A69" t="s">
        <v>145</v>
      </c>
      <c r="B69" t="s">
        <v>865</v>
      </c>
      <c r="C69">
        <v>682491688</v>
      </c>
      <c r="D69" t="s">
        <v>739</v>
      </c>
      <c r="E69" t="s">
        <v>3825</v>
      </c>
      <c r="F69" t="s">
        <v>162</v>
      </c>
      <c r="AB69" t="s">
        <v>723</v>
      </c>
      <c r="AI69">
        <v>5321</v>
      </c>
      <c r="AJ69" t="s">
        <v>2883</v>
      </c>
      <c r="AK69">
        <v>3934</v>
      </c>
      <c r="AL69">
        <v>682491688</v>
      </c>
      <c r="AM69" t="s">
        <v>962</v>
      </c>
      <c r="AN69" s="1">
        <v>46081.326840277783</v>
      </c>
      <c r="AQ69" t="s">
        <v>164</v>
      </c>
      <c r="AS69" t="s">
        <v>201</v>
      </c>
      <c r="AU69" t="s">
        <v>963</v>
      </c>
    </row>
    <row r="70" spans="1:47">
      <c r="A70" t="s">
        <v>145</v>
      </c>
      <c r="B70" t="s">
        <v>1075</v>
      </c>
      <c r="C70">
        <v>682492730</v>
      </c>
      <c r="D70" t="s">
        <v>739</v>
      </c>
      <c r="E70" t="s">
        <v>3084</v>
      </c>
      <c r="F70" t="s">
        <v>162</v>
      </c>
      <c r="AB70" t="s">
        <v>289</v>
      </c>
      <c r="AI70">
        <v>5322</v>
      </c>
      <c r="AJ70" t="s">
        <v>2883</v>
      </c>
      <c r="AK70">
        <v>3935</v>
      </c>
      <c r="AL70">
        <v>682492730</v>
      </c>
      <c r="AM70" t="s">
        <v>973</v>
      </c>
      <c r="AN70" s="1">
        <v>46081.327928240738</v>
      </c>
      <c r="AQ70" t="s">
        <v>164</v>
      </c>
      <c r="AS70" t="s">
        <v>201</v>
      </c>
      <c r="AU70" t="s">
        <v>974</v>
      </c>
    </row>
    <row r="71" spans="1:47">
      <c r="A71" t="s">
        <v>145</v>
      </c>
      <c r="B71" t="s">
        <v>1084</v>
      </c>
      <c r="C71">
        <v>682509935</v>
      </c>
      <c r="D71" t="s">
        <v>739</v>
      </c>
      <c r="E71" t="s">
        <v>3077</v>
      </c>
      <c r="F71" t="s">
        <v>162</v>
      </c>
      <c r="AB71" t="s">
        <v>406</v>
      </c>
      <c r="AI71">
        <v>5323</v>
      </c>
      <c r="AJ71" t="s">
        <v>2883</v>
      </c>
      <c r="AK71">
        <v>3936</v>
      </c>
      <c r="AL71">
        <v>682509935</v>
      </c>
      <c r="AM71" t="s">
        <v>983</v>
      </c>
      <c r="AN71" s="1">
        <v>46081.346539351849</v>
      </c>
      <c r="AQ71" t="s">
        <v>164</v>
      </c>
      <c r="AS71" t="s">
        <v>201</v>
      </c>
      <c r="AU71" t="s">
        <v>984</v>
      </c>
    </row>
    <row r="72" spans="1:47">
      <c r="A72" t="s">
        <v>145</v>
      </c>
      <c r="B72" t="s">
        <v>1092</v>
      </c>
      <c r="C72">
        <v>682516416</v>
      </c>
      <c r="D72" t="s">
        <v>739</v>
      </c>
      <c r="E72" t="s">
        <v>2956</v>
      </c>
      <c r="F72" t="s">
        <v>162</v>
      </c>
      <c r="AB72" t="s">
        <v>406</v>
      </c>
      <c r="AI72">
        <v>5324</v>
      </c>
      <c r="AJ72" t="s">
        <v>2883</v>
      </c>
      <c r="AK72">
        <v>3937</v>
      </c>
      <c r="AL72">
        <v>682516416</v>
      </c>
      <c r="AM72" t="s">
        <v>994</v>
      </c>
      <c r="AN72" s="1">
        <v>46081.354513888888</v>
      </c>
      <c r="AQ72" t="s">
        <v>164</v>
      </c>
      <c r="AS72" t="s">
        <v>201</v>
      </c>
      <c r="AU72" t="s">
        <v>995</v>
      </c>
    </row>
    <row r="73" spans="1:47">
      <c r="A73" t="s">
        <v>145</v>
      </c>
      <c r="B73" t="s">
        <v>184</v>
      </c>
      <c r="C73">
        <v>682519847</v>
      </c>
      <c r="D73" t="s">
        <v>739</v>
      </c>
      <c r="E73" t="s">
        <v>3126</v>
      </c>
      <c r="F73" t="s">
        <v>162</v>
      </c>
      <c r="AB73" t="s">
        <v>420</v>
      </c>
      <c r="AI73">
        <v>5325</v>
      </c>
      <c r="AJ73" t="s">
        <v>2883</v>
      </c>
      <c r="AK73">
        <v>3938</v>
      </c>
      <c r="AL73">
        <v>682519847</v>
      </c>
      <c r="AM73" t="s">
        <v>1004</v>
      </c>
      <c r="AN73" s="1">
        <v>46081.359178240738</v>
      </c>
      <c r="AQ73" t="s">
        <v>164</v>
      </c>
      <c r="AS73" t="s">
        <v>201</v>
      </c>
      <c r="AU73" t="s">
        <v>1005</v>
      </c>
    </row>
    <row r="74" spans="1:47">
      <c r="A74" t="s">
        <v>145</v>
      </c>
      <c r="B74" t="s">
        <v>951</v>
      </c>
      <c r="C74">
        <v>682521501</v>
      </c>
      <c r="D74" t="s">
        <v>739</v>
      </c>
      <c r="E74" t="s">
        <v>3826</v>
      </c>
      <c r="F74" t="s">
        <v>162</v>
      </c>
      <c r="AB74" t="s">
        <v>723</v>
      </c>
      <c r="AI74">
        <v>5326</v>
      </c>
      <c r="AJ74" t="s">
        <v>2883</v>
      </c>
      <c r="AK74">
        <v>3939</v>
      </c>
      <c r="AL74">
        <v>682521501</v>
      </c>
      <c r="AM74" t="s">
        <v>1017</v>
      </c>
      <c r="AN74" s="1">
        <v>46081.361527777779</v>
      </c>
      <c r="AQ74" t="s">
        <v>164</v>
      </c>
      <c r="AS74" t="s">
        <v>201</v>
      </c>
      <c r="AU74" t="s">
        <v>1018</v>
      </c>
    </row>
    <row r="75" spans="1:47">
      <c r="A75" t="s">
        <v>145</v>
      </c>
      <c r="B75" t="s">
        <v>1102</v>
      </c>
      <c r="C75">
        <v>682523633</v>
      </c>
      <c r="D75" t="s">
        <v>739</v>
      </c>
      <c r="E75" t="s">
        <v>2929</v>
      </c>
      <c r="F75" t="s">
        <v>162</v>
      </c>
      <c r="AB75" t="s">
        <v>3132</v>
      </c>
      <c r="AI75">
        <v>5327</v>
      </c>
      <c r="AJ75" t="s">
        <v>2883</v>
      </c>
      <c r="AK75">
        <v>3940</v>
      </c>
      <c r="AL75">
        <v>682523633</v>
      </c>
      <c r="AM75" t="s">
        <v>1031</v>
      </c>
      <c r="AN75" s="1">
        <v>46081.363368055558</v>
      </c>
      <c r="AQ75" t="s">
        <v>164</v>
      </c>
      <c r="AS75" t="s">
        <v>201</v>
      </c>
      <c r="AU75" t="s">
        <v>1032</v>
      </c>
    </row>
    <row r="76" spans="1:47">
      <c r="A76" t="s">
        <v>145</v>
      </c>
      <c r="B76" t="s">
        <v>1124</v>
      </c>
      <c r="C76">
        <v>682529353</v>
      </c>
      <c r="D76" t="s">
        <v>739</v>
      </c>
      <c r="E76" t="s">
        <v>3135</v>
      </c>
      <c r="F76" t="s">
        <v>162</v>
      </c>
      <c r="AB76" t="s">
        <v>406</v>
      </c>
      <c r="AI76">
        <v>5328</v>
      </c>
      <c r="AJ76" t="s">
        <v>2883</v>
      </c>
      <c r="AK76">
        <v>3941</v>
      </c>
      <c r="AL76">
        <v>682529353</v>
      </c>
      <c r="AM76" t="s">
        <v>1045</v>
      </c>
      <c r="AN76" s="1">
        <v>46081.368807870371</v>
      </c>
      <c r="AQ76" t="s">
        <v>164</v>
      </c>
      <c r="AS76" t="s">
        <v>201</v>
      </c>
      <c r="AU76" t="s">
        <v>1046</v>
      </c>
    </row>
    <row r="77" spans="1:47">
      <c r="A77" t="s">
        <v>145</v>
      </c>
      <c r="B77" t="s">
        <v>1133</v>
      </c>
      <c r="C77">
        <v>682537093</v>
      </c>
      <c r="D77" t="s">
        <v>739</v>
      </c>
      <c r="E77" t="s">
        <v>3144</v>
      </c>
      <c r="F77" t="s">
        <v>162</v>
      </c>
      <c r="AB77" t="s">
        <v>3046</v>
      </c>
      <c r="AI77">
        <v>5329</v>
      </c>
      <c r="AJ77" t="s">
        <v>2883</v>
      </c>
      <c r="AK77">
        <v>3942</v>
      </c>
      <c r="AL77">
        <v>682537093</v>
      </c>
      <c r="AM77" t="s">
        <v>1060</v>
      </c>
      <c r="AN77" s="1">
        <v>46081.378379629627</v>
      </c>
      <c r="AQ77" t="s">
        <v>164</v>
      </c>
      <c r="AS77" t="s">
        <v>201</v>
      </c>
      <c r="AU77" t="s">
        <v>1061</v>
      </c>
    </row>
    <row r="78" spans="1:47">
      <c r="A78" t="s">
        <v>145</v>
      </c>
      <c r="B78" t="s">
        <v>686</v>
      </c>
      <c r="C78">
        <v>682537171</v>
      </c>
      <c r="D78" t="s">
        <v>739</v>
      </c>
      <c r="E78" t="s">
        <v>3827</v>
      </c>
      <c r="F78" t="s">
        <v>162</v>
      </c>
      <c r="AB78" t="s">
        <v>3074</v>
      </c>
      <c r="AI78">
        <v>5330</v>
      </c>
      <c r="AJ78" t="s">
        <v>2883</v>
      </c>
      <c r="AK78">
        <v>3943</v>
      </c>
      <c r="AL78">
        <v>682537171</v>
      </c>
      <c r="AM78" t="s">
        <v>1073</v>
      </c>
      <c r="AN78" s="1">
        <v>46081.378472222219</v>
      </c>
      <c r="AQ78" t="s">
        <v>164</v>
      </c>
      <c r="AS78" t="s">
        <v>201</v>
      </c>
      <c r="AU78" t="s">
        <v>1074</v>
      </c>
    </row>
    <row r="79" spans="1:47">
      <c r="A79" t="s">
        <v>145</v>
      </c>
      <c r="B79" t="s">
        <v>1144</v>
      </c>
      <c r="C79">
        <v>682541131</v>
      </c>
      <c r="D79" t="s">
        <v>739</v>
      </c>
      <c r="E79" t="s">
        <v>3144</v>
      </c>
      <c r="F79" t="s">
        <v>162</v>
      </c>
      <c r="AB79" t="s">
        <v>3146</v>
      </c>
      <c r="AI79">
        <v>5331</v>
      </c>
      <c r="AJ79" t="s">
        <v>2883</v>
      </c>
      <c r="AK79">
        <v>3944</v>
      </c>
      <c r="AL79">
        <v>682541131</v>
      </c>
      <c r="AM79" t="s">
        <v>1082</v>
      </c>
      <c r="AN79" s="1">
        <v>46081.382743055547</v>
      </c>
      <c r="AQ79" t="s">
        <v>164</v>
      </c>
      <c r="AS79" t="s">
        <v>201</v>
      </c>
      <c r="AU79" t="s">
        <v>1083</v>
      </c>
    </row>
    <row r="80" spans="1:47">
      <c r="A80" t="s">
        <v>145</v>
      </c>
      <c r="B80" t="s">
        <v>1155</v>
      </c>
      <c r="C80">
        <v>682547949</v>
      </c>
      <c r="D80" t="s">
        <v>739</v>
      </c>
      <c r="E80" t="s">
        <v>3148</v>
      </c>
      <c r="F80" t="s">
        <v>162</v>
      </c>
      <c r="AB80" t="s">
        <v>3046</v>
      </c>
      <c r="AI80">
        <v>5332</v>
      </c>
      <c r="AJ80" t="s">
        <v>2883</v>
      </c>
      <c r="AK80">
        <v>3945</v>
      </c>
      <c r="AL80">
        <v>682547949</v>
      </c>
      <c r="AM80" t="s">
        <v>1090</v>
      </c>
      <c r="AN80" s="1">
        <v>46081.391087962962</v>
      </c>
      <c r="AQ80" t="s">
        <v>164</v>
      </c>
      <c r="AS80" t="s">
        <v>201</v>
      </c>
      <c r="AU80" t="s">
        <v>1091</v>
      </c>
    </row>
    <row r="81" spans="1:47">
      <c r="A81" t="s">
        <v>145</v>
      </c>
      <c r="B81" t="s">
        <v>1166</v>
      </c>
      <c r="C81">
        <v>682555469</v>
      </c>
      <c r="D81" t="s">
        <v>739</v>
      </c>
      <c r="E81" t="s">
        <v>3152</v>
      </c>
      <c r="F81" t="s">
        <v>162</v>
      </c>
      <c r="AB81" t="s">
        <v>2967</v>
      </c>
      <c r="AI81">
        <v>5333</v>
      </c>
      <c r="AJ81" t="s">
        <v>2883</v>
      </c>
      <c r="AK81">
        <v>3946</v>
      </c>
      <c r="AL81">
        <v>682555469</v>
      </c>
      <c r="AM81" t="s">
        <v>1100</v>
      </c>
      <c r="AN81" s="1">
        <v>46081.400173611109</v>
      </c>
      <c r="AQ81" t="s">
        <v>164</v>
      </c>
      <c r="AS81" t="s">
        <v>201</v>
      </c>
      <c r="AU81" t="s">
        <v>1101</v>
      </c>
    </row>
    <row r="82" spans="1:47">
      <c r="A82" t="s">
        <v>145</v>
      </c>
      <c r="B82" t="s">
        <v>1019</v>
      </c>
      <c r="C82">
        <v>682558492</v>
      </c>
      <c r="D82" t="s">
        <v>739</v>
      </c>
      <c r="E82" t="s">
        <v>3828</v>
      </c>
      <c r="F82" t="s">
        <v>162</v>
      </c>
      <c r="AB82" t="s">
        <v>3829</v>
      </c>
      <c r="AI82">
        <v>5334</v>
      </c>
      <c r="AJ82" t="s">
        <v>2883</v>
      </c>
      <c r="AK82">
        <v>3947</v>
      </c>
      <c r="AL82">
        <v>682558492</v>
      </c>
      <c r="AM82" t="s">
        <v>1111</v>
      </c>
      <c r="AN82" s="1">
        <v>46081.403634259259</v>
      </c>
      <c r="AQ82" t="s">
        <v>164</v>
      </c>
      <c r="AS82" t="s">
        <v>201</v>
      </c>
      <c r="AU82" t="s">
        <v>1112</v>
      </c>
    </row>
    <row r="83" spans="1:47">
      <c r="A83" t="s">
        <v>145</v>
      </c>
      <c r="B83" t="s">
        <v>1176</v>
      </c>
      <c r="C83">
        <v>682560835</v>
      </c>
      <c r="D83" t="s">
        <v>739</v>
      </c>
      <c r="E83" t="s">
        <v>2956</v>
      </c>
      <c r="F83" t="s">
        <v>162</v>
      </c>
      <c r="AB83" t="s">
        <v>3046</v>
      </c>
      <c r="AI83">
        <v>5335</v>
      </c>
      <c r="AJ83" t="s">
        <v>2883</v>
      </c>
      <c r="AK83">
        <v>3948</v>
      </c>
      <c r="AL83">
        <v>682560835</v>
      </c>
      <c r="AM83" t="s">
        <v>1122</v>
      </c>
      <c r="AN83" s="1">
        <v>46081.405960648153</v>
      </c>
      <c r="AQ83" t="s">
        <v>164</v>
      </c>
      <c r="AS83" t="s">
        <v>201</v>
      </c>
      <c r="AU83" t="s">
        <v>1123</v>
      </c>
    </row>
    <row r="84" spans="1:47">
      <c r="A84" t="s">
        <v>145</v>
      </c>
      <c r="B84" t="s">
        <v>1186</v>
      </c>
      <c r="C84">
        <v>682564440</v>
      </c>
      <c r="D84" t="s">
        <v>739</v>
      </c>
      <c r="E84" t="s">
        <v>3034</v>
      </c>
      <c r="F84" t="s">
        <v>162</v>
      </c>
      <c r="AB84" t="s">
        <v>432</v>
      </c>
      <c r="AI84">
        <v>5337</v>
      </c>
      <c r="AJ84" t="s">
        <v>2883</v>
      </c>
      <c r="AK84">
        <v>3950</v>
      </c>
      <c r="AL84">
        <v>682564440</v>
      </c>
      <c r="AM84" t="s">
        <v>1131</v>
      </c>
      <c r="AN84" s="1">
        <v>46081.409849537027</v>
      </c>
      <c r="AQ84" t="s">
        <v>164</v>
      </c>
      <c r="AS84" t="s">
        <v>201</v>
      </c>
      <c r="AU84" t="s">
        <v>1132</v>
      </c>
    </row>
    <row r="85" spans="1:47">
      <c r="A85" t="s">
        <v>145</v>
      </c>
      <c r="B85" t="s">
        <v>1195</v>
      </c>
      <c r="C85">
        <v>682571256</v>
      </c>
      <c r="D85" t="s">
        <v>739</v>
      </c>
      <c r="E85" t="s">
        <v>3067</v>
      </c>
      <c r="F85" t="s">
        <v>162</v>
      </c>
      <c r="AB85" t="s">
        <v>2967</v>
      </c>
      <c r="AI85">
        <v>5338</v>
      </c>
      <c r="AJ85" t="s">
        <v>2883</v>
      </c>
      <c r="AK85">
        <v>3951</v>
      </c>
      <c r="AL85">
        <v>682571256</v>
      </c>
      <c r="AM85" t="s">
        <v>1142</v>
      </c>
      <c r="AN85" s="1">
        <v>46081.417685185188</v>
      </c>
      <c r="AQ85" t="s">
        <v>164</v>
      </c>
      <c r="AS85" t="s">
        <v>201</v>
      </c>
      <c r="AU85" t="s">
        <v>1143</v>
      </c>
    </row>
    <row r="86" spans="1:47">
      <c r="A86" t="s">
        <v>145</v>
      </c>
      <c r="B86" t="s">
        <v>1033</v>
      </c>
      <c r="C86">
        <v>682572780</v>
      </c>
      <c r="D86" t="s">
        <v>739</v>
      </c>
      <c r="E86" t="s">
        <v>3830</v>
      </c>
      <c r="F86" t="s">
        <v>162</v>
      </c>
      <c r="AB86" t="s">
        <v>3164</v>
      </c>
      <c r="AI86">
        <v>5339</v>
      </c>
      <c r="AJ86" t="s">
        <v>2883</v>
      </c>
      <c r="AK86">
        <v>3952</v>
      </c>
      <c r="AL86">
        <v>682572780</v>
      </c>
      <c r="AM86" t="s">
        <v>1153</v>
      </c>
      <c r="AN86" s="1">
        <v>46081.418981481482</v>
      </c>
      <c r="AQ86" t="s">
        <v>164</v>
      </c>
      <c r="AS86" t="s">
        <v>201</v>
      </c>
      <c r="AU86" t="s">
        <v>1154</v>
      </c>
    </row>
    <row r="87" spans="1:47">
      <c r="A87" t="s">
        <v>145</v>
      </c>
      <c r="B87" t="s">
        <v>1228</v>
      </c>
      <c r="C87">
        <v>682670108</v>
      </c>
      <c r="D87" t="s">
        <v>739</v>
      </c>
      <c r="E87" t="s">
        <v>3831</v>
      </c>
      <c r="F87" t="s">
        <v>162</v>
      </c>
      <c r="AB87" t="s">
        <v>3168</v>
      </c>
      <c r="AI87">
        <v>5345</v>
      </c>
      <c r="AJ87" t="s">
        <v>2883</v>
      </c>
      <c r="AK87">
        <v>3958</v>
      </c>
      <c r="AL87">
        <v>682670108</v>
      </c>
      <c r="AM87" t="s">
        <v>1164</v>
      </c>
      <c r="AN87" s="1">
        <v>46081.525671296287</v>
      </c>
      <c r="AQ87" t="s">
        <v>164</v>
      </c>
      <c r="AS87" t="s">
        <v>201</v>
      </c>
      <c r="AU87" t="s">
        <v>1165</v>
      </c>
    </row>
    <row r="88" spans="1:47">
      <c r="A88" t="s">
        <v>145</v>
      </c>
      <c r="B88" t="s">
        <v>1214</v>
      </c>
      <c r="C88">
        <v>682899954</v>
      </c>
      <c r="D88" t="s">
        <v>739</v>
      </c>
      <c r="E88" t="s">
        <v>3832</v>
      </c>
      <c r="F88" t="s">
        <v>162</v>
      </c>
      <c r="AB88" t="s">
        <v>3174</v>
      </c>
      <c r="AI88">
        <v>5362</v>
      </c>
      <c r="AJ88" t="s">
        <v>2883</v>
      </c>
      <c r="AK88">
        <v>3972</v>
      </c>
      <c r="AL88">
        <v>682899954</v>
      </c>
      <c r="AM88" t="s">
        <v>1174</v>
      </c>
      <c r="AN88" s="1">
        <v>46081.816851851851</v>
      </c>
      <c r="AQ88" t="s">
        <v>164</v>
      </c>
      <c r="AS88" t="s">
        <v>201</v>
      </c>
      <c r="AU88" t="s">
        <v>1175</v>
      </c>
    </row>
    <row r="89" spans="1:47">
      <c r="A89" t="s">
        <v>145</v>
      </c>
      <c r="B89" t="s">
        <v>855</v>
      </c>
      <c r="C89">
        <v>683048422</v>
      </c>
      <c r="D89" t="s">
        <v>739</v>
      </c>
      <c r="E89" t="s">
        <v>3178</v>
      </c>
      <c r="F89" t="s">
        <v>162</v>
      </c>
      <c r="AB89" t="s">
        <v>3180</v>
      </c>
      <c r="AI89">
        <v>5367</v>
      </c>
      <c r="AJ89" t="s">
        <v>2883</v>
      </c>
      <c r="AK89">
        <v>3976</v>
      </c>
      <c r="AL89">
        <v>683048422</v>
      </c>
      <c r="AM89" t="s">
        <v>1184</v>
      </c>
      <c r="AN89" s="1">
        <v>46082.245196759257</v>
      </c>
      <c r="AQ89" t="s">
        <v>164</v>
      </c>
      <c r="AS89" t="s">
        <v>201</v>
      </c>
      <c r="AU89" t="s">
        <v>1185</v>
      </c>
    </row>
    <row r="90" spans="1:47">
      <c r="A90" t="s">
        <v>145</v>
      </c>
      <c r="B90" t="s">
        <v>1239</v>
      </c>
      <c r="C90">
        <v>683058674</v>
      </c>
      <c r="D90" t="s">
        <v>739</v>
      </c>
      <c r="E90" t="s">
        <v>3184</v>
      </c>
      <c r="F90" t="s">
        <v>162</v>
      </c>
      <c r="AB90" t="s">
        <v>3180</v>
      </c>
      <c r="AI90">
        <v>5368</v>
      </c>
      <c r="AJ90" t="s">
        <v>2883</v>
      </c>
      <c r="AK90">
        <v>3977</v>
      </c>
      <c r="AL90">
        <v>683058674</v>
      </c>
      <c r="AM90" t="s">
        <v>1193</v>
      </c>
      <c r="AN90" s="1">
        <v>46082.266550925917</v>
      </c>
      <c r="AQ90" t="s">
        <v>164</v>
      </c>
      <c r="AS90" t="s">
        <v>201</v>
      </c>
      <c r="AU90" t="s">
        <v>1194</v>
      </c>
    </row>
    <row r="91" spans="1:47">
      <c r="A91" t="s">
        <v>145</v>
      </c>
      <c r="B91" t="s">
        <v>1247</v>
      </c>
      <c r="C91">
        <v>683067190</v>
      </c>
      <c r="D91" t="s">
        <v>739</v>
      </c>
      <c r="E91" t="s">
        <v>3189</v>
      </c>
      <c r="F91" t="s">
        <v>162</v>
      </c>
      <c r="AB91" t="s">
        <v>3180</v>
      </c>
      <c r="AI91">
        <v>5369</v>
      </c>
      <c r="AJ91" t="s">
        <v>2883</v>
      </c>
      <c r="AK91">
        <v>3978</v>
      </c>
      <c r="AL91">
        <v>683067190</v>
      </c>
      <c r="AM91" t="s">
        <v>1200</v>
      </c>
      <c r="AN91" s="1">
        <v>46082.282175925917</v>
      </c>
      <c r="AQ91" t="s">
        <v>164</v>
      </c>
      <c r="AS91" t="s">
        <v>201</v>
      </c>
      <c r="AU91" t="s">
        <v>1201</v>
      </c>
    </row>
    <row r="92" spans="1:47">
      <c r="A92" t="s">
        <v>145</v>
      </c>
      <c r="B92" t="s">
        <v>1256</v>
      </c>
      <c r="C92">
        <v>683208142</v>
      </c>
      <c r="D92" t="s">
        <v>739</v>
      </c>
      <c r="E92" t="s">
        <v>3833</v>
      </c>
      <c r="F92" t="s">
        <v>162</v>
      </c>
      <c r="AB92" t="s">
        <v>3196</v>
      </c>
      <c r="AI92">
        <v>5377</v>
      </c>
      <c r="AJ92" t="s">
        <v>2883</v>
      </c>
      <c r="AK92">
        <v>3981</v>
      </c>
      <c r="AL92">
        <v>683208142</v>
      </c>
      <c r="AM92" t="s">
        <v>1212</v>
      </c>
      <c r="AN92" s="1">
        <v>46082.484768518523</v>
      </c>
      <c r="AQ92" t="s">
        <v>164</v>
      </c>
      <c r="AS92" t="s">
        <v>201</v>
      </c>
      <c r="AU92" t="s">
        <v>1213</v>
      </c>
    </row>
    <row r="93" spans="1:47">
      <c r="A93" t="s">
        <v>145</v>
      </c>
      <c r="B93" t="s">
        <v>1268</v>
      </c>
      <c r="C93">
        <v>683230866</v>
      </c>
      <c r="D93" t="s">
        <v>739</v>
      </c>
      <c r="E93" t="s">
        <v>3200</v>
      </c>
      <c r="F93" t="s">
        <v>162</v>
      </c>
      <c r="AB93" t="s">
        <v>3202</v>
      </c>
      <c r="AI93">
        <v>5378</v>
      </c>
      <c r="AJ93" t="s">
        <v>2883</v>
      </c>
      <c r="AK93">
        <v>3982</v>
      </c>
      <c r="AL93">
        <v>683230866</v>
      </c>
      <c r="AM93" t="s">
        <v>1226</v>
      </c>
      <c r="AN93" s="1">
        <v>46082.523553240739</v>
      </c>
      <c r="AQ93" t="s">
        <v>164</v>
      </c>
      <c r="AS93" t="s">
        <v>201</v>
      </c>
      <c r="AU93" t="s">
        <v>1227</v>
      </c>
    </row>
    <row r="94" spans="1:47">
      <c r="A94" t="s">
        <v>145</v>
      </c>
      <c r="B94" t="s">
        <v>1279</v>
      </c>
      <c r="C94">
        <v>683245830</v>
      </c>
      <c r="D94" t="s">
        <v>739</v>
      </c>
      <c r="E94" t="s">
        <v>3206</v>
      </c>
      <c r="F94" t="s">
        <v>162</v>
      </c>
      <c r="AB94" t="s">
        <v>3208</v>
      </c>
      <c r="AI94">
        <v>5379</v>
      </c>
      <c r="AJ94" t="s">
        <v>2883</v>
      </c>
      <c r="AK94">
        <v>3983</v>
      </c>
      <c r="AL94">
        <v>683245830</v>
      </c>
      <c r="AM94" t="s">
        <v>1237</v>
      </c>
      <c r="AN94" s="1">
        <v>46082.550173611111</v>
      </c>
      <c r="AQ94" t="s">
        <v>164</v>
      </c>
      <c r="AS94" t="s">
        <v>201</v>
      </c>
      <c r="AU94" t="s">
        <v>1238</v>
      </c>
    </row>
    <row r="95" spans="1:47">
      <c r="A95" t="s">
        <v>145</v>
      </c>
      <c r="B95" t="s">
        <v>1291</v>
      </c>
      <c r="C95">
        <v>683253620</v>
      </c>
      <c r="D95" t="s">
        <v>739</v>
      </c>
      <c r="E95" t="s">
        <v>3212</v>
      </c>
      <c r="F95" t="s">
        <v>162</v>
      </c>
      <c r="AB95" t="s">
        <v>1258</v>
      </c>
      <c r="AI95">
        <v>5380</v>
      </c>
      <c r="AJ95" t="s">
        <v>2883</v>
      </c>
      <c r="AK95">
        <v>3984</v>
      </c>
      <c r="AL95">
        <v>683253620</v>
      </c>
      <c r="AM95" t="s">
        <v>1245</v>
      </c>
      <c r="AN95" s="1">
        <v>46082.561932870369</v>
      </c>
      <c r="AQ95" t="s">
        <v>164</v>
      </c>
      <c r="AS95" t="s">
        <v>201</v>
      </c>
      <c r="AU95" t="s">
        <v>1246</v>
      </c>
    </row>
    <row r="96" spans="1:47">
      <c r="A96" t="s">
        <v>145</v>
      </c>
      <c r="B96" t="s">
        <v>1300</v>
      </c>
      <c r="C96">
        <v>683260157</v>
      </c>
      <c r="D96" t="s">
        <v>739</v>
      </c>
      <c r="E96" t="s">
        <v>3217</v>
      </c>
      <c r="F96" t="s">
        <v>162</v>
      </c>
      <c r="AB96" t="s">
        <v>3219</v>
      </c>
      <c r="AI96">
        <v>5381</v>
      </c>
      <c r="AJ96" t="s">
        <v>2883</v>
      </c>
      <c r="AK96">
        <v>3985</v>
      </c>
      <c r="AL96">
        <v>683260157</v>
      </c>
      <c r="AM96" t="s">
        <v>1254</v>
      </c>
      <c r="AN96" s="1">
        <v>46082.570347222223</v>
      </c>
      <c r="AQ96" t="s">
        <v>164</v>
      </c>
      <c r="AS96" t="s">
        <v>201</v>
      </c>
      <c r="AU96" t="s">
        <v>1255</v>
      </c>
    </row>
    <row r="97" spans="1:47">
      <c r="A97" t="s">
        <v>145</v>
      </c>
      <c r="B97" t="s">
        <v>1310</v>
      </c>
      <c r="C97">
        <v>683270139</v>
      </c>
      <c r="D97" t="s">
        <v>739</v>
      </c>
      <c r="E97" t="s">
        <v>3223</v>
      </c>
      <c r="F97" t="s">
        <v>162</v>
      </c>
      <c r="AB97" t="s">
        <v>3225</v>
      </c>
      <c r="AI97">
        <v>5382</v>
      </c>
      <c r="AJ97" t="s">
        <v>2883</v>
      </c>
      <c r="AK97">
        <v>3986</v>
      </c>
      <c r="AL97">
        <v>683270139</v>
      </c>
      <c r="AM97" t="s">
        <v>1266</v>
      </c>
      <c r="AN97" s="1">
        <v>46082.58222222222</v>
      </c>
      <c r="AQ97" t="s">
        <v>164</v>
      </c>
      <c r="AS97" t="s">
        <v>201</v>
      </c>
      <c r="AU97" t="s">
        <v>1267</v>
      </c>
    </row>
    <row r="98" spans="1:47">
      <c r="A98" t="s">
        <v>145</v>
      </c>
      <c r="B98" t="s">
        <v>1320</v>
      </c>
      <c r="C98">
        <v>683275585</v>
      </c>
      <c r="D98" t="s">
        <v>739</v>
      </c>
      <c r="E98" t="s">
        <v>3229</v>
      </c>
      <c r="F98" t="s">
        <v>162</v>
      </c>
      <c r="AB98" t="s">
        <v>3219</v>
      </c>
      <c r="AI98">
        <v>5383</v>
      </c>
      <c r="AJ98" t="s">
        <v>2883</v>
      </c>
      <c r="AK98">
        <v>3987</v>
      </c>
      <c r="AL98">
        <v>683275585</v>
      </c>
      <c r="AM98" t="s">
        <v>1277</v>
      </c>
      <c r="AN98" s="1">
        <v>46082.588900462957</v>
      </c>
      <c r="AQ98" t="s">
        <v>164</v>
      </c>
      <c r="AS98" t="s">
        <v>201</v>
      </c>
      <c r="AU98" t="s">
        <v>1278</v>
      </c>
    </row>
    <row r="99" spans="1:47">
      <c r="A99" t="s">
        <v>145</v>
      </c>
      <c r="B99" t="s">
        <v>1047</v>
      </c>
      <c r="C99">
        <v>683716593</v>
      </c>
      <c r="D99" t="s">
        <v>739</v>
      </c>
      <c r="E99" t="s">
        <v>3834</v>
      </c>
      <c r="F99" t="s">
        <v>162</v>
      </c>
      <c r="AB99" t="s">
        <v>3236</v>
      </c>
      <c r="AI99">
        <v>5400</v>
      </c>
      <c r="AJ99" t="s">
        <v>2883</v>
      </c>
      <c r="AK99">
        <v>3996</v>
      </c>
      <c r="AL99">
        <v>683716593</v>
      </c>
      <c r="AM99" t="s">
        <v>1289</v>
      </c>
      <c r="AN99" s="1">
        <v>46083.33666666667</v>
      </c>
      <c r="AQ99" t="s">
        <v>164</v>
      </c>
      <c r="AS99" t="s">
        <v>201</v>
      </c>
      <c r="AU99" t="s">
        <v>1290</v>
      </c>
    </row>
    <row r="100" spans="1:47">
      <c r="A100" t="s">
        <v>145</v>
      </c>
      <c r="B100" t="s">
        <v>1341</v>
      </c>
      <c r="C100">
        <v>683727486</v>
      </c>
      <c r="D100" t="s">
        <v>739</v>
      </c>
      <c r="E100" t="s">
        <v>3835</v>
      </c>
      <c r="F100" t="s">
        <v>162</v>
      </c>
      <c r="AB100" t="s">
        <v>3236</v>
      </c>
      <c r="AI100">
        <v>5401</v>
      </c>
      <c r="AJ100" t="s">
        <v>2883</v>
      </c>
      <c r="AK100">
        <v>3997</v>
      </c>
      <c r="AL100">
        <v>683727486</v>
      </c>
      <c r="AM100" t="s">
        <v>1298</v>
      </c>
      <c r="AN100" s="1">
        <v>46083.344201388893</v>
      </c>
      <c r="AQ100" t="s">
        <v>164</v>
      </c>
      <c r="AS100" t="s">
        <v>201</v>
      </c>
      <c r="AU100" t="s">
        <v>1299</v>
      </c>
    </row>
    <row r="101" spans="1:47">
      <c r="A101" t="s">
        <v>145</v>
      </c>
      <c r="B101" t="s">
        <v>1202</v>
      </c>
      <c r="C101">
        <v>683727917</v>
      </c>
      <c r="D101" t="s">
        <v>739</v>
      </c>
      <c r="E101" t="s">
        <v>3242</v>
      </c>
      <c r="F101" t="s">
        <v>162</v>
      </c>
      <c r="AB101" t="s">
        <v>3240</v>
      </c>
      <c r="AI101">
        <v>5402</v>
      </c>
      <c r="AJ101" t="s">
        <v>2883</v>
      </c>
      <c r="AK101">
        <v>3998</v>
      </c>
      <c r="AL101">
        <v>683727917</v>
      </c>
      <c r="AM101" t="s">
        <v>1308</v>
      </c>
      <c r="AN101" s="1">
        <v>46083.344444444447</v>
      </c>
      <c r="AQ101" t="s">
        <v>164</v>
      </c>
      <c r="AS101" t="s">
        <v>201</v>
      </c>
      <c r="AU101" t="s">
        <v>1309</v>
      </c>
    </row>
    <row r="102" spans="1:47">
      <c r="A102" t="s">
        <v>145</v>
      </c>
      <c r="B102" t="s">
        <v>1526</v>
      </c>
      <c r="C102">
        <v>683734189</v>
      </c>
      <c r="D102" t="s">
        <v>739</v>
      </c>
      <c r="E102" t="s">
        <v>3245</v>
      </c>
      <c r="F102" t="s">
        <v>162</v>
      </c>
      <c r="AB102" t="s">
        <v>1967</v>
      </c>
      <c r="AI102">
        <v>5403</v>
      </c>
      <c r="AJ102" t="s">
        <v>2883</v>
      </c>
      <c r="AK102">
        <v>3999</v>
      </c>
      <c r="AL102">
        <v>683734189</v>
      </c>
      <c r="AM102" t="s">
        <v>1318</v>
      </c>
      <c r="AN102" s="1">
        <v>46083.348796296297</v>
      </c>
      <c r="AQ102" t="s">
        <v>164</v>
      </c>
      <c r="AS102" t="s">
        <v>201</v>
      </c>
      <c r="AU102" t="s">
        <v>1319</v>
      </c>
    </row>
    <row r="103" spans="1:47">
      <c r="A103" t="s">
        <v>145</v>
      </c>
      <c r="B103" t="s">
        <v>1536</v>
      </c>
      <c r="C103">
        <v>683741338</v>
      </c>
      <c r="D103" t="s">
        <v>739</v>
      </c>
      <c r="E103" t="s">
        <v>3248</v>
      </c>
      <c r="F103" t="s">
        <v>162</v>
      </c>
      <c r="AB103" t="s">
        <v>1967</v>
      </c>
      <c r="AI103">
        <v>5405</v>
      </c>
      <c r="AJ103" t="s">
        <v>2883</v>
      </c>
      <c r="AK103">
        <v>4001</v>
      </c>
      <c r="AL103">
        <v>683741338</v>
      </c>
      <c r="AM103" t="s">
        <v>1329</v>
      </c>
      <c r="AN103" s="1">
        <v>46083.353726851848</v>
      </c>
      <c r="AQ103" t="s">
        <v>164</v>
      </c>
      <c r="AS103" t="s">
        <v>201</v>
      </c>
      <c r="AU103" t="s">
        <v>1330</v>
      </c>
    </row>
    <row r="104" spans="1:47">
      <c r="A104" t="s">
        <v>145</v>
      </c>
      <c r="B104" t="s">
        <v>1355</v>
      </c>
      <c r="C104">
        <v>683744157</v>
      </c>
      <c r="D104" t="s">
        <v>739</v>
      </c>
      <c r="E104" t="s">
        <v>3836</v>
      </c>
      <c r="F104" t="s">
        <v>162</v>
      </c>
      <c r="AB104" t="s">
        <v>3236</v>
      </c>
      <c r="AI104">
        <v>5406</v>
      </c>
      <c r="AJ104" t="s">
        <v>2883</v>
      </c>
      <c r="AK104">
        <v>4002</v>
      </c>
      <c r="AL104">
        <v>683744157</v>
      </c>
      <c r="AM104" t="s">
        <v>1339</v>
      </c>
      <c r="AN104" s="1">
        <v>46083.355925925927</v>
      </c>
      <c r="AQ104" t="s">
        <v>164</v>
      </c>
      <c r="AS104" t="s">
        <v>201</v>
      </c>
      <c r="AU104" t="s">
        <v>1340</v>
      </c>
    </row>
    <row r="105" spans="1:47">
      <c r="A105" t="s">
        <v>145</v>
      </c>
      <c r="B105" t="s">
        <v>1545</v>
      </c>
      <c r="C105">
        <v>683748119</v>
      </c>
      <c r="D105" t="s">
        <v>739</v>
      </c>
      <c r="E105" t="s">
        <v>3254</v>
      </c>
      <c r="F105" t="s">
        <v>162</v>
      </c>
      <c r="AB105" t="s">
        <v>1967</v>
      </c>
      <c r="AI105">
        <v>5407</v>
      </c>
      <c r="AJ105" t="s">
        <v>2883</v>
      </c>
      <c r="AK105">
        <v>4003</v>
      </c>
      <c r="AL105">
        <v>683748119</v>
      </c>
      <c r="AM105" t="s">
        <v>1353</v>
      </c>
      <c r="AN105" s="1">
        <v>46083.35837962963</v>
      </c>
      <c r="AQ105" t="s">
        <v>164</v>
      </c>
      <c r="AS105" t="s">
        <v>201</v>
      </c>
      <c r="AU105" t="s">
        <v>1354</v>
      </c>
    </row>
    <row r="106" spans="1:47">
      <c r="A106" t="s">
        <v>145</v>
      </c>
      <c r="B106" t="s">
        <v>1552</v>
      </c>
      <c r="C106">
        <v>683756078</v>
      </c>
      <c r="D106" t="s">
        <v>739</v>
      </c>
      <c r="E106" t="s">
        <v>3257</v>
      </c>
      <c r="F106" t="s">
        <v>162</v>
      </c>
      <c r="AB106" t="s">
        <v>1967</v>
      </c>
      <c r="AI106">
        <v>5409</v>
      </c>
      <c r="AJ106" t="s">
        <v>2883</v>
      </c>
      <c r="AK106">
        <v>4005</v>
      </c>
      <c r="AL106">
        <v>683756078</v>
      </c>
      <c r="AM106" t="s">
        <v>1365</v>
      </c>
      <c r="AN106" s="1">
        <v>46083.364212962973</v>
      </c>
      <c r="AQ106" t="s">
        <v>164</v>
      </c>
      <c r="AS106" t="s">
        <v>201</v>
      </c>
      <c r="AU106" t="s">
        <v>1366</v>
      </c>
    </row>
    <row r="107" spans="1:47">
      <c r="A107" t="s">
        <v>145</v>
      </c>
      <c r="B107" t="s">
        <v>1367</v>
      </c>
      <c r="C107">
        <v>683757532</v>
      </c>
      <c r="D107" t="s">
        <v>739</v>
      </c>
      <c r="E107" t="s">
        <v>3837</v>
      </c>
      <c r="F107" t="s">
        <v>162</v>
      </c>
      <c r="AB107" t="s">
        <v>3236</v>
      </c>
      <c r="AI107">
        <v>5410</v>
      </c>
      <c r="AJ107" t="s">
        <v>2883</v>
      </c>
      <c r="AK107">
        <v>4006</v>
      </c>
      <c r="AL107">
        <v>683757532</v>
      </c>
      <c r="AM107" t="s">
        <v>1378</v>
      </c>
      <c r="AN107" s="1">
        <v>46083.365335648137</v>
      </c>
      <c r="AQ107" t="s">
        <v>164</v>
      </c>
      <c r="AS107" t="s">
        <v>201</v>
      </c>
      <c r="AU107" t="s">
        <v>1379</v>
      </c>
    </row>
    <row r="108" spans="1:47">
      <c r="A108" t="s">
        <v>145</v>
      </c>
      <c r="B108" t="s">
        <v>1558</v>
      </c>
      <c r="C108">
        <v>683761098</v>
      </c>
      <c r="D108" t="s">
        <v>739</v>
      </c>
      <c r="E108" t="s">
        <v>3263</v>
      </c>
      <c r="F108" t="s">
        <v>162</v>
      </c>
      <c r="AB108" t="s">
        <v>1967</v>
      </c>
      <c r="AI108">
        <v>5411</v>
      </c>
      <c r="AJ108" t="s">
        <v>2883</v>
      </c>
      <c r="AK108">
        <v>4007</v>
      </c>
      <c r="AL108">
        <v>683761098</v>
      </c>
      <c r="AM108" t="s">
        <v>1390</v>
      </c>
      <c r="AN108" s="1">
        <v>46083.368101851847</v>
      </c>
      <c r="AQ108" t="s">
        <v>164</v>
      </c>
      <c r="AS108" t="s">
        <v>201</v>
      </c>
      <c r="AU108" t="s">
        <v>1391</v>
      </c>
    </row>
    <row r="109" spans="1:47">
      <c r="A109" t="s">
        <v>145</v>
      </c>
      <c r="B109" t="s">
        <v>1380</v>
      </c>
      <c r="C109">
        <v>683769095</v>
      </c>
      <c r="D109" t="s">
        <v>739</v>
      </c>
      <c r="E109" t="s">
        <v>3838</v>
      </c>
      <c r="F109" t="s">
        <v>162</v>
      </c>
      <c r="AB109" t="s">
        <v>3240</v>
      </c>
      <c r="AI109">
        <v>5412</v>
      </c>
      <c r="AJ109" t="s">
        <v>2883</v>
      </c>
      <c r="AK109">
        <v>4008</v>
      </c>
      <c r="AL109">
        <v>683769095</v>
      </c>
      <c r="AM109" t="s">
        <v>1401</v>
      </c>
      <c r="AN109" s="1">
        <v>46083.373402777783</v>
      </c>
      <c r="AQ109" t="s">
        <v>164</v>
      </c>
      <c r="AS109" t="s">
        <v>201</v>
      </c>
      <c r="AU109" t="s">
        <v>1402</v>
      </c>
    </row>
    <row r="110" spans="1:47">
      <c r="A110" t="s">
        <v>145</v>
      </c>
      <c r="B110" t="s">
        <v>1565</v>
      </c>
      <c r="C110">
        <v>683775166</v>
      </c>
      <c r="D110" t="s">
        <v>739</v>
      </c>
      <c r="E110" t="s">
        <v>2956</v>
      </c>
      <c r="F110" t="s">
        <v>162</v>
      </c>
      <c r="AB110" t="s">
        <v>3240</v>
      </c>
      <c r="AI110">
        <v>5413</v>
      </c>
      <c r="AJ110" t="s">
        <v>2883</v>
      </c>
      <c r="AK110">
        <v>4009</v>
      </c>
      <c r="AL110">
        <v>683775166</v>
      </c>
      <c r="AM110" t="s">
        <v>1412</v>
      </c>
      <c r="AN110" s="1">
        <v>46083.377453703702</v>
      </c>
      <c r="AQ110" t="s">
        <v>164</v>
      </c>
      <c r="AS110" t="s">
        <v>201</v>
      </c>
      <c r="AU110" t="s">
        <v>1413</v>
      </c>
    </row>
    <row r="111" spans="1:47">
      <c r="A111" t="s">
        <v>145</v>
      </c>
      <c r="B111" t="s">
        <v>1571</v>
      </c>
      <c r="C111">
        <v>683780218</v>
      </c>
      <c r="D111" t="s">
        <v>739</v>
      </c>
      <c r="E111" t="s">
        <v>3272</v>
      </c>
      <c r="F111" t="s">
        <v>162</v>
      </c>
      <c r="AB111" t="s">
        <v>3240</v>
      </c>
      <c r="AI111">
        <v>5414</v>
      </c>
      <c r="AJ111" t="s">
        <v>2883</v>
      </c>
      <c r="AK111">
        <v>4010</v>
      </c>
      <c r="AL111">
        <v>683780218</v>
      </c>
      <c r="AM111" t="s">
        <v>1426</v>
      </c>
      <c r="AN111" s="1">
        <v>46083.380995370368</v>
      </c>
      <c r="AQ111" t="s">
        <v>164</v>
      </c>
      <c r="AS111" t="s">
        <v>201</v>
      </c>
      <c r="AU111" t="s">
        <v>1427</v>
      </c>
    </row>
    <row r="112" spans="1:47">
      <c r="A112" t="s">
        <v>145</v>
      </c>
      <c r="B112" t="s">
        <v>1392</v>
      </c>
      <c r="C112">
        <v>683780515</v>
      </c>
      <c r="D112" t="s">
        <v>739</v>
      </c>
      <c r="E112" t="s">
        <v>3839</v>
      </c>
      <c r="F112" t="s">
        <v>162</v>
      </c>
      <c r="AB112" t="s">
        <v>3236</v>
      </c>
      <c r="AI112">
        <v>5415</v>
      </c>
      <c r="AJ112" t="s">
        <v>2883</v>
      </c>
      <c r="AK112">
        <v>4011</v>
      </c>
      <c r="AL112">
        <v>683780515</v>
      </c>
      <c r="AM112" t="s">
        <v>1438</v>
      </c>
      <c r="AN112" s="1">
        <v>46083.381203703713</v>
      </c>
      <c r="AQ112" t="s">
        <v>164</v>
      </c>
      <c r="AS112" t="s">
        <v>201</v>
      </c>
      <c r="AU112" t="s">
        <v>1439</v>
      </c>
    </row>
    <row r="113" spans="1:47">
      <c r="A113" t="s">
        <v>145</v>
      </c>
      <c r="B113" t="s">
        <v>1579</v>
      </c>
      <c r="C113">
        <v>683784313</v>
      </c>
      <c r="D113" t="s">
        <v>739</v>
      </c>
      <c r="E113" t="s">
        <v>3277</v>
      </c>
      <c r="F113" t="s">
        <v>162</v>
      </c>
      <c r="AB113" t="s">
        <v>3240</v>
      </c>
      <c r="AI113">
        <v>5416</v>
      </c>
      <c r="AJ113" t="s">
        <v>2883</v>
      </c>
      <c r="AK113">
        <v>4012</v>
      </c>
      <c r="AL113">
        <v>683784313</v>
      </c>
      <c r="AM113" t="s">
        <v>1450</v>
      </c>
      <c r="AN113" s="1">
        <v>46083.384375000001</v>
      </c>
      <c r="AQ113" t="s">
        <v>164</v>
      </c>
      <c r="AS113" t="s">
        <v>201</v>
      </c>
      <c r="AU113" t="s">
        <v>1451</v>
      </c>
    </row>
    <row r="114" spans="1:47">
      <c r="A114" t="s">
        <v>145</v>
      </c>
      <c r="B114" t="s">
        <v>1403</v>
      </c>
      <c r="C114">
        <v>683794182</v>
      </c>
      <c r="D114" t="s">
        <v>739</v>
      </c>
      <c r="E114" t="s">
        <v>3840</v>
      </c>
      <c r="F114" t="s">
        <v>162</v>
      </c>
      <c r="AB114" t="s">
        <v>3240</v>
      </c>
      <c r="AI114">
        <v>5417</v>
      </c>
      <c r="AJ114" t="s">
        <v>2883</v>
      </c>
      <c r="AK114">
        <v>4013</v>
      </c>
      <c r="AL114">
        <v>683794182</v>
      </c>
      <c r="AM114" t="s">
        <v>1461</v>
      </c>
      <c r="AN114" s="1">
        <v>46083.391759259262</v>
      </c>
      <c r="AQ114" t="s">
        <v>164</v>
      </c>
      <c r="AS114" t="s">
        <v>201</v>
      </c>
      <c r="AU114" t="s">
        <v>1462</v>
      </c>
    </row>
    <row r="115" spans="1:47">
      <c r="A115" t="s">
        <v>145</v>
      </c>
      <c r="B115" t="s">
        <v>1587</v>
      </c>
      <c r="C115">
        <v>683812259</v>
      </c>
      <c r="D115" t="s">
        <v>739</v>
      </c>
      <c r="E115" t="s">
        <v>3283</v>
      </c>
      <c r="F115" t="s">
        <v>162</v>
      </c>
      <c r="AB115" t="s">
        <v>1967</v>
      </c>
      <c r="AI115">
        <v>5420</v>
      </c>
      <c r="AJ115" t="s">
        <v>2883</v>
      </c>
      <c r="AK115">
        <v>4015</v>
      </c>
      <c r="AL115">
        <v>683812259</v>
      </c>
      <c r="AM115" t="s">
        <v>1471</v>
      </c>
      <c r="AN115" s="1">
        <v>46083.406435185178</v>
      </c>
      <c r="AQ115" t="s">
        <v>164</v>
      </c>
      <c r="AS115" t="s">
        <v>201</v>
      </c>
      <c r="AU115" t="s">
        <v>1472</v>
      </c>
    </row>
    <row r="116" spans="1:47">
      <c r="A116" t="s">
        <v>145</v>
      </c>
      <c r="B116" t="s">
        <v>1597</v>
      </c>
      <c r="C116">
        <v>683823353</v>
      </c>
      <c r="D116" t="s">
        <v>739</v>
      </c>
      <c r="E116" t="s">
        <v>3287</v>
      </c>
      <c r="F116" t="s">
        <v>162</v>
      </c>
      <c r="AB116" t="s">
        <v>1967</v>
      </c>
      <c r="AI116">
        <v>5421</v>
      </c>
      <c r="AJ116" t="s">
        <v>2883</v>
      </c>
      <c r="AK116">
        <v>4016</v>
      </c>
      <c r="AL116">
        <v>683823353</v>
      </c>
      <c r="AM116" t="s">
        <v>1481</v>
      </c>
      <c r="AN116" s="1">
        <v>46083.414456018523</v>
      </c>
      <c r="AQ116" t="s">
        <v>164</v>
      </c>
      <c r="AS116" t="s">
        <v>201</v>
      </c>
      <c r="AU116" t="s">
        <v>1482</v>
      </c>
    </row>
    <row r="117" spans="1:47">
      <c r="A117" t="s">
        <v>145</v>
      </c>
      <c r="B117" t="s">
        <v>1414</v>
      </c>
      <c r="C117">
        <v>683824788</v>
      </c>
      <c r="D117" t="s">
        <v>739</v>
      </c>
      <c r="E117" t="s">
        <v>3290</v>
      </c>
      <c r="F117" t="s">
        <v>162</v>
      </c>
      <c r="AB117" t="s">
        <v>3236</v>
      </c>
      <c r="AI117">
        <v>5422</v>
      </c>
      <c r="AJ117" t="s">
        <v>2883</v>
      </c>
      <c r="AK117">
        <v>4017</v>
      </c>
      <c r="AL117">
        <v>683824788</v>
      </c>
      <c r="AM117" t="s">
        <v>1493</v>
      </c>
      <c r="AN117" s="1">
        <v>46083.415543981479</v>
      </c>
      <c r="AQ117" t="s">
        <v>164</v>
      </c>
      <c r="AS117" t="s">
        <v>201</v>
      </c>
      <c r="AU117" t="s">
        <v>1494</v>
      </c>
    </row>
    <row r="118" spans="1:47">
      <c r="A118" t="s">
        <v>145</v>
      </c>
      <c r="B118" t="s">
        <v>1428</v>
      </c>
      <c r="C118">
        <v>683824795</v>
      </c>
      <c r="D118" t="s">
        <v>739</v>
      </c>
      <c r="E118" t="s">
        <v>3841</v>
      </c>
      <c r="F118" t="s">
        <v>162</v>
      </c>
      <c r="AB118" t="s">
        <v>1343</v>
      </c>
      <c r="AI118">
        <v>5423</v>
      </c>
      <c r="AJ118" t="s">
        <v>2883</v>
      </c>
      <c r="AK118">
        <v>4018</v>
      </c>
      <c r="AL118">
        <v>683824795</v>
      </c>
      <c r="AM118" t="s">
        <v>1506</v>
      </c>
      <c r="AN118" s="1">
        <v>46083.415555555563</v>
      </c>
      <c r="AQ118" t="s">
        <v>164</v>
      </c>
      <c r="AS118" t="s">
        <v>201</v>
      </c>
      <c r="AU118" t="s">
        <v>1507</v>
      </c>
    </row>
    <row r="119" spans="1:47">
      <c r="A119" t="s">
        <v>145</v>
      </c>
      <c r="B119" t="s">
        <v>1606</v>
      </c>
      <c r="C119">
        <v>683830890</v>
      </c>
      <c r="D119" t="s">
        <v>739</v>
      </c>
      <c r="E119" t="s">
        <v>3295</v>
      </c>
      <c r="F119" t="s">
        <v>162</v>
      </c>
      <c r="AB119" t="s">
        <v>1967</v>
      </c>
      <c r="AI119">
        <v>5424</v>
      </c>
      <c r="AJ119" t="s">
        <v>2883</v>
      </c>
      <c r="AK119">
        <v>4019</v>
      </c>
      <c r="AL119">
        <v>683830890</v>
      </c>
      <c r="AM119" t="s">
        <v>1514</v>
      </c>
      <c r="AN119" s="1">
        <v>46083.419629629629</v>
      </c>
      <c r="AQ119" t="s">
        <v>164</v>
      </c>
      <c r="AS119" t="s">
        <v>201</v>
      </c>
      <c r="AU119" t="s">
        <v>1515</v>
      </c>
    </row>
    <row r="120" spans="1:47">
      <c r="A120" t="s">
        <v>145</v>
      </c>
      <c r="B120" t="s">
        <v>1613</v>
      </c>
      <c r="C120">
        <v>683855266</v>
      </c>
      <c r="D120" t="s">
        <v>739</v>
      </c>
      <c r="E120" t="s">
        <v>3842</v>
      </c>
      <c r="F120" t="s">
        <v>162</v>
      </c>
      <c r="AB120" t="s">
        <v>2967</v>
      </c>
      <c r="AI120">
        <v>5425</v>
      </c>
      <c r="AJ120" t="s">
        <v>2883</v>
      </c>
      <c r="AK120">
        <v>4020</v>
      </c>
      <c r="AL120">
        <v>683855266</v>
      </c>
      <c r="AM120" t="s">
        <v>1524</v>
      </c>
      <c r="AN120" s="1">
        <v>46083.437361111108</v>
      </c>
      <c r="AQ120" t="s">
        <v>164</v>
      </c>
      <c r="AS120" t="s">
        <v>201</v>
      </c>
      <c r="AU120" t="s">
        <v>1525</v>
      </c>
    </row>
    <row r="121" spans="1:47">
      <c r="A121" t="s">
        <v>145</v>
      </c>
      <c r="B121" t="s">
        <v>1440</v>
      </c>
      <c r="C121">
        <v>683865613</v>
      </c>
      <c r="D121" t="s">
        <v>739</v>
      </c>
      <c r="E121" t="s">
        <v>3301</v>
      </c>
      <c r="F121" t="s">
        <v>162</v>
      </c>
      <c r="AB121" t="s">
        <v>3240</v>
      </c>
      <c r="AI121">
        <v>5427</v>
      </c>
      <c r="AJ121" t="s">
        <v>2883</v>
      </c>
      <c r="AK121">
        <v>4022</v>
      </c>
      <c r="AL121">
        <v>683865613</v>
      </c>
      <c r="AM121" t="s">
        <v>1534</v>
      </c>
      <c r="AN121" s="1">
        <v>46083.445613425924</v>
      </c>
      <c r="AQ121" t="s">
        <v>164</v>
      </c>
      <c r="AS121" t="s">
        <v>201</v>
      </c>
      <c r="AU121" t="s">
        <v>1535</v>
      </c>
    </row>
    <row r="122" spans="1:47">
      <c r="A122" t="s">
        <v>145</v>
      </c>
      <c r="B122" t="s">
        <v>1452</v>
      </c>
      <c r="C122">
        <v>683867348</v>
      </c>
      <c r="D122" t="s">
        <v>739</v>
      </c>
      <c r="E122" t="s">
        <v>3305</v>
      </c>
      <c r="F122" t="s">
        <v>162</v>
      </c>
      <c r="AB122" t="s">
        <v>1967</v>
      </c>
      <c r="AI122">
        <v>5428</v>
      </c>
      <c r="AJ122" t="s">
        <v>2883</v>
      </c>
      <c r="AK122">
        <v>4023</v>
      </c>
      <c r="AL122">
        <v>683867348</v>
      </c>
      <c r="AM122" t="s">
        <v>1543</v>
      </c>
      <c r="AN122" s="1">
        <v>46083.446967592587</v>
      </c>
      <c r="AQ122" t="s">
        <v>164</v>
      </c>
      <c r="AS122" t="s">
        <v>201</v>
      </c>
      <c r="AU122" t="s">
        <v>1544</v>
      </c>
    </row>
    <row r="123" spans="1:47">
      <c r="A123" t="s">
        <v>145</v>
      </c>
      <c r="B123" t="s">
        <v>1463</v>
      </c>
      <c r="C123">
        <v>683882692</v>
      </c>
      <c r="D123" t="s">
        <v>739</v>
      </c>
      <c r="E123" t="s">
        <v>3843</v>
      </c>
      <c r="F123" t="s">
        <v>162</v>
      </c>
      <c r="AB123" t="s">
        <v>3236</v>
      </c>
      <c r="AI123">
        <v>5429</v>
      </c>
      <c r="AJ123" t="s">
        <v>2883</v>
      </c>
      <c r="AK123">
        <v>4024</v>
      </c>
      <c r="AL123">
        <v>683882692</v>
      </c>
      <c r="AM123" t="s">
        <v>1550</v>
      </c>
      <c r="AN123" s="1">
        <v>46083.456875000003</v>
      </c>
      <c r="AQ123" t="s">
        <v>164</v>
      </c>
      <c r="AS123" t="s">
        <v>201</v>
      </c>
      <c r="AU123" t="s">
        <v>1551</v>
      </c>
    </row>
    <row r="124" spans="1:47">
      <c r="A124" t="s">
        <v>145</v>
      </c>
      <c r="B124" t="s">
        <v>1620</v>
      </c>
      <c r="C124">
        <v>683883393</v>
      </c>
      <c r="D124" t="s">
        <v>739</v>
      </c>
      <c r="E124" t="s">
        <v>3844</v>
      </c>
      <c r="F124" t="s">
        <v>162</v>
      </c>
      <c r="AB124" t="s">
        <v>3146</v>
      </c>
      <c r="AI124">
        <v>5430</v>
      </c>
      <c r="AJ124" t="s">
        <v>2883</v>
      </c>
      <c r="AK124">
        <v>4025</v>
      </c>
      <c r="AL124">
        <v>683883393</v>
      </c>
      <c r="AM124" t="s">
        <v>1556</v>
      </c>
      <c r="AN124" s="1">
        <v>46083.457372685189</v>
      </c>
      <c r="AQ124" t="s">
        <v>164</v>
      </c>
      <c r="AS124" t="s">
        <v>201</v>
      </c>
      <c r="AU124" t="s">
        <v>1557</v>
      </c>
    </row>
    <row r="125" spans="1:47">
      <c r="A125" t="s">
        <v>145</v>
      </c>
      <c r="B125" t="s">
        <v>1629</v>
      </c>
      <c r="C125">
        <v>683922692</v>
      </c>
      <c r="D125" t="s">
        <v>739</v>
      </c>
      <c r="E125" t="s">
        <v>3845</v>
      </c>
      <c r="F125" t="s">
        <v>162</v>
      </c>
      <c r="AB125" t="s">
        <v>3240</v>
      </c>
      <c r="AI125">
        <v>5431</v>
      </c>
      <c r="AJ125" t="s">
        <v>2883</v>
      </c>
      <c r="AK125">
        <v>4026</v>
      </c>
      <c r="AL125">
        <v>683922692</v>
      </c>
      <c r="AM125" t="s">
        <v>1563</v>
      </c>
      <c r="AN125" s="1">
        <v>46083.484629629631</v>
      </c>
      <c r="AQ125" t="s">
        <v>164</v>
      </c>
      <c r="AS125" t="s">
        <v>201</v>
      </c>
      <c r="AU125" t="s">
        <v>1564</v>
      </c>
    </row>
    <row r="126" spans="1:47">
      <c r="A126" t="s">
        <v>145</v>
      </c>
      <c r="B126" t="s">
        <v>1473</v>
      </c>
      <c r="C126">
        <v>683922925</v>
      </c>
      <c r="D126" t="s">
        <v>739</v>
      </c>
      <c r="E126" t="s">
        <v>3320</v>
      </c>
      <c r="F126" t="s">
        <v>162</v>
      </c>
      <c r="AB126" t="s">
        <v>3236</v>
      </c>
      <c r="AI126">
        <v>5432</v>
      </c>
      <c r="AJ126" t="s">
        <v>2883</v>
      </c>
      <c r="AK126">
        <v>4027</v>
      </c>
      <c r="AL126">
        <v>683922925</v>
      </c>
      <c r="AM126" t="s">
        <v>1569</v>
      </c>
      <c r="AN126" s="1">
        <v>46083.484826388893</v>
      </c>
      <c r="AQ126" t="s">
        <v>164</v>
      </c>
      <c r="AS126" t="s">
        <v>201</v>
      </c>
      <c r="AU126" t="s">
        <v>1570</v>
      </c>
    </row>
    <row r="127" spans="1:47">
      <c r="A127" t="s">
        <v>145</v>
      </c>
      <c r="B127" t="s">
        <v>1483</v>
      </c>
      <c r="C127">
        <v>683931228</v>
      </c>
      <c r="D127" t="s">
        <v>739</v>
      </c>
      <c r="E127" t="s">
        <v>3323</v>
      </c>
      <c r="F127" t="s">
        <v>162</v>
      </c>
      <c r="AB127" t="s">
        <v>3394</v>
      </c>
      <c r="AI127">
        <v>5433</v>
      </c>
      <c r="AJ127" t="s">
        <v>2883</v>
      </c>
      <c r="AK127">
        <v>4028</v>
      </c>
      <c r="AL127">
        <v>683931228</v>
      </c>
      <c r="AM127" t="s">
        <v>1577</v>
      </c>
      <c r="AN127" s="1">
        <v>46083.490532407413</v>
      </c>
      <c r="AQ127" t="s">
        <v>164</v>
      </c>
      <c r="AS127" t="s">
        <v>201</v>
      </c>
      <c r="AU127" t="s">
        <v>1578</v>
      </c>
    </row>
    <row r="128" spans="1:47">
      <c r="A128" t="s">
        <v>145</v>
      </c>
      <c r="B128" t="s">
        <v>1639</v>
      </c>
      <c r="C128">
        <v>683932467</v>
      </c>
      <c r="D128" t="s">
        <v>739</v>
      </c>
      <c r="E128" t="s">
        <v>2956</v>
      </c>
      <c r="F128" t="s">
        <v>162</v>
      </c>
      <c r="AB128" t="s">
        <v>3056</v>
      </c>
      <c r="AI128">
        <v>5434</v>
      </c>
      <c r="AJ128" t="s">
        <v>2883</v>
      </c>
      <c r="AK128">
        <v>4029</v>
      </c>
      <c r="AL128">
        <v>683932467</v>
      </c>
      <c r="AM128" t="s">
        <v>1585</v>
      </c>
      <c r="AN128" s="1">
        <v>46083.491423611107</v>
      </c>
      <c r="AQ128" t="s">
        <v>164</v>
      </c>
      <c r="AS128" t="s">
        <v>201</v>
      </c>
      <c r="AU128" t="s">
        <v>1586</v>
      </c>
    </row>
    <row r="129" spans="1:47">
      <c r="A129" t="s">
        <v>145</v>
      </c>
      <c r="B129" t="s">
        <v>1495</v>
      </c>
      <c r="C129">
        <v>683938882</v>
      </c>
      <c r="D129" t="s">
        <v>739</v>
      </c>
      <c r="E129" t="s">
        <v>3846</v>
      </c>
      <c r="F129" t="s">
        <v>162</v>
      </c>
      <c r="AB129" t="s">
        <v>3240</v>
      </c>
      <c r="AI129">
        <v>5436</v>
      </c>
      <c r="AJ129" t="s">
        <v>2883</v>
      </c>
      <c r="AK129">
        <v>4031</v>
      </c>
      <c r="AL129">
        <v>683938882</v>
      </c>
      <c r="AM129" t="s">
        <v>1595</v>
      </c>
      <c r="AN129" s="1">
        <v>46083.496805555558</v>
      </c>
      <c r="AQ129" t="s">
        <v>164</v>
      </c>
      <c r="AS129" t="s">
        <v>201</v>
      </c>
      <c r="AU129" t="s">
        <v>1596</v>
      </c>
    </row>
    <row r="130" spans="1:47">
      <c r="A130" t="s">
        <v>145</v>
      </c>
      <c r="B130" t="s">
        <v>1648</v>
      </c>
      <c r="C130">
        <v>683939251</v>
      </c>
      <c r="D130" t="s">
        <v>739</v>
      </c>
      <c r="E130" t="s">
        <v>3333</v>
      </c>
      <c r="F130" t="s">
        <v>162</v>
      </c>
      <c r="AB130" t="s">
        <v>3146</v>
      </c>
      <c r="AI130">
        <v>5437</v>
      </c>
      <c r="AJ130" t="s">
        <v>2883</v>
      </c>
      <c r="AK130">
        <v>4032</v>
      </c>
      <c r="AL130">
        <v>683939251</v>
      </c>
      <c r="AM130" t="s">
        <v>1604</v>
      </c>
      <c r="AN130" s="1">
        <v>46083.497164351851</v>
      </c>
      <c r="AQ130" t="s">
        <v>164</v>
      </c>
      <c r="AS130" t="s">
        <v>201</v>
      </c>
      <c r="AU130" t="s">
        <v>1605</v>
      </c>
    </row>
    <row r="131" spans="1:47">
      <c r="A131" t="s">
        <v>145</v>
      </c>
      <c r="B131" t="s">
        <v>1658</v>
      </c>
      <c r="C131">
        <v>683946530</v>
      </c>
      <c r="D131" t="s">
        <v>739</v>
      </c>
      <c r="E131" t="s">
        <v>3334</v>
      </c>
      <c r="F131" t="s">
        <v>162</v>
      </c>
      <c r="AB131" t="s">
        <v>2967</v>
      </c>
      <c r="AI131">
        <v>5438</v>
      </c>
      <c r="AJ131" t="s">
        <v>2883</v>
      </c>
      <c r="AK131">
        <v>4033</v>
      </c>
      <c r="AL131">
        <v>683946530</v>
      </c>
      <c r="AM131" t="s">
        <v>1611</v>
      </c>
      <c r="AN131" s="1">
        <v>46083.502372685187</v>
      </c>
      <c r="AQ131" t="s">
        <v>164</v>
      </c>
      <c r="AS131" t="s">
        <v>201</v>
      </c>
      <c r="AU131" t="s">
        <v>1612</v>
      </c>
    </row>
    <row r="132" spans="1:47">
      <c r="A132" t="s">
        <v>145</v>
      </c>
      <c r="B132" t="s">
        <v>1667</v>
      </c>
      <c r="C132">
        <v>683955348</v>
      </c>
      <c r="D132" t="s">
        <v>739</v>
      </c>
      <c r="E132" t="s">
        <v>3336</v>
      </c>
      <c r="F132" t="s">
        <v>162</v>
      </c>
      <c r="AB132" t="s">
        <v>1146</v>
      </c>
      <c r="AI132">
        <v>5439</v>
      </c>
      <c r="AJ132" t="s">
        <v>2883</v>
      </c>
      <c r="AK132">
        <v>4034</v>
      </c>
      <c r="AL132">
        <v>683955348</v>
      </c>
      <c r="AM132" t="s">
        <v>1618</v>
      </c>
      <c r="AN132" s="1">
        <v>46083.5080787037</v>
      </c>
      <c r="AQ132" t="s">
        <v>164</v>
      </c>
      <c r="AS132" t="s">
        <v>201</v>
      </c>
      <c r="AU132" t="s">
        <v>1619</v>
      </c>
    </row>
    <row r="133" spans="1:47">
      <c r="A133" t="s">
        <v>145</v>
      </c>
      <c r="B133" t="s">
        <v>1508</v>
      </c>
      <c r="C133">
        <v>683955674</v>
      </c>
      <c r="D133" t="s">
        <v>739</v>
      </c>
      <c r="E133" t="s">
        <v>3339</v>
      </c>
      <c r="F133" t="s">
        <v>162</v>
      </c>
      <c r="AB133" t="s">
        <v>1967</v>
      </c>
      <c r="AI133">
        <v>5440</v>
      </c>
      <c r="AJ133" t="s">
        <v>2883</v>
      </c>
      <c r="AK133">
        <v>4035</v>
      </c>
      <c r="AL133">
        <v>683955674</v>
      </c>
      <c r="AM133" t="s">
        <v>1627</v>
      </c>
      <c r="AN133" s="1">
        <v>46083.508344907408</v>
      </c>
      <c r="AQ133" t="s">
        <v>164</v>
      </c>
      <c r="AS133" t="s">
        <v>201</v>
      </c>
      <c r="AU133" t="s">
        <v>1628</v>
      </c>
    </row>
    <row r="134" spans="1:47">
      <c r="A134" t="s">
        <v>145</v>
      </c>
      <c r="B134" t="s">
        <v>1676</v>
      </c>
      <c r="C134">
        <v>683963878</v>
      </c>
      <c r="D134" t="s">
        <v>739</v>
      </c>
      <c r="E134" t="s">
        <v>3342</v>
      </c>
      <c r="F134" t="s">
        <v>162</v>
      </c>
      <c r="AB134" t="s">
        <v>3146</v>
      </c>
      <c r="AI134">
        <v>5441</v>
      </c>
      <c r="AJ134" t="s">
        <v>2883</v>
      </c>
      <c r="AK134">
        <v>4036</v>
      </c>
      <c r="AL134">
        <v>683963878</v>
      </c>
      <c r="AM134" t="s">
        <v>1637</v>
      </c>
      <c r="AN134" s="1">
        <v>46083.514675925922</v>
      </c>
      <c r="AQ134" t="s">
        <v>164</v>
      </c>
      <c r="AS134" t="s">
        <v>201</v>
      </c>
      <c r="AU134" t="s">
        <v>1638</v>
      </c>
    </row>
    <row r="135" spans="1:47">
      <c r="A135" t="s">
        <v>145</v>
      </c>
      <c r="B135" t="s">
        <v>1683</v>
      </c>
      <c r="C135">
        <v>683976389</v>
      </c>
      <c r="D135" t="s">
        <v>739</v>
      </c>
      <c r="E135" t="s">
        <v>3345</v>
      </c>
      <c r="F135" t="s">
        <v>162</v>
      </c>
      <c r="AB135" t="s">
        <v>3146</v>
      </c>
      <c r="AI135">
        <v>5442</v>
      </c>
      <c r="AJ135" t="s">
        <v>2883</v>
      </c>
      <c r="AK135">
        <v>4037</v>
      </c>
      <c r="AL135">
        <v>683976389</v>
      </c>
      <c r="AM135" t="s">
        <v>1646</v>
      </c>
      <c r="AN135" s="1">
        <v>46083.524918981479</v>
      </c>
      <c r="AQ135" t="s">
        <v>164</v>
      </c>
      <c r="AS135" t="s">
        <v>201</v>
      </c>
      <c r="AU135" t="s">
        <v>1647</v>
      </c>
    </row>
    <row r="136" spans="1:47">
      <c r="A136" t="s">
        <v>145</v>
      </c>
      <c r="B136" t="s">
        <v>1694</v>
      </c>
      <c r="C136">
        <v>683981334</v>
      </c>
      <c r="D136" t="s">
        <v>739</v>
      </c>
      <c r="E136" t="s">
        <v>3348</v>
      </c>
      <c r="F136" t="s">
        <v>162</v>
      </c>
      <c r="AB136" t="s">
        <v>2967</v>
      </c>
      <c r="AI136">
        <v>5443</v>
      </c>
      <c r="AJ136" t="s">
        <v>2883</v>
      </c>
      <c r="AK136">
        <v>4038</v>
      </c>
      <c r="AL136">
        <v>683981334</v>
      </c>
      <c r="AM136" t="s">
        <v>1656</v>
      </c>
      <c r="AN136" s="1">
        <v>46083.528715277767</v>
      </c>
      <c r="AQ136" t="s">
        <v>164</v>
      </c>
      <c r="AS136" t="s">
        <v>201</v>
      </c>
      <c r="AU136" t="s">
        <v>1657</v>
      </c>
    </row>
    <row r="137" spans="1:47">
      <c r="A137" t="s">
        <v>145</v>
      </c>
      <c r="B137" t="s">
        <v>1516</v>
      </c>
      <c r="C137">
        <v>684003123</v>
      </c>
      <c r="D137" t="s">
        <v>739</v>
      </c>
      <c r="E137" t="s">
        <v>3847</v>
      </c>
      <c r="F137" t="s">
        <v>162</v>
      </c>
      <c r="AB137" t="s">
        <v>1343</v>
      </c>
      <c r="AI137">
        <v>5445</v>
      </c>
      <c r="AJ137" t="s">
        <v>2883</v>
      </c>
      <c r="AK137">
        <v>4040</v>
      </c>
      <c r="AL137">
        <v>684003123</v>
      </c>
      <c r="AM137" t="s">
        <v>1665</v>
      </c>
      <c r="AN137" s="1">
        <v>46083.54583333333</v>
      </c>
      <c r="AQ137" t="s">
        <v>164</v>
      </c>
      <c r="AS137" t="s">
        <v>201</v>
      </c>
      <c r="AU137" t="s">
        <v>1666</v>
      </c>
    </row>
    <row r="138" spans="1:47">
      <c r="A138" t="s">
        <v>145</v>
      </c>
      <c r="B138" t="s">
        <v>1702</v>
      </c>
      <c r="C138">
        <v>684009427</v>
      </c>
      <c r="D138" t="s">
        <v>739</v>
      </c>
      <c r="E138" t="s">
        <v>3353</v>
      </c>
      <c r="F138" t="s">
        <v>162</v>
      </c>
      <c r="AB138" t="s">
        <v>1146</v>
      </c>
      <c r="AI138">
        <v>5446</v>
      </c>
      <c r="AJ138" t="s">
        <v>2883</v>
      </c>
      <c r="AK138">
        <v>4041</v>
      </c>
      <c r="AL138">
        <v>684009427</v>
      </c>
      <c r="AM138" t="s">
        <v>1674</v>
      </c>
      <c r="AN138" s="1">
        <v>46083.550312500003</v>
      </c>
      <c r="AQ138" t="s">
        <v>164</v>
      </c>
      <c r="AS138" t="s">
        <v>201</v>
      </c>
      <c r="AU138" t="s">
        <v>1675</v>
      </c>
    </row>
    <row r="139" spans="1:47">
      <c r="A139" t="s">
        <v>145</v>
      </c>
      <c r="B139" t="s">
        <v>1710</v>
      </c>
      <c r="C139">
        <v>684015519</v>
      </c>
      <c r="D139" t="s">
        <v>739</v>
      </c>
      <c r="E139" t="s">
        <v>3356</v>
      </c>
      <c r="F139" t="s">
        <v>162</v>
      </c>
      <c r="AB139" t="s">
        <v>3146</v>
      </c>
      <c r="AI139">
        <v>5448</v>
      </c>
      <c r="AJ139" t="s">
        <v>2883</v>
      </c>
      <c r="AK139">
        <v>4043</v>
      </c>
      <c r="AL139">
        <v>684015519</v>
      </c>
      <c r="AM139" t="s">
        <v>1681</v>
      </c>
      <c r="AN139" s="1">
        <v>46083.554837962962</v>
      </c>
      <c r="AQ139" t="s">
        <v>164</v>
      </c>
      <c r="AS139" t="s">
        <v>201</v>
      </c>
      <c r="AU139" t="s">
        <v>1682</v>
      </c>
    </row>
    <row r="140" spans="1:47">
      <c r="A140" t="s">
        <v>145</v>
      </c>
      <c r="B140" t="s">
        <v>1720</v>
      </c>
      <c r="C140">
        <v>684028991</v>
      </c>
      <c r="D140" t="s">
        <v>739</v>
      </c>
      <c r="E140" t="s">
        <v>3360</v>
      </c>
      <c r="F140" t="s">
        <v>162</v>
      </c>
      <c r="AB140" t="s">
        <v>3146</v>
      </c>
      <c r="AI140">
        <v>5449</v>
      </c>
      <c r="AJ140" t="s">
        <v>2883</v>
      </c>
      <c r="AK140">
        <v>4044</v>
      </c>
      <c r="AL140">
        <v>684028991</v>
      </c>
      <c r="AM140" t="s">
        <v>1692</v>
      </c>
      <c r="AN140" s="1">
        <v>46083.565729166658</v>
      </c>
      <c r="AQ140" t="s">
        <v>164</v>
      </c>
      <c r="AS140" t="s">
        <v>201</v>
      </c>
      <c r="AU140" t="s">
        <v>1693</v>
      </c>
    </row>
    <row r="141" spans="1:47">
      <c r="A141" t="s">
        <v>145</v>
      </c>
      <c r="B141" t="s">
        <v>1731</v>
      </c>
      <c r="C141">
        <v>684037863</v>
      </c>
      <c r="D141" t="s">
        <v>739</v>
      </c>
      <c r="E141" t="s">
        <v>3362</v>
      </c>
      <c r="F141" t="s">
        <v>162</v>
      </c>
      <c r="AB141" t="s">
        <v>3240</v>
      </c>
      <c r="AI141">
        <v>5450</v>
      </c>
      <c r="AJ141" t="s">
        <v>2883</v>
      </c>
      <c r="AK141">
        <v>4045</v>
      </c>
      <c r="AL141">
        <v>684037863</v>
      </c>
      <c r="AM141" t="s">
        <v>1700</v>
      </c>
      <c r="AN141" s="1">
        <v>46083.572557870371</v>
      </c>
      <c r="AQ141" t="s">
        <v>164</v>
      </c>
      <c r="AS141" t="s">
        <v>201</v>
      </c>
      <c r="AU141" t="s">
        <v>1701</v>
      </c>
    </row>
    <row r="142" spans="1:47">
      <c r="A142" t="s">
        <v>145</v>
      </c>
      <c r="B142" t="s">
        <v>1739</v>
      </c>
      <c r="C142">
        <v>684054029</v>
      </c>
      <c r="D142" t="s">
        <v>739</v>
      </c>
      <c r="E142" t="s">
        <v>3364</v>
      </c>
      <c r="F142" t="s">
        <v>162</v>
      </c>
      <c r="AB142" t="s">
        <v>1967</v>
      </c>
      <c r="AI142">
        <v>5452</v>
      </c>
      <c r="AJ142" t="s">
        <v>2883</v>
      </c>
      <c r="AK142">
        <v>4047</v>
      </c>
      <c r="AL142">
        <v>684054029</v>
      </c>
      <c r="AM142" t="s">
        <v>1708</v>
      </c>
      <c r="AN142" s="1">
        <v>46083.584907407407</v>
      </c>
      <c r="AQ142" t="s">
        <v>164</v>
      </c>
      <c r="AS142" t="s">
        <v>201</v>
      </c>
      <c r="AU142" t="s">
        <v>1709</v>
      </c>
    </row>
    <row r="143" spans="1:47">
      <c r="A143" t="s">
        <v>145</v>
      </c>
      <c r="B143" t="s">
        <v>1331</v>
      </c>
      <c r="C143">
        <v>684293973</v>
      </c>
      <c r="D143" t="s">
        <v>739</v>
      </c>
      <c r="E143" t="s">
        <v>3367</v>
      </c>
      <c r="F143" t="s">
        <v>162</v>
      </c>
      <c r="AB143" t="s">
        <v>3848</v>
      </c>
      <c r="AI143">
        <v>5460</v>
      </c>
      <c r="AJ143" t="s">
        <v>2883</v>
      </c>
      <c r="AK143">
        <v>4053</v>
      </c>
      <c r="AL143">
        <v>684293973</v>
      </c>
      <c r="AM143" t="s">
        <v>1718</v>
      </c>
      <c r="AN143" s="1">
        <v>46083.88349537037</v>
      </c>
      <c r="AQ143" t="s">
        <v>164</v>
      </c>
      <c r="AS143" t="s">
        <v>201</v>
      </c>
      <c r="AU143" t="s">
        <v>1719</v>
      </c>
    </row>
    <row r="144" spans="1:47">
      <c r="A144" t="s">
        <v>145</v>
      </c>
      <c r="B144" t="s">
        <v>1768</v>
      </c>
      <c r="C144">
        <v>684302647</v>
      </c>
      <c r="D144" t="s">
        <v>739</v>
      </c>
      <c r="E144" t="s">
        <v>3372</v>
      </c>
      <c r="F144" t="s">
        <v>162</v>
      </c>
      <c r="AB144" t="s">
        <v>3196</v>
      </c>
      <c r="AI144">
        <v>5461</v>
      </c>
      <c r="AJ144" t="s">
        <v>2883</v>
      </c>
      <c r="AK144">
        <v>4054</v>
      </c>
      <c r="AL144">
        <v>684302647</v>
      </c>
      <c r="AM144" t="s">
        <v>1729</v>
      </c>
      <c r="AN144" s="1">
        <v>46083.90152777778</v>
      </c>
      <c r="AQ144" t="s">
        <v>164</v>
      </c>
      <c r="AS144" t="s">
        <v>201</v>
      </c>
      <c r="AU144" t="s">
        <v>1730</v>
      </c>
    </row>
    <row r="145" spans="1:47">
      <c r="A145" t="s">
        <v>145</v>
      </c>
      <c r="B145" t="s">
        <v>1759</v>
      </c>
      <c r="C145">
        <v>684302718</v>
      </c>
      <c r="D145" t="s">
        <v>739</v>
      </c>
      <c r="E145" t="s">
        <v>3178</v>
      </c>
      <c r="F145" t="s">
        <v>162</v>
      </c>
      <c r="AB145" t="s">
        <v>3377</v>
      </c>
      <c r="AI145">
        <v>5462</v>
      </c>
      <c r="AJ145" t="s">
        <v>2883</v>
      </c>
      <c r="AK145">
        <v>4055</v>
      </c>
      <c r="AL145">
        <v>684302718</v>
      </c>
      <c r="AM145" t="s">
        <v>1737</v>
      </c>
      <c r="AN145" s="1">
        <v>46083.901759259257</v>
      </c>
      <c r="AQ145" t="s">
        <v>164</v>
      </c>
      <c r="AS145" t="s">
        <v>201</v>
      </c>
      <c r="AU145" t="s">
        <v>1738</v>
      </c>
    </row>
    <row r="146" spans="1:47">
      <c r="A146" t="s">
        <v>145</v>
      </c>
      <c r="B146" t="s">
        <v>1787</v>
      </c>
      <c r="C146">
        <v>684314622</v>
      </c>
      <c r="D146" t="s">
        <v>739</v>
      </c>
      <c r="E146" t="s">
        <v>2916</v>
      </c>
      <c r="F146" t="s">
        <v>162</v>
      </c>
      <c r="AB146" t="s">
        <v>3382</v>
      </c>
      <c r="AI146">
        <v>5463</v>
      </c>
      <c r="AJ146" t="s">
        <v>2883</v>
      </c>
      <c r="AK146">
        <v>4056</v>
      </c>
      <c r="AL146">
        <v>684314622</v>
      </c>
      <c r="AM146" t="s">
        <v>1748</v>
      </c>
      <c r="AN146" s="1">
        <v>46083.929050925923</v>
      </c>
      <c r="AQ146" t="s">
        <v>164</v>
      </c>
      <c r="AS146" t="s">
        <v>201</v>
      </c>
      <c r="AU146" t="s">
        <v>1749</v>
      </c>
    </row>
    <row r="147" spans="1:47">
      <c r="A147" t="s">
        <v>145</v>
      </c>
      <c r="B147" t="s">
        <v>1778</v>
      </c>
      <c r="C147">
        <v>684316250</v>
      </c>
      <c r="D147" t="s">
        <v>739</v>
      </c>
      <c r="E147" t="s">
        <v>3386</v>
      </c>
      <c r="F147" t="s">
        <v>162</v>
      </c>
      <c r="AB147" t="s">
        <v>3219</v>
      </c>
      <c r="AI147">
        <v>5464</v>
      </c>
      <c r="AJ147" t="s">
        <v>2883</v>
      </c>
      <c r="AK147">
        <v>4057</v>
      </c>
      <c r="AL147">
        <v>684316250</v>
      </c>
      <c r="AM147" t="s">
        <v>1757</v>
      </c>
      <c r="AN147" s="1">
        <v>46083.932256944441</v>
      </c>
      <c r="AQ147" t="s">
        <v>164</v>
      </c>
      <c r="AS147" t="s">
        <v>201</v>
      </c>
      <c r="AU147" t="s">
        <v>1758</v>
      </c>
    </row>
    <row r="148" spans="1:47">
      <c r="A148" t="s">
        <v>145</v>
      </c>
      <c r="B148" t="s">
        <v>1750</v>
      </c>
      <c r="C148">
        <v>684571601</v>
      </c>
      <c r="D148" t="s">
        <v>739</v>
      </c>
      <c r="E148" t="s">
        <v>3389</v>
      </c>
      <c r="F148" t="s">
        <v>162</v>
      </c>
      <c r="AB148" t="s">
        <v>3240</v>
      </c>
      <c r="AI148">
        <v>5465</v>
      </c>
      <c r="AJ148" t="s">
        <v>2883</v>
      </c>
      <c r="AK148">
        <v>4058</v>
      </c>
      <c r="AL148">
        <v>684571601</v>
      </c>
      <c r="AM148" t="s">
        <v>1766</v>
      </c>
      <c r="AN148" s="1">
        <v>46084.279976851853</v>
      </c>
      <c r="AQ148" t="s">
        <v>164</v>
      </c>
      <c r="AS148" t="s">
        <v>201</v>
      </c>
      <c r="AU148" t="s">
        <v>1767</v>
      </c>
    </row>
    <row r="149" spans="1:47">
      <c r="A149" t="s">
        <v>145</v>
      </c>
      <c r="B149" t="s">
        <v>1804</v>
      </c>
      <c r="C149">
        <v>684580007</v>
      </c>
      <c r="D149" t="s">
        <v>739</v>
      </c>
      <c r="E149" t="s">
        <v>3392</v>
      </c>
      <c r="F149" t="s">
        <v>162</v>
      </c>
      <c r="AB149" t="s">
        <v>3394</v>
      </c>
      <c r="AI149">
        <v>5466</v>
      </c>
      <c r="AJ149" t="s">
        <v>2883</v>
      </c>
      <c r="AK149">
        <v>4059</v>
      </c>
      <c r="AL149">
        <v>684580007</v>
      </c>
      <c r="AM149" t="s">
        <v>1776</v>
      </c>
      <c r="AN149" s="1">
        <v>46084.285821759258</v>
      </c>
      <c r="AQ149" t="s">
        <v>164</v>
      </c>
      <c r="AS149" t="s">
        <v>201</v>
      </c>
      <c r="AU149" t="s">
        <v>1777</v>
      </c>
    </row>
    <row r="150" spans="1:47">
      <c r="A150" t="s">
        <v>145</v>
      </c>
      <c r="B150" t="s">
        <v>1815</v>
      </c>
      <c r="C150">
        <v>684615245</v>
      </c>
      <c r="D150" t="s">
        <v>739</v>
      </c>
      <c r="E150" t="s">
        <v>3396</v>
      </c>
      <c r="F150" t="s">
        <v>162</v>
      </c>
      <c r="AB150" t="s">
        <v>3240</v>
      </c>
      <c r="AI150">
        <v>5467</v>
      </c>
      <c r="AJ150" t="s">
        <v>2883</v>
      </c>
      <c r="AK150">
        <v>4060</v>
      </c>
      <c r="AL150">
        <v>684615245</v>
      </c>
      <c r="AM150" t="s">
        <v>1785</v>
      </c>
      <c r="AN150" s="1">
        <v>46084.309293981481</v>
      </c>
      <c r="AQ150" t="s">
        <v>164</v>
      </c>
      <c r="AS150" t="s">
        <v>201</v>
      </c>
      <c r="AU150" t="s">
        <v>1786</v>
      </c>
    </row>
    <row r="151" spans="1:47">
      <c r="A151" t="s">
        <v>145</v>
      </c>
      <c r="B151" t="s">
        <v>1826</v>
      </c>
      <c r="C151">
        <v>684628396</v>
      </c>
      <c r="D151" t="s">
        <v>739</v>
      </c>
      <c r="E151" t="s">
        <v>3399</v>
      </c>
      <c r="F151" t="s">
        <v>162</v>
      </c>
      <c r="AB151" t="s">
        <v>3240</v>
      </c>
      <c r="AI151">
        <v>5468</v>
      </c>
      <c r="AJ151" t="s">
        <v>2883</v>
      </c>
      <c r="AK151">
        <v>4061</v>
      </c>
      <c r="AL151">
        <v>684628396</v>
      </c>
      <c r="AM151" t="s">
        <v>1793</v>
      </c>
      <c r="AN151" s="1">
        <v>46084.317314814813</v>
      </c>
      <c r="AQ151" t="s">
        <v>164</v>
      </c>
      <c r="AS151" t="s">
        <v>201</v>
      </c>
      <c r="AU151" t="s">
        <v>1794</v>
      </c>
    </row>
    <row r="152" spans="1:47">
      <c r="A152" t="s">
        <v>145</v>
      </c>
      <c r="B152" t="s">
        <v>1795</v>
      </c>
      <c r="C152">
        <v>685210126</v>
      </c>
      <c r="D152" t="s">
        <v>739</v>
      </c>
      <c r="E152" t="s">
        <v>3402</v>
      </c>
      <c r="F152" t="s">
        <v>162</v>
      </c>
      <c r="AB152" t="s">
        <v>1797</v>
      </c>
      <c r="AI152">
        <v>5470</v>
      </c>
      <c r="AJ152" t="s">
        <v>2883</v>
      </c>
      <c r="AK152">
        <v>4063</v>
      </c>
      <c r="AL152">
        <v>685210126</v>
      </c>
      <c r="AM152" t="s">
        <v>1802</v>
      </c>
      <c r="AN152" s="1">
        <v>46084.76840277778</v>
      </c>
      <c r="AQ152" t="s">
        <v>164</v>
      </c>
      <c r="AS152" t="s">
        <v>201</v>
      </c>
      <c r="AU152" t="s">
        <v>1803</v>
      </c>
    </row>
    <row r="153" spans="1:47">
      <c r="A153" t="s">
        <v>145</v>
      </c>
      <c r="B153" t="s">
        <v>1849</v>
      </c>
      <c r="C153">
        <v>685278697</v>
      </c>
      <c r="D153" t="s">
        <v>739</v>
      </c>
      <c r="E153" t="s">
        <v>3405</v>
      </c>
      <c r="F153" t="s">
        <v>162</v>
      </c>
      <c r="AB153" t="s">
        <v>1797</v>
      </c>
      <c r="AI153">
        <v>5472</v>
      </c>
      <c r="AJ153" t="s">
        <v>2883</v>
      </c>
      <c r="AK153">
        <v>4065</v>
      </c>
      <c r="AL153">
        <v>685278697</v>
      </c>
      <c r="AM153" t="s">
        <v>1813</v>
      </c>
      <c r="AN153" s="1">
        <v>46084.850729166668</v>
      </c>
      <c r="AQ153" t="s">
        <v>164</v>
      </c>
      <c r="AS153" t="s">
        <v>201</v>
      </c>
      <c r="AU153" t="s">
        <v>1814</v>
      </c>
    </row>
    <row r="154" spans="1:47">
      <c r="A154" t="s">
        <v>145</v>
      </c>
      <c r="B154" t="s">
        <v>1855</v>
      </c>
      <c r="C154">
        <v>685303071</v>
      </c>
      <c r="D154" t="s">
        <v>739</v>
      </c>
      <c r="E154" t="s">
        <v>3410</v>
      </c>
      <c r="F154" t="s">
        <v>162</v>
      </c>
      <c r="AB154" t="s">
        <v>1797</v>
      </c>
      <c r="AI154">
        <v>5477</v>
      </c>
      <c r="AJ154" t="s">
        <v>2883</v>
      </c>
      <c r="AK154">
        <v>4070</v>
      </c>
      <c r="AL154">
        <v>685303071</v>
      </c>
      <c r="AM154" t="s">
        <v>1824</v>
      </c>
      <c r="AN154" s="1">
        <v>46084.885300925933</v>
      </c>
      <c r="AQ154" t="s">
        <v>164</v>
      </c>
      <c r="AS154" t="s">
        <v>201</v>
      </c>
      <c r="AU154" t="s">
        <v>1825</v>
      </c>
    </row>
    <row r="155" spans="1:47">
      <c r="A155" t="s">
        <v>145</v>
      </c>
      <c r="B155" t="s">
        <v>1864</v>
      </c>
      <c r="C155">
        <v>685315459</v>
      </c>
      <c r="D155" t="s">
        <v>739</v>
      </c>
      <c r="E155" t="s">
        <v>3336</v>
      </c>
      <c r="F155" t="s">
        <v>162</v>
      </c>
      <c r="AB155" t="s">
        <v>1797</v>
      </c>
      <c r="AI155">
        <v>5478</v>
      </c>
      <c r="AJ155" t="s">
        <v>2883</v>
      </c>
      <c r="AK155">
        <v>4071</v>
      </c>
      <c r="AL155">
        <v>685315459</v>
      </c>
      <c r="AM155" t="s">
        <v>1836</v>
      </c>
      <c r="AN155" s="1">
        <v>46084.908865740741</v>
      </c>
      <c r="AQ155" t="s">
        <v>164</v>
      </c>
      <c r="AS155" t="s">
        <v>201</v>
      </c>
      <c r="AU155" t="s">
        <v>1837</v>
      </c>
    </row>
    <row r="156" spans="1:47">
      <c r="A156" t="s">
        <v>145</v>
      </c>
      <c r="B156" t="s">
        <v>1869</v>
      </c>
      <c r="C156">
        <v>685742064</v>
      </c>
      <c r="D156" t="s">
        <v>739</v>
      </c>
      <c r="E156" t="s">
        <v>739</v>
      </c>
      <c r="F156" t="s">
        <v>162</v>
      </c>
      <c r="AB156" t="s">
        <v>3849</v>
      </c>
      <c r="AI156">
        <v>5480</v>
      </c>
      <c r="AJ156" t="s">
        <v>2883</v>
      </c>
      <c r="AK156">
        <v>4073</v>
      </c>
      <c r="AL156">
        <v>685742064</v>
      </c>
      <c r="AM156" t="s">
        <v>1847</v>
      </c>
      <c r="AN156" s="1">
        <v>46085.357615740737</v>
      </c>
      <c r="AQ156" t="s">
        <v>164</v>
      </c>
      <c r="AS156" t="s">
        <v>201</v>
      </c>
      <c r="AU156" t="s">
        <v>1848</v>
      </c>
    </row>
    <row r="157" spans="1:47">
      <c r="A157" t="s">
        <v>145</v>
      </c>
      <c r="B157" t="s">
        <v>1875</v>
      </c>
      <c r="C157">
        <v>685790617</v>
      </c>
      <c r="D157" t="s">
        <v>739</v>
      </c>
      <c r="E157" t="s">
        <v>3419</v>
      </c>
      <c r="F157" t="s">
        <v>162</v>
      </c>
      <c r="AB157" t="s">
        <v>2981</v>
      </c>
      <c r="AI157">
        <v>5481</v>
      </c>
      <c r="AJ157" t="s">
        <v>2883</v>
      </c>
      <c r="AK157">
        <v>4074</v>
      </c>
      <c r="AL157">
        <v>685790617</v>
      </c>
      <c r="AM157" t="s">
        <v>1853</v>
      </c>
      <c r="AN157" s="1">
        <v>46085.388668981483</v>
      </c>
      <c r="AQ157" t="s">
        <v>164</v>
      </c>
      <c r="AS157" t="s">
        <v>201</v>
      </c>
      <c r="AU157" t="s">
        <v>1854</v>
      </c>
    </row>
    <row r="158" spans="1:47">
      <c r="A158" t="s">
        <v>145</v>
      </c>
      <c r="B158" t="s">
        <v>1882</v>
      </c>
      <c r="C158">
        <v>685818739</v>
      </c>
      <c r="D158" t="s">
        <v>739</v>
      </c>
      <c r="E158" t="s">
        <v>2946</v>
      </c>
      <c r="F158" t="s">
        <v>162</v>
      </c>
      <c r="AB158" t="s">
        <v>3850</v>
      </c>
      <c r="AI158">
        <v>5482</v>
      </c>
      <c r="AJ158" t="s">
        <v>2883</v>
      </c>
      <c r="AK158">
        <v>4075</v>
      </c>
      <c r="AL158">
        <v>685818739</v>
      </c>
      <c r="AM158" t="s">
        <v>1862</v>
      </c>
      <c r="AN158" s="1">
        <v>46085.407337962963</v>
      </c>
      <c r="AQ158" t="s">
        <v>164</v>
      </c>
      <c r="AS158" t="s">
        <v>201</v>
      </c>
      <c r="AU158" t="s">
        <v>1863</v>
      </c>
    </row>
    <row r="159" spans="1:47">
      <c r="A159" t="s">
        <v>145</v>
      </c>
      <c r="B159" t="s">
        <v>358</v>
      </c>
      <c r="C159">
        <v>685848114</v>
      </c>
      <c r="D159" t="s">
        <v>739</v>
      </c>
      <c r="E159" t="s">
        <v>3851</v>
      </c>
      <c r="F159" t="s">
        <v>162</v>
      </c>
      <c r="AB159" t="s">
        <v>3425</v>
      </c>
      <c r="AI159">
        <v>5484</v>
      </c>
      <c r="AJ159" t="s">
        <v>2883</v>
      </c>
      <c r="AK159">
        <v>4077</v>
      </c>
      <c r="AL159">
        <v>685848114</v>
      </c>
      <c r="AM159" t="s">
        <v>1867</v>
      </c>
      <c r="AN159" s="1">
        <v>46085.42690972222</v>
      </c>
      <c r="AQ159" t="s">
        <v>164</v>
      </c>
      <c r="AS159" t="s">
        <v>201</v>
      </c>
      <c r="AU159" t="s">
        <v>1868</v>
      </c>
    </row>
    <row r="160" spans="1:47">
      <c r="A160" t="s">
        <v>145</v>
      </c>
      <c r="B160" t="s">
        <v>358</v>
      </c>
      <c r="C160">
        <v>685848114</v>
      </c>
      <c r="D160" t="s">
        <v>2912</v>
      </c>
      <c r="E160" t="s">
        <v>3852</v>
      </c>
      <c r="F160" t="s">
        <v>162</v>
      </c>
      <c r="AB160" t="s">
        <v>3425</v>
      </c>
      <c r="AI160">
        <v>5485</v>
      </c>
      <c r="AJ160" t="s">
        <v>2883</v>
      </c>
      <c r="AK160">
        <v>4077</v>
      </c>
      <c r="AL160">
        <v>685848114</v>
      </c>
      <c r="AM160" t="s">
        <v>1867</v>
      </c>
      <c r="AN160" s="1">
        <v>46085.42690972222</v>
      </c>
      <c r="AQ160" t="s">
        <v>164</v>
      </c>
      <c r="AS160" t="s">
        <v>201</v>
      </c>
      <c r="AU160" t="s">
        <v>1868</v>
      </c>
    </row>
    <row r="161" spans="1:47">
      <c r="A161" t="s">
        <v>145</v>
      </c>
      <c r="B161" t="s">
        <v>1062</v>
      </c>
      <c r="C161">
        <v>685962555</v>
      </c>
      <c r="D161" t="s">
        <v>739</v>
      </c>
      <c r="E161" t="s">
        <v>3853</v>
      </c>
      <c r="F161" t="s">
        <v>148</v>
      </c>
      <c r="G161" t="s">
        <v>2920</v>
      </c>
      <c r="H161" s="1">
        <v>35127</v>
      </c>
      <c r="I161" t="s">
        <v>2877</v>
      </c>
      <c r="J161" t="s">
        <v>3854</v>
      </c>
      <c r="K161">
        <v>150000</v>
      </c>
      <c r="L161" t="s">
        <v>148</v>
      </c>
      <c r="W161" t="s">
        <v>2879</v>
      </c>
      <c r="Y161" t="s">
        <v>150</v>
      </c>
      <c r="Z161" t="s">
        <v>274</v>
      </c>
      <c r="AA161" t="s">
        <v>275</v>
      </c>
      <c r="AB161" t="s">
        <v>3431</v>
      </c>
      <c r="AC161">
        <v>778506770</v>
      </c>
      <c r="AD161" t="s">
        <v>3432</v>
      </c>
      <c r="AE161" t="s">
        <v>3803</v>
      </c>
      <c r="AI161">
        <v>5491</v>
      </c>
      <c r="AJ161" t="s">
        <v>2883</v>
      </c>
      <c r="AK161">
        <v>4082</v>
      </c>
      <c r="AL161">
        <v>685962555</v>
      </c>
      <c r="AM161" t="s">
        <v>1873</v>
      </c>
      <c r="AN161" s="1">
        <v>46085.50203703704</v>
      </c>
      <c r="AQ161" t="s">
        <v>164</v>
      </c>
      <c r="AS161" t="s">
        <v>201</v>
      </c>
      <c r="AU161" t="s">
        <v>1874</v>
      </c>
    </row>
    <row r="162" spans="1:47">
      <c r="A162" t="s">
        <v>145</v>
      </c>
      <c r="B162" t="s">
        <v>1838</v>
      </c>
      <c r="C162">
        <v>686806805</v>
      </c>
      <c r="D162" t="s">
        <v>739</v>
      </c>
      <c r="E162" t="s">
        <v>3433</v>
      </c>
      <c r="F162" t="s">
        <v>162</v>
      </c>
      <c r="AB162" t="s">
        <v>3240</v>
      </c>
      <c r="AI162">
        <v>5518</v>
      </c>
      <c r="AJ162" t="s">
        <v>2883</v>
      </c>
      <c r="AK162">
        <v>4103</v>
      </c>
      <c r="AL162">
        <v>686806805</v>
      </c>
      <c r="AM162" t="s">
        <v>1880</v>
      </c>
      <c r="AN162" s="1">
        <v>46086.283391203702</v>
      </c>
      <c r="AQ162" t="s">
        <v>164</v>
      </c>
      <c r="AS162" t="s">
        <v>201</v>
      </c>
      <c r="AU162" t="s">
        <v>1881</v>
      </c>
    </row>
    <row r="163" spans="1:47">
      <c r="A163" t="s">
        <v>145</v>
      </c>
      <c r="B163" t="s">
        <v>1904</v>
      </c>
      <c r="C163">
        <v>686825437</v>
      </c>
      <c r="D163" t="s">
        <v>739</v>
      </c>
      <c r="E163" t="s">
        <v>3436</v>
      </c>
      <c r="F163" t="s">
        <v>162</v>
      </c>
      <c r="AB163" t="s">
        <v>3236</v>
      </c>
      <c r="AI163">
        <v>5519</v>
      </c>
      <c r="AJ163" t="s">
        <v>2883</v>
      </c>
      <c r="AK163">
        <v>4104</v>
      </c>
      <c r="AL163">
        <v>686825437</v>
      </c>
      <c r="AM163" t="s">
        <v>1889</v>
      </c>
      <c r="AN163" s="1">
        <v>46086.292164351849</v>
      </c>
      <c r="AQ163" t="s">
        <v>164</v>
      </c>
      <c r="AS163" t="s">
        <v>201</v>
      </c>
      <c r="AU163" t="s">
        <v>1890</v>
      </c>
    </row>
    <row r="164" spans="1:47">
      <c r="A164" t="s">
        <v>145</v>
      </c>
      <c r="B164" t="s">
        <v>1914</v>
      </c>
      <c r="C164">
        <v>686844676</v>
      </c>
      <c r="D164" t="s">
        <v>739</v>
      </c>
      <c r="E164" t="s">
        <v>3439</v>
      </c>
      <c r="F164" t="s">
        <v>162</v>
      </c>
      <c r="AB164" t="s">
        <v>3240</v>
      </c>
      <c r="AI164">
        <v>5520</v>
      </c>
      <c r="AJ164" t="s">
        <v>2883</v>
      </c>
      <c r="AK164">
        <v>4105</v>
      </c>
      <c r="AL164">
        <v>686844676</v>
      </c>
      <c r="AM164" t="s">
        <v>1902</v>
      </c>
      <c r="AN164" s="1">
        <v>46086.301898148151</v>
      </c>
      <c r="AQ164" t="s">
        <v>164</v>
      </c>
      <c r="AS164" t="s">
        <v>201</v>
      </c>
      <c r="AU164" t="s">
        <v>1903</v>
      </c>
    </row>
    <row r="165" spans="1:47">
      <c r="A165" t="s">
        <v>145</v>
      </c>
      <c r="B165" t="s">
        <v>1925</v>
      </c>
      <c r="C165">
        <v>686864402</v>
      </c>
      <c r="D165" t="s">
        <v>739</v>
      </c>
      <c r="E165" t="s">
        <v>3245</v>
      </c>
      <c r="F165" t="s">
        <v>162</v>
      </c>
      <c r="AB165" t="s">
        <v>1967</v>
      </c>
      <c r="AI165">
        <v>5521</v>
      </c>
      <c r="AJ165" t="s">
        <v>2883</v>
      </c>
      <c r="AK165">
        <v>4106</v>
      </c>
      <c r="AL165">
        <v>686864402</v>
      </c>
      <c r="AM165" t="s">
        <v>1912</v>
      </c>
      <c r="AN165" s="1">
        <v>46086.312106481477</v>
      </c>
      <c r="AQ165" t="s">
        <v>164</v>
      </c>
      <c r="AS165" t="s">
        <v>201</v>
      </c>
      <c r="AU165" t="s">
        <v>1913</v>
      </c>
    </row>
    <row r="166" spans="1:47">
      <c r="A166" t="s">
        <v>145</v>
      </c>
      <c r="B166" t="s">
        <v>1932</v>
      </c>
      <c r="C166">
        <v>686880224</v>
      </c>
      <c r="D166" t="s">
        <v>739</v>
      </c>
      <c r="E166" t="s">
        <v>3444</v>
      </c>
      <c r="F166" t="s">
        <v>162</v>
      </c>
      <c r="AB166" t="s">
        <v>3446</v>
      </c>
      <c r="AI166">
        <v>5522</v>
      </c>
      <c r="AJ166" t="s">
        <v>2883</v>
      </c>
      <c r="AK166">
        <v>4107</v>
      </c>
      <c r="AL166">
        <v>686880224</v>
      </c>
      <c r="AM166" t="s">
        <v>1923</v>
      </c>
      <c r="AN166" s="1">
        <v>46086.320150462961</v>
      </c>
      <c r="AQ166" t="s">
        <v>164</v>
      </c>
      <c r="AS166" t="s">
        <v>201</v>
      </c>
      <c r="AU166" t="s">
        <v>1924</v>
      </c>
    </row>
    <row r="167" spans="1:47">
      <c r="A167" t="s">
        <v>145</v>
      </c>
      <c r="B167" t="s">
        <v>1953</v>
      </c>
      <c r="C167">
        <v>687083293</v>
      </c>
      <c r="D167" t="s">
        <v>739</v>
      </c>
      <c r="E167" t="s">
        <v>3448</v>
      </c>
      <c r="F167" t="s">
        <v>162</v>
      </c>
      <c r="AB167" t="s">
        <v>3451</v>
      </c>
      <c r="AI167">
        <v>5526</v>
      </c>
      <c r="AJ167" t="s">
        <v>2883</v>
      </c>
      <c r="AK167">
        <v>4111</v>
      </c>
      <c r="AL167">
        <v>687083293</v>
      </c>
      <c r="AM167" t="s">
        <v>1930</v>
      </c>
      <c r="AN167" s="1">
        <v>46086.450902777768</v>
      </c>
      <c r="AQ167" t="s">
        <v>164</v>
      </c>
      <c r="AS167" t="s">
        <v>201</v>
      </c>
      <c r="AU167" t="s">
        <v>1931</v>
      </c>
    </row>
    <row r="168" spans="1:47">
      <c r="A168" t="s">
        <v>145</v>
      </c>
      <c r="B168" t="s">
        <v>1965</v>
      </c>
      <c r="C168">
        <v>687107125</v>
      </c>
      <c r="D168" t="s">
        <v>739</v>
      </c>
      <c r="E168" t="s">
        <v>3453</v>
      </c>
      <c r="F168" t="s">
        <v>162</v>
      </c>
      <c r="AB168" t="s">
        <v>1967</v>
      </c>
      <c r="AI168">
        <v>5528</v>
      </c>
      <c r="AJ168" t="s">
        <v>2883</v>
      </c>
      <c r="AK168">
        <v>4113</v>
      </c>
      <c r="AL168">
        <v>687107125</v>
      </c>
      <c r="AM168" t="s">
        <v>1941</v>
      </c>
      <c r="AN168" s="1">
        <v>46086.466226851851</v>
      </c>
      <c r="AQ168" t="s">
        <v>164</v>
      </c>
      <c r="AS168" t="s">
        <v>201</v>
      </c>
      <c r="AU168" t="s">
        <v>1942</v>
      </c>
    </row>
    <row r="169" spans="1:47">
      <c r="A169" t="s">
        <v>145</v>
      </c>
      <c r="B169" t="s">
        <v>1943</v>
      </c>
      <c r="C169">
        <v>687530039</v>
      </c>
      <c r="D169" t="s">
        <v>739</v>
      </c>
      <c r="E169" t="s">
        <v>3456</v>
      </c>
      <c r="F169" t="s">
        <v>162</v>
      </c>
      <c r="AB169" t="s">
        <v>3240</v>
      </c>
      <c r="AI169">
        <v>5535</v>
      </c>
      <c r="AJ169" t="s">
        <v>2883</v>
      </c>
      <c r="AK169">
        <v>4118</v>
      </c>
      <c r="AL169">
        <v>687530039</v>
      </c>
      <c r="AM169" t="s">
        <v>1951</v>
      </c>
      <c r="AN169" s="1">
        <v>46086.775520833333</v>
      </c>
      <c r="AQ169" t="s">
        <v>164</v>
      </c>
      <c r="AS169" t="s">
        <v>201</v>
      </c>
      <c r="AU169" t="s">
        <v>1952</v>
      </c>
    </row>
    <row r="170" spans="1:47">
      <c r="A170" t="s">
        <v>145</v>
      </c>
      <c r="B170" t="s">
        <v>1990</v>
      </c>
      <c r="C170">
        <v>687530081</v>
      </c>
      <c r="D170" t="s">
        <v>739</v>
      </c>
      <c r="E170" t="s">
        <v>3459</v>
      </c>
      <c r="F170" t="s">
        <v>162</v>
      </c>
      <c r="AB170" t="s">
        <v>3240</v>
      </c>
      <c r="AI170">
        <v>5536</v>
      </c>
      <c r="AJ170" t="s">
        <v>2883</v>
      </c>
      <c r="AK170">
        <v>4119</v>
      </c>
      <c r="AL170">
        <v>687530081</v>
      </c>
      <c r="AM170" t="s">
        <v>1963</v>
      </c>
      <c r="AN170" s="1">
        <v>46086.775590277779</v>
      </c>
      <c r="AQ170" t="s">
        <v>164</v>
      </c>
      <c r="AS170" t="s">
        <v>201</v>
      </c>
      <c r="AU170" t="s">
        <v>1964</v>
      </c>
    </row>
    <row r="171" spans="1:47">
      <c r="A171" t="s">
        <v>145</v>
      </c>
      <c r="B171" t="s">
        <v>2000</v>
      </c>
      <c r="C171">
        <v>687530332</v>
      </c>
      <c r="D171" t="s">
        <v>739</v>
      </c>
      <c r="E171" t="s">
        <v>3462</v>
      </c>
      <c r="F171" t="s">
        <v>162</v>
      </c>
      <c r="AB171" t="s">
        <v>406</v>
      </c>
      <c r="AI171">
        <v>5537</v>
      </c>
      <c r="AJ171" t="s">
        <v>2883</v>
      </c>
      <c r="AK171">
        <v>4120</v>
      </c>
      <c r="AL171">
        <v>687530332</v>
      </c>
      <c r="AM171" t="s">
        <v>1975</v>
      </c>
      <c r="AN171" s="1">
        <v>46086.775949074072</v>
      </c>
      <c r="AQ171" t="s">
        <v>164</v>
      </c>
      <c r="AS171" t="s">
        <v>201</v>
      </c>
      <c r="AU171" t="s">
        <v>1976</v>
      </c>
    </row>
    <row r="172" spans="1:47">
      <c r="A172" t="s">
        <v>145</v>
      </c>
      <c r="B172" t="s">
        <v>2012</v>
      </c>
      <c r="C172">
        <v>687530446</v>
      </c>
      <c r="D172" t="s">
        <v>739</v>
      </c>
      <c r="E172" t="s">
        <v>3465</v>
      </c>
      <c r="F172" t="s">
        <v>162</v>
      </c>
      <c r="AB172" t="s">
        <v>406</v>
      </c>
      <c r="AI172">
        <v>5538</v>
      </c>
      <c r="AJ172" t="s">
        <v>2883</v>
      </c>
      <c r="AK172">
        <v>4121</v>
      </c>
      <c r="AL172">
        <v>687530446</v>
      </c>
      <c r="AM172" t="s">
        <v>1988</v>
      </c>
      <c r="AN172" s="1">
        <v>46086.776122685187</v>
      </c>
      <c r="AQ172" t="s">
        <v>164</v>
      </c>
      <c r="AS172" t="s">
        <v>201</v>
      </c>
      <c r="AU172" t="s">
        <v>1989</v>
      </c>
    </row>
    <row r="173" spans="1:47">
      <c r="A173" t="s">
        <v>145</v>
      </c>
      <c r="B173" t="s">
        <v>2023</v>
      </c>
      <c r="C173">
        <v>687531001</v>
      </c>
      <c r="D173" t="s">
        <v>739</v>
      </c>
      <c r="E173" t="s">
        <v>3467</v>
      </c>
      <c r="F173" t="s">
        <v>162</v>
      </c>
      <c r="AB173" t="s">
        <v>406</v>
      </c>
      <c r="AI173">
        <v>5539</v>
      </c>
      <c r="AJ173" t="s">
        <v>2883</v>
      </c>
      <c r="AK173">
        <v>4122</v>
      </c>
      <c r="AL173">
        <v>687531001</v>
      </c>
      <c r="AM173" t="s">
        <v>1998</v>
      </c>
      <c r="AN173" s="1">
        <v>46086.776701388888</v>
      </c>
      <c r="AQ173" t="s">
        <v>164</v>
      </c>
      <c r="AS173" t="s">
        <v>201</v>
      </c>
      <c r="AU173" t="s">
        <v>1999</v>
      </c>
    </row>
    <row r="174" spans="1:47">
      <c r="A174" t="s">
        <v>145</v>
      </c>
      <c r="B174" t="s">
        <v>2033</v>
      </c>
      <c r="C174">
        <v>687531038</v>
      </c>
      <c r="D174" t="s">
        <v>739</v>
      </c>
      <c r="E174" t="s">
        <v>3085</v>
      </c>
      <c r="F174" t="s">
        <v>162</v>
      </c>
      <c r="AB174" t="s">
        <v>629</v>
      </c>
      <c r="AI174">
        <v>5540</v>
      </c>
      <c r="AJ174" t="s">
        <v>2883</v>
      </c>
      <c r="AK174">
        <v>4123</v>
      </c>
      <c r="AL174">
        <v>687531038</v>
      </c>
      <c r="AM174" t="s">
        <v>2010</v>
      </c>
      <c r="AN174" s="1">
        <v>46086.776747685188</v>
      </c>
      <c r="AQ174" t="s">
        <v>164</v>
      </c>
      <c r="AS174" t="s">
        <v>201</v>
      </c>
      <c r="AU174" t="s">
        <v>2011</v>
      </c>
    </row>
    <row r="175" spans="1:47">
      <c r="A175" t="s">
        <v>145</v>
      </c>
      <c r="B175" t="s">
        <v>2041</v>
      </c>
      <c r="C175">
        <v>687531063</v>
      </c>
      <c r="D175" t="s">
        <v>739</v>
      </c>
      <c r="E175" t="s">
        <v>3470</v>
      </c>
      <c r="F175" t="s">
        <v>162</v>
      </c>
      <c r="AB175" t="s">
        <v>406</v>
      </c>
      <c r="AI175">
        <v>5541</v>
      </c>
      <c r="AJ175" t="s">
        <v>2883</v>
      </c>
      <c r="AK175">
        <v>4124</v>
      </c>
      <c r="AL175">
        <v>687531063</v>
      </c>
      <c r="AM175" t="s">
        <v>2021</v>
      </c>
      <c r="AN175" s="1">
        <v>46086.776770833327</v>
      </c>
      <c r="AQ175" t="s">
        <v>164</v>
      </c>
      <c r="AS175" t="s">
        <v>201</v>
      </c>
      <c r="AU175" t="s">
        <v>2022</v>
      </c>
    </row>
    <row r="176" spans="1:47">
      <c r="A176" t="s">
        <v>145</v>
      </c>
      <c r="B176" t="s">
        <v>2048</v>
      </c>
      <c r="C176">
        <v>687531159</v>
      </c>
      <c r="D176" t="s">
        <v>739</v>
      </c>
      <c r="E176" t="s">
        <v>3473</v>
      </c>
      <c r="F176" t="s">
        <v>162</v>
      </c>
      <c r="AB176" t="s">
        <v>2967</v>
      </c>
      <c r="AI176">
        <v>5542</v>
      </c>
      <c r="AJ176" t="s">
        <v>2883</v>
      </c>
      <c r="AK176">
        <v>4125</v>
      </c>
      <c r="AL176">
        <v>687531159</v>
      </c>
      <c r="AM176" t="s">
        <v>2031</v>
      </c>
      <c r="AN176" s="1">
        <v>46086.776886574073</v>
      </c>
      <c r="AQ176" t="s">
        <v>164</v>
      </c>
      <c r="AS176" t="s">
        <v>201</v>
      </c>
      <c r="AU176" t="s">
        <v>2032</v>
      </c>
    </row>
    <row r="177" spans="1:47">
      <c r="A177" t="s">
        <v>145</v>
      </c>
      <c r="B177" t="s">
        <v>2057</v>
      </c>
      <c r="C177">
        <v>687531184</v>
      </c>
      <c r="D177" t="s">
        <v>739</v>
      </c>
      <c r="E177" t="s">
        <v>3855</v>
      </c>
      <c r="F177" t="s">
        <v>162</v>
      </c>
      <c r="AB177" t="s">
        <v>289</v>
      </c>
      <c r="AI177">
        <v>5543</v>
      </c>
      <c r="AJ177" t="s">
        <v>2883</v>
      </c>
      <c r="AK177">
        <v>4126</v>
      </c>
      <c r="AL177">
        <v>687531184</v>
      </c>
      <c r="AM177" t="s">
        <v>2039</v>
      </c>
      <c r="AN177" s="1">
        <v>46086.776932870373</v>
      </c>
      <c r="AQ177" t="s">
        <v>164</v>
      </c>
      <c r="AS177" t="s">
        <v>201</v>
      </c>
      <c r="AU177" t="s">
        <v>2040</v>
      </c>
    </row>
    <row r="178" spans="1:47">
      <c r="A178" t="s">
        <v>145</v>
      </c>
      <c r="B178" t="s">
        <v>2068</v>
      </c>
      <c r="C178">
        <v>687531251</v>
      </c>
      <c r="D178" t="s">
        <v>739</v>
      </c>
      <c r="E178" t="s">
        <v>3453</v>
      </c>
      <c r="F178" t="s">
        <v>162</v>
      </c>
      <c r="AB178" t="s">
        <v>1967</v>
      </c>
      <c r="AI178">
        <v>5544</v>
      </c>
      <c r="AJ178" t="s">
        <v>2883</v>
      </c>
      <c r="AK178">
        <v>4127</v>
      </c>
      <c r="AL178">
        <v>687531251</v>
      </c>
      <c r="AM178" t="s">
        <v>2046</v>
      </c>
      <c r="AN178" s="1">
        <v>46086.777013888888</v>
      </c>
      <c r="AQ178" t="s">
        <v>164</v>
      </c>
      <c r="AS178" t="s">
        <v>201</v>
      </c>
      <c r="AU178" t="s">
        <v>2047</v>
      </c>
    </row>
    <row r="179" spans="1:47">
      <c r="A179" t="s">
        <v>145</v>
      </c>
      <c r="B179" t="s">
        <v>2078</v>
      </c>
      <c r="C179">
        <v>687531294</v>
      </c>
      <c r="D179" t="s">
        <v>739</v>
      </c>
      <c r="E179" t="s">
        <v>2920</v>
      </c>
      <c r="F179" t="s">
        <v>162</v>
      </c>
      <c r="AB179" t="s">
        <v>406</v>
      </c>
      <c r="AI179">
        <v>5545</v>
      </c>
      <c r="AJ179" t="s">
        <v>2883</v>
      </c>
      <c r="AK179">
        <v>4128</v>
      </c>
      <c r="AL179">
        <v>687531294</v>
      </c>
      <c r="AM179" t="s">
        <v>2055</v>
      </c>
      <c r="AN179" s="1">
        <v>46086.777060185188</v>
      </c>
      <c r="AQ179" t="s">
        <v>164</v>
      </c>
      <c r="AS179" t="s">
        <v>201</v>
      </c>
      <c r="AU179" t="s">
        <v>2056</v>
      </c>
    </row>
    <row r="180" spans="1:47">
      <c r="A180" t="s">
        <v>145</v>
      </c>
      <c r="B180" t="s">
        <v>1113</v>
      </c>
      <c r="C180">
        <v>687537016</v>
      </c>
      <c r="D180" t="s">
        <v>739</v>
      </c>
      <c r="E180" t="s">
        <v>2949</v>
      </c>
      <c r="F180" t="s">
        <v>162</v>
      </c>
      <c r="AB180" t="s">
        <v>406</v>
      </c>
      <c r="AI180">
        <v>5546</v>
      </c>
      <c r="AJ180" t="s">
        <v>2883</v>
      </c>
      <c r="AK180">
        <v>4129</v>
      </c>
      <c r="AL180">
        <v>687537016</v>
      </c>
      <c r="AM180" t="s">
        <v>2066</v>
      </c>
      <c r="AN180" s="1">
        <v>46086.785069444442</v>
      </c>
      <c r="AQ180" t="s">
        <v>164</v>
      </c>
      <c r="AS180" t="s">
        <v>201</v>
      </c>
      <c r="AU180" t="s">
        <v>2067</v>
      </c>
    </row>
    <row r="181" spans="1:47">
      <c r="A181" t="s">
        <v>145</v>
      </c>
      <c r="B181" t="s">
        <v>2089</v>
      </c>
      <c r="C181">
        <v>687540554</v>
      </c>
      <c r="D181" t="s">
        <v>739</v>
      </c>
      <c r="E181" t="s">
        <v>3482</v>
      </c>
      <c r="F181" t="s">
        <v>162</v>
      </c>
      <c r="AB181" t="s">
        <v>420</v>
      </c>
      <c r="AI181">
        <v>5547</v>
      </c>
      <c r="AJ181" t="s">
        <v>2883</v>
      </c>
      <c r="AK181">
        <v>4130</v>
      </c>
      <c r="AL181">
        <v>687540554</v>
      </c>
      <c r="AM181" t="s">
        <v>2076</v>
      </c>
      <c r="AN181" s="1">
        <v>46086.790671296287</v>
      </c>
      <c r="AQ181" t="s">
        <v>164</v>
      </c>
      <c r="AS181" t="s">
        <v>201</v>
      </c>
      <c r="AU181" t="s">
        <v>2077</v>
      </c>
    </row>
    <row r="182" spans="1:47">
      <c r="A182" t="s">
        <v>145</v>
      </c>
      <c r="B182" t="s">
        <v>2099</v>
      </c>
      <c r="C182">
        <v>687550033</v>
      </c>
      <c r="D182" t="s">
        <v>739</v>
      </c>
      <c r="E182" t="s">
        <v>2962</v>
      </c>
      <c r="F182" t="s">
        <v>162</v>
      </c>
      <c r="AB182" t="s">
        <v>420</v>
      </c>
      <c r="AI182">
        <v>5548</v>
      </c>
      <c r="AJ182" t="s">
        <v>2883</v>
      </c>
      <c r="AK182">
        <v>4131</v>
      </c>
      <c r="AL182">
        <v>687550033</v>
      </c>
      <c r="AM182" t="s">
        <v>2087</v>
      </c>
      <c r="AN182" s="1">
        <v>46086.803726851853</v>
      </c>
      <c r="AQ182" t="s">
        <v>164</v>
      </c>
      <c r="AS182" t="s">
        <v>201</v>
      </c>
      <c r="AU182" t="s">
        <v>2088</v>
      </c>
    </row>
    <row r="183" spans="1:47">
      <c r="A183" t="s">
        <v>145</v>
      </c>
      <c r="B183" t="s">
        <v>2107</v>
      </c>
      <c r="C183">
        <v>687611492</v>
      </c>
      <c r="D183" t="s">
        <v>739</v>
      </c>
      <c r="E183" t="s">
        <v>3487</v>
      </c>
      <c r="F183" t="s">
        <v>162</v>
      </c>
      <c r="AB183" t="s">
        <v>420</v>
      </c>
      <c r="AI183">
        <v>5549</v>
      </c>
      <c r="AJ183" t="s">
        <v>2883</v>
      </c>
      <c r="AK183">
        <v>4132</v>
      </c>
      <c r="AL183">
        <v>687611492</v>
      </c>
      <c r="AM183" t="s">
        <v>2097</v>
      </c>
      <c r="AN183" s="1">
        <v>46086.894791666673</v>
      </c>
      <c r="AQ183" t="s">
        <v>164</v>
      </c>
      <c r="AS183" t="s">
        <v>201</v>
      </c>
      <c r="AU183" t="s">
        <v>2098</v>
      </c>
    </row>
    <row r="184" spans="1:47">
      <c r="A184" t="s">
        <v>145</v>
      </c>
      <c r="B184" t="s">
        <v>2134</v>
      </c>
      <c r="C184">
        <v>687611501</v>
      </c>
      <c r="D184" t="s">
        <v>739</v>
      </c>
      <c r="E184" t="s">
        <v>2917</v>
      </c>
      <c r="F184" t="s">
        <v>162</v>
      </c>
      <c r="AB184" t="s">
        <v>406</v>
      </c>
      <c r="AI184">
        <v>5550</v>
      </c>
      <c r="AJ184" t="s">
        <v>2883</v>
      </c>
      <c r="AK184">
        <v>4133</v>
      </c>
      <c r="AL184">
        <v>687611501</v>
      </c>
      <c r="AM184" t="s">
        <v>2105</v>
      </c>
      <c r="AN184" s="1">
        <v>46086.894803240742</v>
      </c>
      <c r="AQ184" t="s">
        <v>164</v>
      </c>
      <c r="AS184" t="s">
        <v>201</v>
      </c>
      <c r="AU184" t="s">
        <v>2106</v>
      </c>
    </row>
    <row r="185" spans="1:47">
      <c r="A185" t="s">
        <v>145</v>
      </c>
      <c r="B185" t="s">
        <v>2145</v>
      </c>
      <c r="C185">
        <v>687611508</v>
      </c>
      <c r="D185" t="s">
        <v>739</v>
      </c>
      <c r="E185" t="s">
        <v>3490</v>
      </c>
      <c r="F185" t="s">
        <v>162</v>
      </c>
      <c r="AB185" t="s">
        <v>406</v>
      </c>
      <c r="AI185">
        <v>5551</v>
      </c>
      <c r="AJ185" t="s">
        <v>2883</v>
      </c>
      <c r="AK185">
        <v>4134</v>
      </c>
      <c r="AL185">
        <v>687611508</v>
      </c>
      <c r="AM185" t="s">
        <v>2114</v>
      </c>
      <c r="AN185" s="1">
        <v>46086.894803240742</v>
      </c>
      <c r="AQ185" t="s">
        <v>164</v>
      </c>
      <c r="AS185" t="s">
        <v>201</v>
      </c>
      <c r="AU185" t="s">
        <v>2115</v>
      </c>
    </row>
    <row r="186" spans="1:47">
      <c r="A186" t="s">
        <v>145</v>
      </c>
      <c r="B186" t="s">
        <v>2155</v>
      </c>
      <c r="C186">
        <v>687611515</v>
      </c>
      <c r="D186" t="s">
        <v>739</v>
      </c>
      <c r="E186" t="s">
        <v>2995</v>
      </c>
      <c r="F186" t="s">
        <v>162</v>
      </c>
      <c r="AB186" t="s">
        <v>406</v>
      </c>
      <c r="AI186">
        <v>5552</v>
      </c>
      <c r="AJ186" t="s">
        <v>2883</v>
      </c>
      <c r="AK186">
        <v>4135</v>
      </c>
      <c r="AL186">
        <v>687611515</v>
      </c>
      <c r="AM186" t="s">
        <v>2124</v>
      </c>
      <c r="AN186" s="1">
        <v>46086.894814814812</v>
      </c>
      <c r="AQ186" t="s">
        <v>164</v>
      </c>
      <c r="AS186" t="s">
        <v>201</v>
      </c>
      <c r="AU186" t="s">
        <v>2125</v>
      </c>
    </row>
    <row r="187" spans="1:47">
      <c r="A187" t="s">
        <v>145</v>
      </c>
      <c r="B187" t="s">
        <v>2166</v>
      </c>
      <c r="C187">
        <v>687611517</v>
      </c>
      <c r="D187" t="s">
        <v>739</v>
      </c>
      <c r="E187" t="s">
        <v>3416</v>
      </c>
      <c r="F187" t="s">
        <v>162</v>
      </c>
      <c r="AB187" t="s">
        <v>629</v>
      </c>
      <c r="AI187">
        <v>5553</v>
      </c>
      <c r="AJ187" t="s">
        <v>2883</v>
      </c>
      <c r="AK187">
        <v>4136</v>
      </c>
      <c r="AL187">
        <v>687611517</v>
      </c>
      <c r="AM187" t="s">
        <v>2132</v>
      </c>
      <c r="AN187" s="1">
        <v>46086.894826388889</v>
      </c>
      <c r="AQ187" t="s">
        <v>164</v>
      </c>
      <c r="AS187" t="s">
        <v>201</v>
      </c>
      <c r="AU187" t="s">
        <v>2133</v>
      </c>
    </row>
    <row r="188" spans="1:47">
      <c r="A188" t="s">
        <v>145</v>
      </c>
      <c r="B188" t="s">
        <v>2176</v>
      </c>
      <c r="C188">
        <v>687860161</v>
      </c>
      <c r="D188" t="s">
        <v>739</v>
      </c>
      <c r="E188" t="s">
        <v>3496</v>
      </c>
      <c r="F188" t="s">
        <v>162</v>
      </c>
      <c r="AB188" t="s">
        <v>3431</v>
      </c>
      <c r="AI188">
        <v>5556</v>
      </c>
      <c r="AJ188" t="s">
        <v>2883</v>
      </c>
      <c r="AK188">
        <v>4139</v>
      </c>
      <c r="AL188">
        <v>687860161</v>
      </c>
      <c r="AM188" t="s">
        <v>2143</v>
      </c>
      <c r="AN188" s="1">
        <v>46087.253113425933</v>
      </c>
      <c r="AQ188" t="s">
        <v>164</v>
      </c>
      <c r="AS188" t="s">
        <v>201</v>
      </c>
      <c r="AU188" t="s">
        <v>2144</v>
      </c>
    </row>
    <row r="189" spans="1:47">
      <c r="A189" t="s">
        <v>145</v>
      </c>
      <c r="B189" t="s">
        <v>2197</v>
      </c>
      <c r="C189">
        <v>687924217</v>
      </c>
      <c r="D189" t="s">
        <v>739</v>
      </c>
      <c r="E189" t="s">
        <v>3499</v>
      </c>
      <c r="F189" t="s">
        <v>148</v>
      </c>
      <c r="G189" t="s">
        <v>3500</v>
      </c>
      <c r="H189" s="1">
        <v>37380</v>
      </c>
      <c r="I189" t="s">
        <v>2877</v>
      </c>
      <c r="J189" t="s">
        <v>2706</v>
      </c>
      <c r="K189">
        <v>80000</v>
      </c>
      <c r="L189" t="s">
        <v>148</v>
      </c>
      <c r="W189" t="s">
        <v>2879</v>
      </c>
      <c r="Y189" t="s">
        <v>150</v>
      </c>
      <c r="Z189" t="s">
        <v>274</v>
      </c>
      <c r="AA189" t="s">
        <v>275</v>
      </c>
      <c r="AB189" t="s">
        <v>3431</v>
      </c>
      <c r="AC189">
        <v>760953074</v>
      </c>
      <c r="AD189" t="s">
        <v>3501</v>
      </c>
      <c r="AE189" t="s">
        <v>3856</v>
      </c>
      <c r="AI189">
        <v>5559</v>
      </c>
      <c r="AJ189" t="s">
        <v>2883</v>
      </c>
      <c r="AK189">
        <v>4141</v>
      </c>
      <c r="AL189">
        <v>687924217</v>
      </c>
      <c r="AM189" t="s">
        <v>2153</v>
      </c>
      <c r="AN189" s="1">
        <v>46087.289780092593</v>
      </c>
      <c r="AQ189" t="s">
        <v>164</v>
      </c>
      <c r="AS189" t="s">
        <v>201</v>
      </c>
      <c r="AU189" t="s">
        <v>2154</v>
      </c>
    </row>
    <row r="190" spans="1:47">
      <c r="A190" t="s">
        <v>145</v>
      </c>
      <c r="B190" t="s">
        <v>2225</v>
      </c>
      <c r="C190">
        <v>687940811</v>
      </c>
      <c r="D190" t="s">
        <v>739</v>
      </c>
      <c r="E190" t="s">
        <v>3502</v>
      </c>
      <c r="F190" t="s">
        <v>148</v>
      </c>
      <c r="G190" t="s">
        <v>3503</v>
      </c>
      <c r="H190" s="1">
        <v>32938</v>
      </c>
      <c r="I190" t="s">
        <v>2877</v>
      </c>
      <c r="J190" t="s">
        <v>2296</v>
      </c>
      <c r="K190">
        <v>120000</v>
      </c>
      <c r="L190" t="s">
        <v>148</v>
      </c>
      <c r="W190" t="s">
        <v>2879</v>
      </c>
      <c r="Y190" t="s">
        <v>150</v>
      </c>
      <c r="Z190" t="s">
        <v>274</v>
      </c>
      <c r="AA190" t="s">
        <v>275</v>
      </c>
      <c r="AB190" t="s">
        <v>2926</v>
      </c>
      <c r="AC190">
        <v>784496597</v>
      </c>
      <c r="AD190" t="s">
        <v>3504</v>
      </c>
      <c r="AE190" t="s">
        <v>3857</v>
      </c>
      <c r="AI190">
        <v>5560</v>
      </c>
      <c r="AJ190" t="s">
        <v>2883</v>
      </c>
      <c r="AK190">
        <v>4142</v>
      </c>
      <c r="AL190">
        <v>687940811</v>
      </c>
      <c r="AM190" t="s">
        <v>2164</v>
      </c>
      <c r="AN190" s="1">
        <v>46087.299155092587</v>
      </c>
      <c r="AQ190" t="s">
        <v>164</v>
      </c>
      <c r="AS190" t="s">
        <v>201</v>
      </c>
      <c r="AU190" t="s">
        <v>2165</v>
      </c>
    </row>
    <row r="191" spans="1:47">
      <c r="A191" t="s">
        <v>145</v>
      </c>
      <c r="B191" t="s">
        <v>2243</v>
      </c>
      <c r="C191">
        <v>687964319</v>
      </c>
      <c r="D191" t="s">
        <v>739</v>
      </c>
      <c r="E191" t="s">
        <v>2916</v>
      </c>
      <c r="F191" t="s">
        <v>148</v>
      </c>
      <c r="G191" t="s">
        <v>3190</v>
      </c>
      <c r="H191" s="1">
        <v>35282</v>
      </c>
      <c r="I191" t="s">
        <v>2877</v>
      </c>
      <c r="J191" t="s">
        <v>2296</v>
      </c>
      <c r="K191">
        <v>120000</v>
      </c>
      <c r="L191" t="s">
        <v>148</v>
      </c>
      <c r="W191" t="s">
        <v>2879</v>
      </c>
      <c r="Y191" t="s">
        <v>150</v>
      </c>
      <c r="Z191" t="s">
        <v>274</v>
      </c>
      <c r="AA191" t="s">
        <v>275</v>
      </c>
      <c r="AB191" t="s">
        <v>3505</v>
      </c>
      <c r="AC191">
        <v>743021721</v>
      </c>
      <c r="AD191" t="s">
        <v>3506</v>
      </c>
      <c r="AE191" t="s">
        <v>3857</v>
      </c>
      <c r="AI191">
        <v>5561</v>
      </c>
      <c r="AJ191" t="s">
        <v>2883</v>
      </c>
      <c r="AK191">
        <v>4143</v>
      </c>
      <c r="AL191">
        <v>687964319</v>
      </c>
      <c r="AM191" t="s">
        <v>2174</v>
      </c>
      <c r="AN191" s="1">
        <v>46087.311550925922</v>
      </c>
      <c r="AQ191" t="s">
        <v>164</v>
      </c>
      <c r="AS191" t="s">
        <v>201</v>
      </c>
      <c r="AU191" t="s">
        <v>2175</v>
      </c>
    </row>
    <row r="192" spans="1:47">
      <c r="A192" t="s">
        <v>145</v>
      </c>
      <c r="B192" t="s">
        <v>2243</v>
      </c>
      <c r="C192">
        <v>687964319</v>
      </c>
      <c r="D192" t="s">
        <v>2912</v>
      </c>
      <c r="E192" t="s">
        <v>3858</v>
      </c>
      <c r="F192" t="s">
        <v>148</v>
      </c>
      <c r="G192" t="s">
        <v>3859</v>
      </c>
      <c r="H192" s="1">
        <v>33307</v>
      </c>
      <c r="I192" t="s">
        <v>2914</v>
      </c>
      <c r="J192" t="s">
        <v>2296</v>
      </c>
      <c r="K192">
        <v>110000</v>
      </c>
      <c r="L192" t="s">
        <v>148</v>
      </c>
      <c r="W192" t="s">
        <v>2879</v>
      </c>
      <c r="Y192" t="s">
        <v>150</v>
      </c>
      <c r="Z192" t="s">
        <v>274</v>
      </c>
      <c r="AA192" t="s">
        <v>275</v>
      </c>
      <c r="AB192" t="s">
        <v>2926</v>
      </c>
      <c r="AC192">
        <v>785214321</v>
      </c>
      <c r="AE192" t="s">
        <v>3803</v>
      </c>
      <c r="AI192">
        <v>5562</v>
      </c>
      <c r="AJ192" t="s">
        <v>2883</v>
      </c>
      <c r="AK192">
        <v>4143</v>
      </c>
      <c r="AL192">
        <v>687964319</v>
      </c>
      <c r="AM192" t="s">
        <v>2174</v>
      </c>
      <c r="AN192" s="1">
        <v>46087.311550925922</v>
      </c>
      <c r="AQ192" t="s">
        <v>164</v>
      </c>
      <c r="AS192" t="s">
        <v>201</v>
      </c>
      <c r="AU192" t="s">
        <v>2175</v>
      </c>
    </row>
    <row r="193" spans="1:47">
      <c r="A193" t="s">
        <v>145</v>
      </c>
      <c r="B193" t="s">
        <v>2116</v>
      </c>
      <c r="C193">
        <v>688028433</v>
      </c>
      <c r="D193" t="s">
        <v>739</v>
      </c>
      <c r="E193" t="s">
        <v>3508</v>
      </c>
      <c r="F193" t="s">
        <v>162</v>
      </c>
      <c r="AB193" t="s">
        <v>420</v>
      </c>
      <c r="AI193">
        <v>5563</v>
      </c>
      <c r="AJ193" t="s">
        <v>2883</v>
      </c>
      <c r="AK193">
        <v>4144</v>
      </c>
      <c r="AL193">
        <v>688028433</v>
      </c>
      <c r="AM193" t="s">
        <v>2186</v>
      </c>
      <c r="AN193" s="1">
        <v>46087.356354166674</v>
      </c>
      <c r="AQ193" t="s">
        <v>164</v>
      </c>
      <c r="AS193" t="s">
        <v>201</v>
      </c>
      <c r="AU193" t="s">
        <v>2187</v>
      </c>
    </row>
    <row r="194" spans="1:47">
      <c r="A194" t="s">
        <v>145</v>
      </c>
      <c r="B194" t="s">
        <v>2126</v>
      </c>
      <c r="C194">
        <v>688028453</v>
      </c>
      <c r="D194" t="s">
        <v>739</v>
      </c>
      <c r="E194" t="s">
        <v>3077</v>
      </c>
      <c r="F194" t="s">
        <v>162</v>
      </c>
      <c r="AB194" t="s">
        <v>406</v>
      </c>
      <c r="AI194">
        <v>5564</v>
      </c>
      <c r="AJ194" t="s">
        <v>2883</v>
      </c>
      <c r="AK194">
        <v>4145</v>
      </c>
      <c r="AL194">
        <v>688028453</v>
      </c>
      <c r="AM194" t="s">
        <v>2195</v>
      </c>
      <c r="AN194" s="1">
        <v>46087.356365740743</v>
      </c>
      <c r="AQ194" t="s">
        <v>164</v>
      </c>
      <c r="AS194" t="s">
        <v>201</v>
      </c>
      <c r="AU194" t="s">
        <v>2196</v>
      </c>
    </row>
    <row r="195" spans="1:47">
      <c r="A195" t="s">
        <v>145</v>
      </c>
      <c r="B195" t="s">
        <v>2188</v>
      </c>
      <c r="C195">
        <v>688028463</v>
      </c>
      <c r="D195" t="s">
        <v>739</v>
      </c>
      <c r="E195" t="s">
        <v>3510</v>
      </c>
      <c r="F195" t="s">
        <v>162</v>
      </c>
      <c r="AB195" t="s">
        <v>2967</v>
      </c>
      <c r="AI195">
        <v>5565</v>
      </c>
      <c r="AJ195" t="s">
        <v>2883</v>
      </c>
      <c r="AK195">
        <v>4146</v>
      </c>
      <c r="AL195">
        <v>688028463</v>
      </c>
      <c r="AM195" t="s">
        <v>2202</v>
      </c>
      <c r="AN195" s="1">
        <v>46087.356377314813</v>
      </c>
      <c r="AQ195" t="s">
        <v>164</v>
      </c>
      <c r="AS195" t="s">
        <v>201</v>
      </c>
      <c r="AU195" t="s">
        <v>2203</v>
      </c>
    </row>
    <row r="196" spans="1:47">
      <c r="A196" t="s">
        <v>145</v>
      </c>
      <c r="B196" t="s">
        <v>2204</v>
      </c>
      <c r="C196">
        <v>688028468</v>
      </c>
      <c r="D196" t="s">
        <v>739</v>
      </c>
      <c r="E196" t="s">
        <v>3513</v>
      </c>
      <c r="F196" t="s">
        <v>162</v>
      </c>
      <c r="AB196" t="s">
        <v>3046</v>
      </c>
      <c r="AI196">
        <v>5566</v>
      </c>
      <c r="AJ196" t="s">
        <v>2883</v>
      </c>
      <c r="AK196">
        <v>4147</v>
      </c>
      <c r="AL196">
        <v>688028468</v>
      </c>
      <c r="AM196" t="s">
        <v>2213</v>
      </c>
      <c r="AN196" s="1">
        <v>46087.356388888889</v>
      </c>
      <c r="AQ196" t="s">
        <v>164</v>
      </c>
      <c r="AS196" t="s">
        <v>201</v>
      </c>
      <c r="AU196" t="s">
        <v>2214</v>
      </c>
    </row>
    <row r="197" spans="1:47">
      <c r="A197" t="s">
        <v>145</v>
      </c>
      <c r="B197" t="s">
        <v>2215</v>
      </c>
      <c r="C197">
        <v>688028485</v>
      </c>
      <c r="D197" t="s">
        <v>739</v>
      </c>
      <c r="E197" t="s">
        <v>3515</v>
      </c>
      <c r="F197" t="s">
        <v>162</v>
      </c>
      <c r="AB197" t="s">
        <v>406</v>
      </c>
      <c r="AI197">
        <v>5567</v>
      </c>
      <c r="AJ197" t="s">
        <v>2883</v>
      </c>
      <c r="AK197">
        <v>4148</v>
      </c>
      <c r="AL197">
        <v>688028485</v>
      </c>
      <c r="AM197" t="s">
        <v>2223</v>
      </c>
      <c r="AN197" s="1">
        <v>46087.356388888889</v>
      </c>
      <c r="AQ197" t="s">
        <v>164</v>
      </c>
      <c r="AS197" t="s">
        <v>201</v>
      </c>
      <c r="AU197" t="s">
        <v>2224</v>
      </c>
    </row>
    <row r="198" spans="1:47">
      <c r="A198" t="s">
        <v>145</v>
      </c>
      <c r="B198" t="s">
        <v>2232</v>
      </c>
      <c r="C198">
        <v>688028513</v>
      </c>
      <c r="D198" t="s">
        <v>739</v>
      </c>
      <c r="E198" t="s">
        <v>3089</v>
      </c>
      <c r="F198" t="s">
        <v>162</v>
      </c>
      <c r="AB198" t="s">
        <v>2967</v>
      </c>
      <c r="AI198">
        <v>5568</v>
      </c>
      <c r="AJ198" t="s">
        <v>2883</v>
      </c>
      <c r="AK198">
        <v>4149</v>
      </c>
      <c r="AL198">
        <v>688028513</v>
      </c>
      <c r="AM198" t="s">
        <v>2230</v>
      </c>
      <c r="AN198" s="1">
        <v>46087.356423611112</v>
      </c>
      <c r="AQ198" t="s">
        <v>164</v>
      </c>
      <c r="AS198" t="s">
        <v>201</v>
      </c>
      <c r="AU198" t="s">
        <v>2231</v>
      </c>
    </row>
    <row r="199" spans="1:47">
      <c r="A199" t="s">
        <v>145</v>
      </c>
      <c r="B199" t="s">
        <v>2249</v>
      </c>
      <c r="C199">
        <v>688028518</v>
      </c>
      <c r="D199" t="s">
        <v>739</v>
      </c>
      <c r="E199" t="s">
        <v>3059</v>
      </c>
      <c r="F199" t="s">
        <v>162</v>
      </c>
      <c r="AB199" t="s">
        <v>289</v>
      </c>
      <c r="AI199">
        <v>5569</v>
      </c>
      <c r="AJ199" t="s">
        <v>2883</v>
      </c>
      <c r="AK199">
        <v>4150</v>
      </c>
      <c r="AL199">
        <v>688028518</v>
      </c>
      <c r="AM199" t="s">
        <v>2241</v>
      </c>
      <c r="AN199" s="1">
        <v>46087.356423611112</v>
      </c>
      <c r="AQ199" t="s">
        <v>164</v>
      </c>
      <c r="AS199" t="s">
        <v>201</v>
      </c>
      <c r="AU199" t="s">
        <v>2242</v>
      </c>
    </row>
    <row r="200" spans="1:47">
      <c r="A200" t="s">
        <v>145</v>
      </c>
      <c r="B200" t="s">
        <v>2264</v>
      </c>
      <c r="C200">
        <v>688035369</v>
      </c>
      <c r="D200" t="s">
        <v>739</v>
      </c>
      <c r="E200" t="s">
        <v>3522</v>
      </c>
      <c r="F200" t="s">
        <v>162</v>
      </c>
      <c r="AB200" t="s">
        <v>420</v>
      </c>
      <c r="AI200">
        <v>5570</v>
      </c>
      <c r="AJ200" t="s">
        <v>2883</v>
      </c>
      <c r="AK200">
        <v>4151</v>
      </c>
      <c r="AL200">
        <v>688035369</v>
      </c>
      <c r="AM200" t="s">
        <v>2247</v>
      </c>
      <c r="AN200" s="1">
        <v>46087.362175925933</v>
      </c>
      <c r="AQ200" t="s">
        <v>164</v>
      </c>
      <c r="AS200" t="s">
        <v>201</v>
      </c>
      <c r="AU200" t="s">
        <v>2248</v>
      </c>
    </row>
    <row r="201" spans="1:47">
      <c r="A201" t="s">
        <v>145</v>
      </c>
      <c r="B201" t="s">
        <v>2273</v>
      </c>
      <c r="C201">
        <v>688052639</v>
      </c>
      <c r="D201" t="s">
        <v>739</v>
      </c>
      <c r="E201" t="s">
        <v>3860</v>
      </c>
      <c r="F201" t="s">
        <v>162</v>
      </c>
      <c r="AB201" t="s">
        <v>3527</v>
      </c>
      <c r="AI201">
        <v>5571</v>
      </c>
      <c r="AJ201" t="s">
        <v>2883</v>
      </c>
      <c r="AK201">
        <v>4152</v>
      </c>
      <c r="AL201">
        <v>688052639</v>
      </c>
      <c r="AM201" t="s">
        <v>2258</v>
      </c>
      <c r="AN201" s="1">
        <v>46087.376782407409</v>
      </c>
      <c r="AQ201" t="s">
        <v>164</v>
      </c>
      <c r="AS201" t="s">
        <v>201</v>
      </c>
      <c r="AU201" t="s">
        <v>2259</v>
      </c>
    </row>
    <row r="202" spans="1:47">
      <c r="A202" t="s">
        <v>145</v>
      </c>
      <c r="B202" t="s">
        <v>2260</v>
      </c>
      <c r="C202">
        <v>688052999</v>
      </c>
      <c r="D202" t="s">
        <v>739</v>
      </c>
      <c r="E202" t="s">
        <v>3529</v>
      </c>
      <c r="F202" t="s">
        <v>148</v>
      </c>
      <c r="G202" t="s">
        <v>2947</v>
      </c>
      <c r="H202" s="1">
        <v>34757</v>
      </c>
      <c r="I202" t="s">
        <v>2877</v>
      </c>
      <c r="J202" t="s">
        <v>2296</v>
      </c>
      <c r="K202">
        <v>120000</v>
      </c>
      <c r="L202" t="s">
        <v>148</v>
      </c>
      <c r="W202" t="s">
        <v>2879</v>
      </c>
      <c r="Y202" t="s">
        <v>150</v>
      </c>
      <c r="Z202" t="s">
        <v>274</v>
      </c>
      <c r="AA202" t="s">
        <v>275</v>
      </c>
      <c r="AB202" t="s">
        <v>3505</v>
      </c>
      <c r="AC202">
        <v>784869006</v>
      </c>
      <c r="AD202" t="s">
        <v>3530</v>
      </c>
      <c r="AE202" t="s">
        <v>3803</v>
      </c>
      <c r="AI202">
        <v>5572</v>
      </c>
      <c r="AJ202" t="s">
        <v>2883</v>
      </c>
      <c r="AK202">
        <v>4153</v>
      </c>
      <c r="AL202">
        <v>688052999</v>
      </c>
      <c r="AM202" t="s">
        <v>2262</v>
      </c>
      <c r="AN202" s="1">
        <v>46087.377118055563</v>
      </c>
      <c r="AQ202" t="s">
        <v>164</v>
      </c>
      <c r="AS202" t="s">
        <v>201</v>
      </c>
      <c r="AU202" t="s">
        <v>2263</v>
      </c>
    </row>
    <row r="203" spans="1:47">
      <c r="A203" t="s">
        <v>145</v>
      </c>
      <c r="B203" t="s">
        <v>2294</v>
      </c>
      <c r="C203">
        <v>688062619</v>
      </c>
      <c r="D203" t="s">
        <v>739</v>
      </c>
      <c r="E203" t="s">
        <v>3096</v>
      </c>
      <c r="F203" t="s">
        <v>148</v>
      </c>
      <c r="G203" t="s">
        <v>3531</v>
      </c>
      <c r="H203" s="1">
        <v>34590</v>
      </c>
      <c r="I203" t="s">
        <v>2877</v>
      </c>
      <c r="J203" t="s">
        <v>2296</v>
      </c>
      <c r="K203">
        <v>150000</v>
      </c>
      <c r="L203" t="s">
        <v>148</v>
      </c>
      <c r="W203" t="s">
        <v>2879</v>
      </c>
      <c r="Y203" t="s">
        <v>150</v>
      </c>
      <c r="Z203" t="s">
        <v>274</v>
      </c>
      <c r="AA203" t="s">
        <v>275</v>
      </c>
      <c r="AB203" t="s">
        <v>2926</v>
      </c>
      <c r="AC203">
        <v>772549918</v>
      </c>
      <c r="AD203" t="s">
        <v>3532</v>
      </c>
      <c r="AE203" t="s">
        <v>3803</v>
      </c>
      <c r="AI203">
        <v>5573</v>
      </c>
      <c r="AJ203" t="s">
        <v>2883</v>
      </c>
      <c r="AK203">
        <v>4154</v>
      </c>
      <c r="AL203">
        <v>688062619</v>
      </c>
      <c r="AM203" t="s">
        <v>2271</v>
      </c>
      <c r="AN203" s="1">
        <v>46087.385347222233</v>
      </c>
      <c r="AQ203" t="s">
        <v>164</v>
      </c>
      <c r="AS203" t="s">
        <v>201</v>
      </c>
      <c r="AU203" t="s">
        <v>2272</v>
      </c>
    </row>
    <row r="204" spans="1:47">
      <c r="A204" t="s">
        <v>145</v>
      </c>
      <c r="B204" t="s">
        <v>2300</v>
      </c>
      <c r="C204">
        <v>688073109</v>
      </c>
      <c r="D204" t="s">
        <v>739</v>
      </c>
      <c r="E204" t="s">
        <v>3533</v>
      </c>
      <c r="F204" t="s">
        <v>148</v>
      </c>
      <c r="G204" t="s">
        <v>3534</v>
      </c>
      <c r="H204" s="1">
        <v>34287</v>
      </c>
      <c r="I204" t="s">
        <v>2877</v>
      </c>
      <c r="J204" t="s">
        <v>2296</v>
      </c>
      <c r="K204">
        <v>160000</v>
      </c>
      <c r="L204" t="s">
        <v>148</v>
      </c>
      <c r="W204" t="s">
        <v>2879</v>
      </c>
      <c r="Y204" t="s">
        <v>150</v>
      </c>
      <c r="Z204" t="s">
        <v>274</v>
      </c>
      <c r="AA204" t="s">
        <v>275</v>
      </c>
      <c r="AB204" t="s">
        <v>2926</v>
      </c>
      <c r="AC204">
        <v>774812934</v>
      </c>
      <c r="AD204" t="s">
        <v>3535</v>
      </c>
      <c r="AE204" t="s">
        <v>3803</v>
      </c>
      <c r="AI204">
        <v>5574</v>
      </c>
      <c r="AJ204" t="s">
        <v>2883</v>
      </c>
      <c r="AK204">
        <v>4155</v>
      </c>
      <c r="AL204">
        <v>688073109</v>
      </c>
      <c r="AM204" t="s">
        <v>2282</v>
      </c>
      <c r="AN204" s="1">
        <v>46087.393842592603</v>
      </c>
      <c r="AQ204" t="s">
        <v>164</v>
      </c>
      <c r="AS204" t="s">
        <v>201</v>
      </c>
      <c r="AU204" t="s">
        <v>2283</v>
      </c>
    </row>
    <row r="205" spans="1:47">
      <c r="A205" t="s">
        <v>145</v>
      </c>
      <c r="B205" t="s">
        <v>2306</v>
      </c>
      <c r="C205">
        <v>688087231</v>
      </c>
      <c r="D205" t="s">
        <v>739</v>
      </c>
      <c r="E205" t="s">
        <v>3456</v>
      </c>
      <c r="F205" t="s">
        <v>148</v>
      </c>
      <c r="G205" t="s">
        <v>3536</v>
      </c>
      <c r="H205" s="1">
        <v>35154</v>
      </c>
      <c r="I205" t="s">
        <v>2877</v>
      </c>
      <c r="J205" t="s">
        <v>2296</v>
      </c>
      <c r="K205">
        <v>150000</v>
      </c>
      <c r="L205" t="s">
        <v>148</v>
      </c>
      <c r="W205" t="s">
        <v>2879</v>
      </c>
      <c r="Y205" t="s">
        <v>150</v>
      </c>
      <c r="Z205" t="s">
        <v>274</v>
      </c>
      <c r="AA205" t="s">
        <v>275</v>
      </c>
      <c r="AB205" t="s">
        <v>2926</v>
      </c>
      <c r="AC205">
        <v>766401889</v>
      </c>
      <c r="AD205" t="s">
        <v>3537</v>
      </c>
      <c r="AE205" t="s">
        <v>3803</v>
      </c>
      <c r="AI205">
        <v>5575</v>
      </c>
      <c r="AJ205" t="s">
        <v>2883</v>
      </c>
      <c r="AK205">
        <v>4156</v>
      </c>
      <c r="AL205">
        <v>688087231</v>
      </c>
      <c r="AM205" t="s">
        <v>2292</v>
      </c>
      <c r="AN205" s="1">
        <v>46087.405486111107</v>
      </c>
      <c r="AQ205" t="s">
        <v>164</v>
      </c>
      <c r="AS205" t="s">
        <v>201</v>
      </c>
      <c r="AU205" t="s">
        <v>2293</v>
      </c>
    </row>
    <row r="206" spans="1:47">
      <c r="A206" t="s">
        <v>145</v>
      </c>
      <c r="B206" t="s">
        <v>2284</v>
      </c>
      <c r="C206">
        <v>688095176</v>
      </c>
      <c r="D206" t="s">
        <v>739</v>
      </c>
      <c r="E206" t="s">
        <v>3861</v>
      </c>
      <c r="F206" t="s">
        <v>162</v>
      </c>
      <c r="AB206" t="s">
        <v>3862</v>
      </c>
      <c r="AI206">
        <v>5576</v>
      </c>
      <c r="AJ206" t="s">
        <v>2883</v>
      </c>
      <c r="AK206">
        <v>4157</v>
      </c>
      <c r="AL206">
        <v>688095176</v>
      </c>
      <c r="AM206" t="s">
        <v>2298</v>
      </c>
      <c r="AN206" s="1">
        <v>46087.411458333343</v>
      </c>
      <c r="AQ206" t="s">
        <v>164</v>
      </c>
      <c r="AS206" t="s">
        <v>201</v>
      </c>
      <c r="AU206" t="s">
        <v>2299</v>
      </c>
    </row>
    <row r="207" spans="1:47">
      <c r="A207" t="s">
        <v>145</v>
      </c>
      <c r="B207" t="s">
        <v>2317</v>
      </c>
      <c r="C207">
        <v>688148614</v>
      </c>
      <c r="D207" t="s">
        <v>739</v>
      </c>
      <c r="E207" t="s">
        <v>3863</v>
      </c>
      <c r="F207" t="s">
        <v>162</v>
      </c>
      <c r="AB207" t="s">
        <v>3862</v>
      </c>
      <c r="AI207">
        <v>5579</v>
      </c>
      <c r="AJ207" t="s">
        <v>2883</v>
      </c>
      <c r="AK207">
        <v>4160</v>
      </c>
      <c r="AL207">
        <v>688148614</v>
      </c>
      <c r="AM207" t="s">
        <v>2304</v>
      </c>
      <c r="AN207" s="1">
        <v>46087.450266203698</v>
      </c>
      <c r="AQ207" t="s">
        <v>164</v>
      </c>
      <c r="AS207" t="s">
        <v>201</v>
      </c>
      <c r="AU207" t="s">
        <v>2305</v>
      </c>
    </row>
    <row r="208" spans="1:47">
      <c r="A208" t="s">
        <v>145</v>
      </c>
      <c r="B208" t="s">
        <v>2312</v>
      </c>
      <c r="C208">
        <v>688200775</v>
      </c>
      <c r="D208" t="s">
        <v>739</v>
      </c>
      <c r="E208" t="s">
        <v>3544</v>
      </c>
      <c r="F208" t="s">
        <v>148</v>
      </c>
      <c r="G208" t="s">
        <v>3120</v>
      </c>
      <c r="H208" s="1">
        <v>35324</v>
      </c>
      <c r="I208" t="s">
        <v>2877</v>
      </c>
      <c r="J208" t="s">
        <v>3864</v>
      </c>
      <c r="K208">
        <v>170000</v>
      </c>
      <c r="L208" t="s">
        <v>148</v>
      </c>
      <c r="W208" t="s">
        <v>2879</v>
      </c>
      <c r="Y208" t="s">
        <v>150</v>
      </c>
      <c r="Z208" t="s">
        <v>274</v>
      </c>
      <c r="AA208" t="s">
        <v>275</v>
      </c>
      <c r="AB208" t="s">
        <v>275</v>
      </c>
      <c r="AC208">
        <v>782645112</v>
      </c>
      <c r="AD208" t="s">
        <v>3545</v>
      </c>
      <c r="AE208" t="s">
        <v>3751</v>
      </c>
      <c r="AI208">
        <v>5581</v>
      </c>
      <c r="AJ208" t="s">
        <v>2883</v>
      </c>
      <c r="AK208">
        <v>4162</v>
      </c>
      <c r="AL208">
        <v>688200775</v>
      </c>
      <c r="AM208" t="s">
        <v>2310</v>
      </c>
      <c r="AN208" s="1">
        <v>46087.492037037038</v>
      </c>
      <c r="AQ208" t="s">
        <v>164</v>
      </c>
      <c r="AS208" t="s">
        <v>201</v>
      </c>
      <c r="AU208" t="s">
        <v>2311</v>
      </c>
    </row>
    <row r="209" spans="1:47">
      <c r="A209" t="s">
        <v>145</v>
      </c>
      <c r="B209" t="s">
        <v>2334</v>
      </c>
      <c r="C209">
        <v>688216826</v>
      </c>
      <c r="D209" t="s">
        <v>739</v>
      </c>
      <c r="E209" t="s">
        <v>3865</v>
      </c>
      <c r="F209" t="s">
        <v>162</v>
      </c>
      <c r="AB209" t="s">
        <v>3527</v>
      </c>
      <c r="AI209">
        <v>5583</v>
      </c>
      <c r="AJ209" t="s">
        <v>2883</v>
      </c>
      <c r="AK209">
        <v>4164</v>
      </c>
      <c r="AL209">
        <v>688216826</v>
      </c>
      <c r="AM209" t="s">
        <v>2315</v>
      </c>
      <c r="AN209" s="1">
        <v>46087.503391203703</v>
      </c>
      <c r="AQ209" t="s">
        <v>164</v>
      </c>
      <c r="AS209" t="s">
        <v>201</v>
      </c>
      <c r="AU209" t="s">
        <v>2316</v>
      </c>
    </row>
    <row r="210" spans="1:47">
      <c r="A210" t="s">
        <v>145</v>
      </c>
      <c r="B210" t="s">
        <v>2343</v>
      </c>
      <c r="C210">
        <v>688254050</v>
      </c>
      <c r="D210" t="s">
        <v>739</v>
      </c>
      <c r="E210" t="s">
        <v>3548</v>
      </c>
      <c r="F210" t="s">
        <v>162</v>
      </c>
      <c r="AB210" t="s">
        <v>793</v>
      </c>
      <c r="AI210">
        <v>5586</v>
      </c>
      <c r="AJ210" t="s">
        <v>2883</v>
      </c>
      <c r="AK210">
        <v>4167</v>
      </c>
      <c r="AL210">
        <v>688254050</v>
      </c>
      <c r="AM210" t="s">
        <v>2329</v>
      </c>
      <c r="AN210" s="1">
        <v>46087.531145833331</v>
      </c>
      <c r="AQ210" t="s">
        <v>164</v>
      </c>
      <c r="AS210" t="s">
        <v>201</v>
      </c>
      <c r="AU210" t="s">
        <v>2330</v>
      </c>
    </row>
    <row r="211" spans="1:47">
      <c r="A211" t="s">
        <v>145</v>
      </c>
      <c r="B211" t="s">
        <v>2354</v>
      </c>
      <c r="C211">
        <v>688273309</v>
      </c>
      <c r="D211" t="s">
        <v>739</v>
      </c>
      <c r="E211" t="s">
        <v>3552</v>
      </c>
      <c r="F211" t="s">
        <v>162</v>
      </c>
      <c r="AB211" t="s">
        <v>832</v>
      </c>
      <c r="AI211">
        <v>5589</v>
      </c>
      <c r="AJ211" t="s">
        <v>2883</v>
      </c>
      <c r="AK211">
        <v>4170</v>
      </c>
      <c r="AL211">
        <v>688273309</v>
      </c>
      <c r="AM211" t="s">
        <v>2332</v>
      </c>
      <c r="AN211" s="1">
        <v>46087.546273148153</v>
      </c>
      <c r="AQ211" t="s">
        <v>164</v>
      </c>
      <c r="AS211" t="s">
        <v>201</v>
      </c>
      <c r="AU211" t="s">
        <v>2333</v>
      </c>
    </row>
    <row r="212" spans="1:47">
      <c r="A212" t="s">
        <v>145</v>
      </c>
      <c r="B212" t="s">
        <v>2367</v>
      </c>
      <c r="C212">
        <v>688289350</v>
      </c>
      <c r="D212" t="s">
        <v>739</v>
      </c>
      <c r="E212" t="s">
        <v>3264</v>
      </c>
      <c r="F212" t="s">
        <v>162</v>
      </c>
      <c r="AB212" t="s">
        <v>832</v>
      </c>
      <c r="AI212">
        <v>5593</v>
      </c>
      <c r="AJ212" t="s">
        <v>2883</v>
      </c>
      <c r="AK212">
        <v>4174</v>
      </c>
      <c r="AL212">
        <v>688289350</v>
      </c>
      <c r="AM212" t="s">
        <v>2341</v>
      </c>
      <c r="AN212" s="1">
        <v>46087.558437500003</v>
      </c>
      <c r="AQ212" t="s">
        <v>164</v>
      </c>
      <c r="AS212" t="s">
        <v>201</v>
      </c>
      <c r="AU212" t="s">
        <v>2342</v>
      </c>
    </row>
    <row r="213" spans="1:47">
      <c r="A213" t="s">
        <v>145</v>
      </c>
      <c r="B213" t="s">
        <v>2379</v>
      </c>
      <c r="C213">
        <v>688386987</v>
      </c>
      <c r="D213" t="s">
        <v>739</v>
      </c>
      <c r="E213" t="s">
        <v>3556</v>
      </c>
      <c r="F213" t="s">
        <v>162</v>
      </c>
      <c r="AB213" t="s">
        <v>832</v>
      </c>
      <c r="AI213">
        <v>5594</v>
      </c>
      <c r="AJ213" t="s">
        <v>2883</v>
      </c>
      <c r="AK213">
        <v>4175</v>
      </c>
      <c r="AL213">
        <v>688386987</v>
      </c>
      <c r="AM213" t="s">
        <v>2352</v>
      </c>
      <c r="AN213" s="1">
        <v>46087.625196759262</v>
      </c>
      <c r="AQ213" t="s">
        <v>164</v>
      </c>
      <c r="AS213" t="s">
        <v>201</v>
      </c>
      <c r="AU213" t="s">
        <v>2353</v>
      </c>
    </row>
    <row r="214" spans="1:47">
      <c r="A214" t="s">
        <v>145</v>
      </c>
      <c r="B214" t="s">
        <v>2390</v>
      </c>
      <c r="C214">
        <v>688398546</v>
      </c>
      <c r="D214" t="s">
        <v>739</v>
      </c>
      <c r="E214" t="s">
        <v>3559</v>
      </c>
      <c r="F214" t="s">
        <v>162</v>
      </c>
      <c r="AB214" t="s">
        <v>793</v>
      </c>
      <c r="AI214">
        <v>5595</v>
      </c>
      <c r="AJ214" t="s">
        <v>2883</v>
      </c>
      <c r="AK214">
        <v>4176</v>
      </c>
      <c r="AL214">
        <v>688398546</v>
      </c>
      <c r="AM214" t="s">
        <v>2365</v>
      </c>
      <c r="AN214" s="1">
        <v>46087.634756944448</v>
      </c>
      <c r="AQ214" t="s">
        <v>164</v>
      </c>
      <c r="AS214" t="s">
        <v>201</v>
      </c>
      <c r="AU214" t="s">
        <v>2366</v>
      </c>
    </row>
    <row r="215" spans="1:47">
      <c r="A215" t="s">
        <v>145</v>
      </c>
      <c r="B215" t="s">
        <v>2402</v>
      </c>
      <c r="C215">
        <v>688409739</v>
      </c>
      <c r="D215" t="s">
        <v>739</v>
      </c>
      <c r="E215" t="s">
        <v>3562</v>
      </c>
      <c r="F215" t="s">
        <v>162</v>
      </c>
      <c r="AB215" t="s">
        <v>793</v>
      </c>
      <c r="AI215">
        <v>5596</v>
      </c>
      <c r="AJ215" t="s">
        <v>2883</v>
      </c>
      <c r="AK215">
        <v>4177</v>
      </c>
      <c r="AL215">
        <v>688409739</v>
      </c>
      <c r="AM215" t="s">
        <v>2377</v>
      </c>
      <c r="AN215" s="1">
        <v>46087.644293981481</v>
      </c>
      <c r="AQ215" t="s">
        <v>164</v>
      </c>
      <c r="AS215" t="s">
        <v>201</v>
      </c>
      <c r="AU215" t="s">
        <v>2378</v>
      </c>
    </row>
    <row r="216" spans="1:47">
      <c r="A216" t="s">
        <v>145</v>
      </c>
      <c r="B216" t="s">
        <v>2414</v>
      </c>
      <c r="C216">
        <v>688442120</v>
      </c>
      <c r="D216" t="s">
        <v>739</v>
      </c>
      <c r="E216" t="s">
        <v>3376</v>
      </c>
      <c r="F216" t="s">
        <v>162</v>
      </c>
      <c r="AB216" t="s">
        <v>3382</v>
      </c>
      <c r="AI216">
        <v>5597</v>
      </c>
      <c r="AJ216" t="s">
        <v>2883</v>
      </c>
      <c r="AK216">
        <v>4178</v>
      </c>
      <c r="AL216">
        <v>688442120</v>
      </c>
      <c r="AM216" t="s">
        <v>2388</v>
      </c>
      <c r="AN216" s="1">
        <v>46087.674178240741</v>
      </c>
      <c r="AQ216" t="s">
        <v>164</v>
      </c>
      <c r="AS216" t="s">
        <v>201</v>
      </c>
      <c r="AU216" t="s">
        <v>2389</v>
      </c>
    </row>
    <row r="217" spans="1:47">
      <c r="A217" t="s">
        <v>145</v>
      </c>
      <c r="B217" t="s">
        <v>2434</v>
      </c>
      <c r="C217">
        <v>688935351</v>
      </c>
      <c r="D217" t="s">
        <v>739</v>
      </c>
      <c r="E217" t="s">
        <v>3567</v>
      </c>
      <c r="F217" t="s">
        <v>162</v>
      </c>
      <c r="AB217" t="s">
        <v>274</v>
      </c>
      <c r="AI217">
        <v>5618</v>
      </c>
      <c r="AJ217" t="s">
        <v>2883</v>
      </c>
      <c r="AK217">
        <v>4188</v>
      </c>
      <c r="AL217">
        <v>688935351</v>
      </c>
      <c r="AM217" t="s">
        <v>2400</v>
      </c>
      <c r="AN217" s="1">
        <v>46088.413854166669</v>
      </c>
      <c r="AQ217" t="s">
        <v>164</v>
      </c>
      <c r="AS217" t="s">
        <v>201</v>
      </c>
      <c r="AU217" t="s">
        <v>2401</v>
      </c>
    </row>
    <row r="218" spans="1:47">
      <c r="A218" t="s">
        <v>145</v>
      </c>
      <c r="B218" t="s">
        <v>2423</v>
      </c>
      <c r="C218">
        <v>688935561</v>
      </c>
      <c r="D218" t="s">
        <v>739</v>
      </c>
      <c r="E218" t="s">
        <v>3569</v>
      </c>
      <c r="F218" t="s">
        <v>162</v>
      </c>
      <c r="AB218" t="s">
        <v>832</v>
      </c>
      <c r="AI218">
        <v>5619</v>
      </c>
      <c r="AJ218" t="s">
        <v>2883</v>
      </c>
      <c r="AK218">
        <v>4189</v>
      </c>
      <c r="AL218">
        <v>688935561</v>
      </c>
      <c r="AM218" t="s">
        <v>2412</v>
      </c>
      <c r="AN218" s="1">
        <v>46088.414166666669</v>
      </c>
      <c r="AQ218" t="s">
        <v>164</v>
      </c>
      <c r="AS218" t="s">
        <v>201</v>
      </c>
      <c r="AU218" t="s">
        <v>2413</v>
      </c>
    </row>
    <row r="219" spans="1:47">
      <c r="A219" t="s">
        <v>145</v>
      </c>
      <c r="B219" t="s">
        <v>2449</v>
      </c>
      <c r="C219">
        <v>688941110</v>
      </c>
      <c r="D219" t="s">
        <v>739</v>
      </c>
      <c r="E219" t="s">
        <v>3572</v>
      </c>
      <c r="F219" t="s">
        <v>162</v>
      </c>
      <c r="AB219" t="s">
        <v>3382</v>
      </c>
      <c r="AI219">
        <v>5620</v>
      </c>
      <c r="AJ219" t="s">
        <v>2883</v>
      </c>
      <c r="AK219">
        <v>4190</v>
      </c>
      <c r="AL219">
        <v>688941110</v>
      </c>
      <c r="AM219" t="s">
        <v>2421</v>
      </c>
      <c r="AN219" s="1">
        <v>46088.420243055552</v>
      </c>
      <c r="AQ219" t="s">
        <v>164</v>
      </c>
      <c r="AS219" t="s">
        <v>201</v>
      </c>
      <c r="AU219" t="s">
        <v>2422</v>
      </c>
    </row>
    <row r="220" spans="1:47">
      <c r="A220" t="s">
        <v>145</v>
      </c>
      <c r="B220" t="s">
        <v>2471</v>
      </c>
      <c r="C220">
        <v>688950595</v>
      </c>
      <c r="D220" t="s">
        <v>739</v>
      </c>
      <c r="E220" t="s">
        <v>3577</v>
      </c>
      <c r="F220" t="s">
        <v>162</v>
      </c>
      <c r="AB220" t="s">
        <v>832</v>
      </c>
      <c r="AI220">
        <v>5621</v>
      </c>
      <c r="AJ220" t="s">
        <v>2883</v>
      </c>
      <c r="AK220">
        <v>4191</v>
      </c>
      <c r="AL220">
        <v>688950595</v>
      </c>
      <c r="AM220" t="s">
        <v>2432</v>
      </c>
      <c r="AN220" s="1">
        <v>46088.429490740738</v>
      </c>
      <c r="AQ220" t="s">
        <v>164</v>
      </c>
      <c r="AS220" t="s">
        <v>201</v>
      </c>
      <c r="AU220" t="s">
        <v>2433</v>
      </c>
    </row>
    <row r="221" spans="1:47">
      <c r="A221" t="s">
        <v>145</v>
      </c>
      <c r="B221" t="s">
        <v>2483</v>
      </c>
      <c r="C221">
        <v>688959396</v>
      </c>
      <c r="D221" t="s">
        <v>739</v>
      </c>
      <c r="E221" t="s">
        <v>3239</v>
      </c>
      <c r="F221" t="s">
        <v>162</v>
      </c>
      <c r="AB221" t="s">
        <v>3580</v>
      </c>
      <c r="AI221">
        <v>5622</v>
      </c>
      <c r="AJ221" t="s">
        <v>2883</v>
      </c>
      <c r="AK221">
        <v>4192</v>
      </c>
      <c r="AL221">
        <v>688959396</v>
      </c>
      <c r="AM221" t="s">
        <v>2447</v>
      </c>
      <c r="AN221" s="1">
        <v>46088.436990740738</v>
      </c>
      <c r="AQ221" t="s">
        <v>164</v>
      </c>
      <c r="AS221" t="s">
        <v>201</v>
      </c>
      <c r="AU221" t="s">
        <v>2448</v>
      </c>
    </row>
    <row r="222" spans="1:47">
      <c r="A222" t="s">
        <v>145</v>
      </c>
      <c r="B222" t="s">
        <v>2494</v>
      </c>
      <c r="C222">
        <v>688966032</v>
      </c>
      <c r="D222" t="s">
        <v>739</v>
      </c>
      <c r="E222" t="s">
        <v>3582</v>
      </c>
      <c r="F222" t="s">
        <v>162</v>
      </c>
      <c r="AB222" t="s">
        <v>793</v>
      </c>
      <c r="AI222">
        <v>5623</v>
      </c>
      <c r="AJ222" t="s">
        <v>2883</v>
      </c>
      <c r="AK222">
        <v>4193</v>
      </c>
      <c r="AL222">
        <v>688966032</v>
      </c>
      <c r="AM222" t="s">
        <v>2456</v>
      </c>
      <c r="AN222" s="1">
        <v>46088.444097222222</v>
      </c>
      <c r="AQ222" t="s">
        <v>164</v>
      </c>
      <c r="AS222" t="s">
        <v>201</v>
      </c>
      <c r="AU222" t="s">
        <v>2457</v>
      </c>
    </row>
    <row r="223" spans="1:47">
      <c r="A223" t="s">
        <v>145</v>
      </c>
      <c r="B223" t="s">
        <v>2504</v>
      </c>
      <c r="C223">
        <v>688980927</v>
      </c>
      <c r="D223" t="s">
        <v>739</v>
      </c>
      <c r="E223" t="s">
        <v>3487</v>
      </c>
      <c r="F223" t="s">
        <v>162</v>
      </c>
      <c r="AB223" t="s">
        <v>3168</v>
      </c>
      <c r="AI223">
        <v>5624</v>
      </c>
      <c r="AJ223" t="s">
        <v>2883</v>
      </c>
      <c r="AK223">
        <v>4194</v>
      </c>
      <c r="AL223">
        <v>688980927</v>
      </c>
      <c r="AM223" t="s">
        <v>2469</v>
      </c>
      <c r="AN223" s="1">
        <v>46088.458402777767</v>
      </c>
      <c r="AQ223" t="s">
        <v>164</v>
      </c>
      <c r="AS223" t="s">
        <v>201</v>
      </c>
      <c r="AU223" t="s">
        <v>2470</v>
      </c>
    </row>
    <row r="224" spans="1:47">
      <c r="A224" t="s">
        <v>145</v>
      </c>
      <c r="B224" t="s">
        <v>1891</v>
      </c>
      <c r="C224">
        <v>689031990</v>
      </c>
      <c r="D224" t="s">
        <v>739</v>
      </c>
      <c r="E224" t="s">
        <v>3587</v>
      </c>
      <c r="F224" t="s">
        <v>162</v>
      </c>
      <c r="AB224" t="s">
        <v>3589</v>
      </c>
      <c r="AI224">
        <v>5625</v>
      </c>
      <c r="AJ224" t="s">
        <v>2883</v>
      </c>
      <c r="AK224">
        <v>4195</v>
      </c>
      <c r="AL224">
        <v>689031990</v>
      </c>
      <c r="AM224" t="s">
        <v>2481</v>
      </c>
      <c r="AN224" s="1">
        <v>46088.508680555547</v>
      </c>
      <c r="AQ224" t="s">
        <v>164</v>
      </c>
      <c r="AS224" t="s">
        <v>201</v>
      </c>
      <c r="AU224" t="s">
        <v>2482</v>
      </c>
    </row>
    <row r="225" spans="1:47">
      <c r="A225" t="s">
        <v>145</v>
      </c>
      <c r="B225" t="s">
        <v>2331</v>
      </c>
      <c r="C225">
        <v>689034106</v>
      </c>
      <c r="D225" t="s">
        <v>739</v>
      </c>
      <c r="E225" t="s">
        <v>3593</v>
      </c>
      <c r="F225" t="s">
        <v>148</v>
      </c>
      <c r="G225" t="s">
        <v>3594</v>
      </c>
      <c r="H225" s="1">
        <v>32578</v>
      </c>
      <c r="I225" t="s">
        <v>2877</v>
      </c>
      <c r="J225" t="s">
        <v>2296</v>
      </c>
      <c r="K225">
        <v>150000</v>
      </c>
      <c r="L225" t="s">
        <v>148</v>
      </c>
      <c r="W225" t="s">
        <v>2879</v>
      </c>
      <c r="Y225" t="s">
        <v>150</v>
      </c>
      <c r="Z225" t="s">
        <v>274</v>
      </c>
      <c r="AA225" t="s">
        <v>274</v>
      </c>
      <c r="AB225" t="s">
        <v>3595</v>
      </c>
      <c r="AC225">
        <v>784539453</v>
      </c>
      <c r="AD225" t="s">
        <v>3596</v>
      </c>
      <c r="AE225" t="s">
        <v>3803</v>
      </c>
      <c r="AI225">
        <v>5626</v>
      </c>
      <c r="AJ225" t="s">
        <v>2883</v>
      </c>
      <c r="AK225">
        <v>4196</v>
      </c>
      <c r="AL225">
        <v>689034106</v>
      </c>
      <c r="AM225" t="s">
        <v>2492</v>
      </c>
      <c r="AN225" s="1">
        <v>46088.511678240742</v>
      </c>
      <c r="AQ225" t="s">
        <v>164</v>
      </c>
      <c r="AS225" t="s">
        <v>201</v>
      </c>
      <c r="AU225" t="s">
        <v>2493</v>
      </c>
    </row>
    <row r="226" spans="1:47">
      <c r="A226" t="s">
        <v>145</v>
      </c>
      <c r="B226" t="s">
        <v>2523</v>
      </c>
      <c r="C226">
        <v>689037430</v>
      </c>
      <c r="D226" t="s">
        <v>739</v>
      </c>
      <c r="E226" t="s">
        <v>3416</v>
      </c>
      <c r="F226" t="s">
        <v>162</v>
      </c>
      <c r="AB226" t="s">
        <v>3597</v>
      </c>
      <c r="AI226">
        <v>5627</v>
      </c>
      <c r="AJ226" t="s">
        <v>2883</v>
      </c>
      <c r="AK226">
        <v>4197</v>
      </c>
      <c r="AL226">
        <v>689037430</v>
      </c>
      <c r="AM226" t="s">
        <v>2502</v>
      </c>
      <c r="AN226" s="1">
        <v>46088.515381944453</v>
      </c>
      <c r="AQ226" t="s">
        <v>164</v>
      </c>
      <c r="AS226" t="s">
        <v>201</v>
      </c>
      <c r="AU226" t="s">
        <v>2503</v>
      </c>
    </row>
    <row r="227" spans="1:47">
      <c r="A227" t="s">
        <v>145</v>
      </c>
      <c r="B227" t="s">
        <v>2458</v>
      </c>
      <c r="C227">
        <v>689043214</v>
      </c>
      <c r="D227" t="s">
        <v>739</v>
      </c>
      <c r="E227" t="s">
        <v>3866</v>
      </c>
      <c r="F227" t="s">
        <v>162</v>
      </c>
      <c r="AB227" t="s">
        <v>274</v>
      </c>
      <c r="AI227">
        <v>5628</v>
      </c>
      <c r="AJ227" t="s">
        <v>2883</v>
      </c>
      <c r="AK227">
        <v>4198</v>
      </c>
      <c r="AL227">
        <v>689043214</v>
      </c>
      <c r="AM227" t="s">
        <v>2512</v>
      </c>
      <c r="AN227" s="1">
        <v>46088.521736111114</v>
      </c>
      <c r="AQ227" t="s">
        <v>164</v>
      </c>
      <c r="AS227" t="s">
        <v>201</v>
      </c>
      <c r="AU227" t="s">
        <v>2513</v>
      </c>
    </row>
    <row r="228" spans="1:47">
      <c r="A228" t="s">
        <v>145</v>
      </c>
      <c r="B228" t="s">
        <v>2514</v>
      </c>
      <c r="C228">
        <v>689043275</v>
      </c>
      <c r="D228" t="s">
        <v>739</v>
      </c>
      <c r="E228" t="s">
        <v>3025</v>
      </c>
      <c r="F228" t="s">
        <v>162</v>
      </c>
      <c r="AB228" t="s">
        <v>3027</v>
      </c>
      <c r="AI228">
        <v>5629</v>
      </c>
      <c r="AJ228" t="s">
        <v>2883</v>
      </c>
      <c r="AK228">
        <v>4199</v>
      </c>
      <c r="AL228">
        <v>689043275</v>
      </c>
      <c r="AM228" t="s">
        <v>2521</v>
      </c>
      <c r="AN228" s="1">
        <v>46088.521793981483</v>
      </c>
      <c r="AQ228" t="s">
        <v>164</v>
      </c>
      <c r="AS228" t="s">
        <v>201</v>
      </c>
      <c r="AU228" t="s">
        <v>2522</v>
      </c>
    </row>
    <row r="229" spans="1:47">
      <c r="A229" t="s">
        <v>145</v>
      </c>
      <c r="B229" t="s">
        <v>2554</v>
      </c>
      <c r="C229">
        <v>689043672</v>
      </c>
      <c r="D229" t="s">
        <v>739</v>
      </c>
      <c r="E229" t="s">
        <v>3604</v>
      </c>
      <c r="F229" t="s">
        <v>162</v>
      </c>
      <c r="AB229" t="s">
        <v>2981</v>
      </c>
      <c r="AI229">
        <v>5630</v>
      </c>
      <c r="AJ229" t="s">
        <v>2883</v>
      </c>
      <c r="AK229">
        <v>4200</v>
      </c>
      <c r="AL229">
        <v>689043672</v>
      </c>
      <c r="AM229" t="s">
        <v>2530</v>
      </c>
      <c r="AN229" s="1">
        <v>46088.522222222222</v>
      </c>
      <c r="AQ229" t="s">
        <v>164</v>
      </c>
      <c r="AS229" t="s">
        <v>201</v>
      </c>
      <c r="AU229" t="s">
        <v>2531</v>
      </c>
    </row>
    <row r="230" spans="1:47">
      <c r="A230" t="s">
        <v>145</v>
      </c>
      <c r="B230" t="s">
        <v>2584</v>
      </c>
      <c r="C230">
        <v>689060093</v>
      </c>
      <c r="D230" t="s">
        <v>739</v>
      </c>
      <c r="E230" t="s">
        <v>3607</v>
      </c>
      <c r="F230" t="s">
        <v>162</v>
      </c>
      <c r="AB230" t="s">
        <v>792</v>
      </c>
      <c r="AI230">
        <v>5631</v>
      </c>
      <c r="AJ230" t="s">
        <v>2883</v>
      </c>
      <c r="AK230">
        <v>4201</v>
      </c>
      <c r="AL230">
        <v>689060093</v>
      </c>
      <c r="AM230" t="s">
        <v>2542</v>
      </c>
      <c r="AN230" s="1">
        <v>46088.53837962963</v>
      </c>
      <c r="AQ230" t="s">
        <v>164</v>
      </c>
      <c r="AS230" t="s">
        <v>201</v>
      </c>
      <c r="AU230" t="s">
        <v>2543</v>
      </c>
    </row>
    <row r="231" spans="1:47">
      <c r="A231" t="s">
        <v>145</v>
      </c>
      <c r="B231" t="s">
        <v>2564</v>
      </c>
      <c r="C231">
        <v>689062879</v>
      </c>
      <c r="D231" t="s">
        <v>739</v>
      </c>
      <c r="E231" t="s">
        <v>3190</v>
      </c>
      <c r="F231" t="s">
        <v>162</v>
      </c>
      <c r="AB231" t="s">
        <v>3611</v>
      </c>
      <c r="AI231">
        <v>5632</v>
      </c>
      <c r="AJ231" t="s">
        <v>2883</v>
      </c>
      <c r="AK231">
        <v>4202</v>
      </c>
      <c r="AL231">
        <v>689062879</v>
      </c>
      <c r="AM231" t="s">
        <v>2552</v>
      </c>
      <c r="AN231" s="1">
        <v>46088.541550925933</v>
      </c>
      <c r="AQ231" t="s">
        <v>164</v>
      </c>
      <c r="AS231" t="s">
        <v>201</v>
      </c>
      <c r="AU231" t="s">
        <v>2553</v>
      </c>
    </row>
    <row r="232" spans="1:47">
      <c r="A232" t="s">
        <v>145</v>
      </c>
      <c r="B232" t="s">
        <v>2594</v>
      </c>
      <c r="C232">
        <v>689096502</v>
      </c>
      <c r="D232" t="s">
        <v>739</v>
      </c>
      <c r="E232" t="s">
        <v>3615</v>
      </c>
      <c r="F232" t="s">
        <v>162</v>
      </c>
      <c r="AB232" t="s">
        <v>2597</v>
      </c>
      <c r="AI232">
        <v>5633</v>
      </c>
      <c r="AJ232" t="s">
        <v>2883</v>
      </c>
      <c r="AK232">
        <v>4203</v>
      </c>
      <c r="AL232">
        <v>689096502</v>
      </c>
      <c r="AM232" t="s">
        <v>2562</v>
      </c>
      <c r="AN232" s="1">
        <v>46088.568391203713</v>
      </c>
      <c r="AQ232" t="s">
        <v>164</v>
      </c>
      <c r="AS232" t="s">
        <v>201</v>
      </c>
      <c r="AU232" t="s">
        <v>2563</v>
      </c>
    </row>
    <row r="233" spans="1:47">
      <c r="A233" t="s">
        <v>145</v>
      </c>
      <c r="B233" t="s">
        <v>2610</v>
      </c>
      <c r="C233">
        <v>689111852</v>
      </c>
      <c r="D233" t="s">
        <v>739</v>
      </c>
      <c r="E233" t="s">
        <v>3619</v>
      </c>
      <c r="F233" t="s">
        <v>162</v>
      </c>
      <c r="AB233" t="s">
        <v>832</v>
      </c>
      <c r="AI233">
        <v>5634</v>
      </c>
      <c r="AJ233" t="s">
        <v>2883</v>
      </c>
      <c r="AK233">
        <v>4204</v>
      </c>
      <c r="AL233">
        <v>689111852</v>
      </c>
      <c r="AM233" t="s">
        <v>2570</v>
      </c>
      <c r="AN233" s="1">
        <v>46088.580393518518</v>
      </c>
      <c r="AQ233" t="s">
        <v>164</v>
      </c>
      <c r="AS233" t="s">
        <v>201</v>
      </c>
      <c r="AU233" t="s">
        <v>2571</v>
      </c>
    </row>
    <row r="234" spans="1:47">
      <c r="A234" t="s">
        <v>145</v>
      </c>
      <c r="B234" t="s">
        <v>2532</v>
      </c>
      <c r="C234">
        <v>689117908</v>
      </c>
      <c r="D234" t="s">
        <v>739</v>
      </c>
      <c r="E234" t="s">
        <v>3621</v>
      </c>
      <c r="F234" t="s">
        <v>162</v>
      </c>
      <c r="AB234" t="s">
        <v>3595</v>
      </c>
      <c r="AI234">
        <v>5635</v>
      </c>
      <c r="AJ234" t="s">
        <v>2883</v>
      </c>
      <c r="AK234">
        <v>4205</v>
      </c>
      <c r="AL234">
        <v>689117908</v>
      </c>
      <c r="AM234" t="s">
        <v>2582</v>
      </c>
      <c r="AN234" s="1">
        <v>46088.584768518522</v>
      </c>
      <c r="AQ234" t="s">
        <v>164</v>
      </c>
      <c r="AS234" t="s">
        <v>201</v>
      </c>
      <c r="AU234" t="s">
        <v>2583</v>
      </c>
    </row>
    <row r="235" spans="1:47">
      <c r="A235" t="s">
        <v>145</v>
      </c>
      <c r="B235" t="s">
        <v>2620</v>
      </c>
      <c r="C235">
        <v>689137823</v>
      </c>
      <c r="D235" t="s">
        <v>739</v>
      </c>
      <c r="E235" t="s">
        <v>3624</v>
      </c>
      <c r="F235" t="s">
        <v>162</v>
      </c>
      <c r="AB235" t="s">
        <v>3168</v>
      </c>
      <c r="AI235">
        <v>5636</v>
      </c>
      <c r="AJ235" t="s">
        <v>2883</v>
      </c>
      <c r="AK235">
        <v>4206</v>
      </c>
      <c r="AL235">
        <v>689137823</v>
      </c>
      <c r="AM235" t="s">
        <v>2592</v>
      </c>
      <c r="AN235" s="1">
        <v>46088.6016087963</v>
      </c>
      <c r="AQ235" t="s">
        <v>164</v>
      </c>
      <c r="AS235" t="s">
        <v>201</v>
      </c>
      <c r="AU235" t="s">
        <v>2593</v>
      </c>
    </row>
    <row r="236" spans="1:47">
      <c r="A236" t="s">
        <v>145</v>
      </c>
      <c r="B236" t="s">
        <v>2629</v>
      </c>
      <c r="C236">
        <v>689140330</v>
      </c>
      <c r="D236" t="s">
        <v>739</v>
      </c>
      <c r="E236" t="s">
        <v>3482</v>
      </c>
      <c r="F236" t="s">
        <v>162</v>
      </c>
      <c r="AB236" t="s">
        <v>3595</v>
      </c>
      <c r="AI236">
        <v>5637</v>
      </c>
      <c r="AJ236" t="s">
        <v>2883</v>
      </c>
      <c r="AK236">
        <v>4207</v>
      </c>
      <c r="AL236">
        <v>689140330</v>
      </c>
      <c r="AM236" t="s">
        <v>2603</v>
      </c>
      <c r="AN236" s="1">
        <v>46088.603819444441</v>
      </c>
      <c r="AQ236" t="s">
        <v>164</v>
      </c>
      <c r="AS236" t="s">
        <v>201</v>
      </c>
      <c r="AU236" t="s">
        <v>2604</v>
      </c>
    </row>
    <row r="237" spans="1:47">
      <c r="A237" t="s">
        <v>145</v>
      </c>
      <c r="B237" t="s">
        <v>2605</v>
      </c>
      <c r="C237">
        <v>689283656</v>
      </c>
      <c r="D237" t="s">
        <v>739</v>
      </c>
      <c r="E237" t="s">
        <v>3333</v>
      </c>
      <c r="F237" t="s">
        <v>162</v>
      </c>
      <c r="AB237" t="s">
        <v>832</v>
      </c>
      <c r="AI237">
        <v>5641</v>
      </c>
      <c r="AJ237" t="s">
        <v>2883</v>
      </c>
      <c r="AK237">
        <v>4210</v>
      </c>
      <c r="AL237">
        <v>689283656</v>
      </c>
      <c r="AM237" t="s">
        <v>2608</v>
      </c>
      <c r="AN237" s="1">
        <v>46088.777962962973</v>
      </c>
      <c r="AQ237" t="s">
        <v>164</v>
      </c>
      <c r="AS237" t="s">
        <v>201</v>
      </c>
      <c r="AU237" t="s">
        <v>2609</v>
      </c>
    </row>
    <row r="238" spans="1:47">
      <c r="A238" t="s">
        <v>145</v>
      </c>
      <c r="B238" t="s">
        <v>2638</v>
      </c>
      <c r="C238">
        <v>689292998</v>
      </c>
      <c r="D238" t="s">
        <v>739</v>
      </c>
      <c r="E238" t="s">
        <v>3633</v>
      </c>
      <c r="F238" t="s">
        <v>162</v>
      </c>
      <c r="AB238" t="s">
        <v>3595</v>
      </c>
      <c r="AI238">
        <v>5642</v>
      </c>
      <c r="AJ238" t="s">
        <v>2883</v>
      </c>
      <c r="AK238">
        <v>4211</v>
      </c>
      <c r="AL238">
        <v>689292998</v>
      </c>
      <c r="AM238" t="s">
        <v>2618</v>
      </c>
      <c r="AN238" s="1">
        <v>46088.793599537043</v>
      </c>
      <c r="AQ238" t="s">
        <v>164</v>
      </c>
      <c r="AS238" t="s">
        <v>201</v>
      </c>
      <c r="AU238" t="s">
        <v>2619</v>
      </c>
    </row>
    <row r="239" spans="1:47">
      <c r="A239" t="s">
        <v>145</v>
      </c>
      <c r="B239" t="s">
        <v>2648</v>
      </c>
      <c r="C239">
        <v>689305329</v>
      </c>
      <c r="D239" t="s">
        <v>739</v>
      </c>
      <c r="E239" t="s">
        <v>3867</v>
      </c>
      <c r="F239" t="s">
        <v>162</v>
      </c>
      <c r="AB239" t="s">
        <v>3595</v>
      </c>
      <c r="AI239">
        <v>5643</v>
      </c>
      <c r="AJ239" t="s">
        <v>2883</v>
      </c>
      <c r="AK239">
        <v>4212</v>
      </c>
      <c r="AL239">
        <v>689305329</v>
      </c>
      <c r="AM239" t="s">
        <v>2627</v>
      </c>
      <c r="AN239" s="1">
        <v>46088.816643518519</v>
      </c>
      <c r="AQ239" t="s">
        <v>164</v>
      </c>
      <c r="AS239" t="s">
        <v>201</v>
      </c>
      <c r="AU239" t="s">
        <v>2628</v>
      </c>
    </row>
    <row r="240" spans="1:47">
      <c r="A240" t="s">
        <v>145</v>
      </c>
      <c r="B240" t="s">
        <v>2659</v>
      </c>
      <c r="C240">
        <v>689310843</v>
      </c>
      <c r="D240" t="s">
        <v>739</v>
      </c>
      <c r="E240" t="s">
        <v>3868</v>
      </c>
      <c r="F240" t="s">
        <v>162</v>
      </c>
      <c r="AB240" t="s">
        <v>3595</v>
      </c>
      <c r="AI240">
        <v>5644</v>
      </c>
      <c r="AJ240" t="s">
        <v>2883</v>
      </c>
      <c r="AK240">
        <v>4213</v>
      </c>
      <c r="AL240">
        <v>689310843</v>
      </c>
      <c r="AM240" t="s">
        <v>2636</v>
      </c>
      <c r="AN240" s="1">
        <v>46088.828101851846</v>
      </c>
      <c r="AQ240" t="s">
        <v>164</v>
      </c>
      <c r="AS240" t="s">
        <v>201</v>
      </c>
      <c r="AU240" t="s">
        <v>2637</v>
      </c>
    </row>
    <row r="241" spans="1:47">
      <c r="A241" t="s">
        <v>145</v>
      </c>
      <c r="B241" t="s">
        <v>2668</v>
      </c>
      <c r="C241">
        <v>689316549</v>
      </c>
      <c r="D241" t="s">
        <v>739</v>
      </c>
      <c r="E241" t="s">
        <v>3642</v>
      </c>
      <c r="F241" t="s">
        <v>162</v>
      </c>
      <c r="AB241" t="s">
        <v>274</v>
      </c>
      <c r="AI241">
        <v>5645</v>
      </c>
      <c r="AJ241" t="s">
        <v>2883</v>
      </c>
      <c r="AK241">
        <v>4214</v>
      </c>
      <c r="AL241">
        <v>689316549</v>
      </c>
      <c r="AM241" t="s">
        <v>2646</v>
      </c>
      <c r="AN241" s="1">
        <v>46088.839583333327</v>
      </c>
      <c r="AQ241" t="s">
        <v>164</v>
      </c>
      <c r="AS241" t="s">
        <v>201</v>
      </c>
      <c r="AU241" t="s">
        <v>2647</v>
      </c>
    </row>
    <row r="242" spans="1:47">
      <c r="A242" t="s">
        <v>145</v>
      </c>
      <c r="B242" t="s">
        <v>1977</v>
      </c>
      <c r="C242">
        <v>689592039</v>
      </c>
      <c r="D242" t="s">
        <v>739</v>
      </c>
      <c r="E242" t="s">
        <v>3869</v>
      </c>
      <c r="F242" t="s">
        <v>162</v>
      </c>
      <c r="AB242" t="s">
        <v>2898</v>
      </c>
      <c r="AI242">
        <v>5647</v>
      </c>
      <c r="AJ242" t="s">
        <v>2883</v>
      </c>
      <c r="AK242">
        <v>4216</v>
      </c>
      <c r="AL242">
        <v>689592039</v>
      </c>
      <c r="AM242" t="s">
        <v>2657</v>
      </c>
      <c r="AN242" s="1">
        <v>46089.40797453704</v>
      </c>
      <c r="AQ242" t="s">
        <v>164</v>
      </c>
      <c r="AS242" t="s">
        <v>201</v>
      </c>
      <c r="AU242" t="s">
        <v>2658</v>
      </c>
    </row>
    <row r="243" spans="1:47">
      <c r="A243" t="s">
        <v>145</v>
      </c>
      <c r="B243" t="s">
        <v>2688</v>
      </c>
      <c r="C243">
        <v>689603545</v>
      </c>
      <c r="D243" t="s">
        <v>739</v>
      </c>
      <c r="E243" t="s">
        <v>3870</v>
      </c>
      <c r="F243" t="s">
        <v>162</v>
      </c>
      <c r="AB243" t="s">
        <v>3871</v>
      </c>
      <c r="AI243">
        <v>5648</v>
      </c>
      <c r="AJ243" t="s">
        <v>2883</v>
      </c>
      <c r="AK243">
        <v>4217</v>
      </c>
      <c r="AL243">
        <v>689603545</v>
      </c>
      <c r="AM243" t="s">
        <v>2666</v>
      </c>
      <c r="AN243" s="1">
        <v>46089.419340277767</v>
      </c>
      <c r="AQ243" t="s">
        <v>164</v>
      </c>
      <c r="AS243" t="s">
        <v>201</v>
      </c>
      <c r="AU243" t="s">
        <v>2667</v>
      </c>
    </row>
    <row r="244" spans="1:47">
      <c r="A244" t="s">
        <v>145</v>
      </c>
      <c r="B244" t="s">
        <v>2676</v>
      </c>
      <c r="C244">
        <v>689608997</v>
      </c>
      <c r="D244" t="s">
        <v>739</v>
      </c>
      <c r="E244" t="s">
        <v>3872</v>
      </c>
      <c r="F244" t="s">
        <v>162</v>
      </c>
      <c r="AB244" t="s">
        <v>3652</v>
      </c>
      <c r="AI244">
        <v>5649</v>
      </c>
      <c r="AJ244" t="s">
        <v>2883</v>
      </c>
      <c r="AK244">
        <v>4218</v>
      </c>
      <c r="AL244">
        <v>689608997</v>
      </c>
      <c r="AM244" t="s">
        <v>2674</v>
      </c>
      <c r="AN244" s="1">
        <v>46089.424560185187</v>
      </c>
      <c r="AQ244" t="s">
        <v>164</v>
      </c>
      <c r="AS244" t="s">
        <v>201</v>
      </c>
      <c r="AU244" t="s">
        <v>2675</v>
      </c>
    </row>
    <row r="245" spans="1:47">
      <c r="A245" t="s">
        <v>145</v>
      </c>
      <c r="B245" t="s">
        <v>2544</v>
      </c>
      <c r="C245">
        <v>689611900</v>
      </c>
      <c r="D245" t="s">
        <v>739</v>
      </c>
      <c r="E245" t="s">
        <v>3654</v>
      </c>
      <c r="F245" t="s">
        <v>148</v>
      </c>
      <c r="G245" t="s">
        <v>3655</v>
      </c>
      <c r="H245" s="1">
        <v>35323</v>
      </c>
      <c r="I245" t="s">
        <v>2877</v>
      </c>
      <c r="J245" t="s">
        <v>2296</v>
      </c>
      <c r="K245">
        <v>150000</v>
      </c>
      <c r="L245" t="s">
        <v>148</v>
      </c>
      <c r="W245" t="s">
        <v>2879</v>
      </c>
      <c r="Y245" t="s">
        <v>150</v>
      </c>
      <c r="Z245" t="s">
        <v>274</v>
      </c>
      <c r="AA245" t="s">
        <v>275</v>
      </c>
      <c r="AB245" t="s">
        <v>2926</v>
      </c>
      <c r="AC245">
        <v>786883221</v>
      </c>
      <c r="AD245" t="s">
        <v>3656</v>
      </c>
      <c r="AE245" t="s">
        <v>3803</v>
      </c>
      <c r="AI245">
        <v>5650</v>
      </c>
      <c r="AJ245" t="s">
        <v>2883</v>
      </c>
      <c r="AK245">
        <v>4219</v>
      </c>
      <c r="AL245">
        <v>689611900</v>
      </c>
      <c r="AM245" t="s">
        <v>2686</v>
      </c>
      <c r="AN245" s="1">
        <v>46089.427928240737</v>
      </c>
      <c r="AQ245" t="s">
        <v>164</v>
      </c>
      <c r="AS245" t="s">
        <v>201</v>
      </c>
      <c r="AU245" t="s">
        <v>2687</v>
      </c>
    </row>
    <row r="246" spans="1:47">
      <c r="A246" t="s">
        <v>145</v>
      </c>
      <c r="B246" t="s">
        <v>332</v>
      </c>
      <c r="C246">
        <v>689625140</v>
      </c>
      <c r="D246" t="s">
        <v>739</v>
      </c>
      <c r="E246" t="s">
        <v>2919</v>
      </c>
      <c r="F246" t="s">
        <v>162</v>
      </c>
      <c r="AB246" t="s">
        <v>1979</v>
      </c>
      <c r="AI246">
        <v>5651</v>
      </c>
      <c r="AJ246" t="s">
        <v>2883</v>
      </c>
      <c r="AK246">
        <v>4220</v>
      </c>
      <c r="AL246">
        <v>689625140</v>
      </c>
      <c r="AM246" t="s">
        <v>2694</v>
      </c>
      <c r="AN246" s="1">
        <v>46089.443124999998</v>
      </c>
      <c r="AQ246" t="s">
        <v>164</v>
      </c>
      <c r="AS246" t="s">
        <v>201</v>
      </c>
      <c r="AU246" t="s">
        <v>2695</v>
      </c>
    </row>
    <row r="247" spans="1:47">
      <c r="A247" t="s">
        <v>145</v>
      </c>
      <c r="B247" t="s">
        <v>2705</v>
      </c>
      <c r="C247">
        <v>689625311</v>
      </c>
      <c r="D247" t="s">
        <v>739</v>
      </c>
      <c r="E247" t="s">
        <v>3507</v>
      </c>
      <c r="F247" t="s">
        <v>162</v>
      </c>
      <c r="AB247" t="s">
        <v>2926</v>
      </c>
      <c r="AI247">
        <v>5652</v>
      </c>
      <c r="AJ247" t="s">
        <v>2883</v>
      </c>
      <c r="AK247">
        <v>4221</v>
      </c>
      <c r="AL247">
        <v>689625311</v>
      </c>
      <c r="AM247" t="s">
        <v>2703</v>
      </c>
      <c r="AN247" s="1">
        <v>46089.443333333344</v>
      </c>
      <c r="AQ247" t="s">
        <v>164</v>
      </c>
      <c r="AS247" t="s">
        <v>201</v>
      </c>
      <c r="AU247" t="s">
        <v>2704</v>
      </c>
    </row>
    <row r="248" spans="1:47">
      <c r="A248" t="s">
        <v>145</v>
      </c>
      <c r="B248" t="s">
        <v>2711</v>
      </c>
      <c r="C248">
        <v>689634045</v>
      </c>
      <c r="D248" t="s">
        <v>739</v>
      </c>
      <c r="E248" t="s">
        <v>2711</v>
      </c>
      <c r="F248" t="s">
        <v>162</v>
      </c>
      <c r="AB248" t="s">
        <v>3673</v>
      </c>
      <c r="AI248">
        <v>5653</v>
      </c>
      <c r="AJ248" t="s">
        <v>2883</v>
      </c>
      <c r="AK248">
        <v>4222</v>
      </c>
      <c r="AL248">
        <v>689634045</v>
      </c>
      <c r="AM248" t="s">
        <v>2709</v>
      </c>
      <c r="AN248" s="1">
        <v>46089.451863425929</v>
      </c>
      <c r="AQ248" t="s">
        <v>164</v>
      </c>
      <c r="AS248" t="s">
        <v>201</v>
      </c>
      <c r="AU248" t="s">
        <v>2710</v>
      </c>
    </row>
    <row r="249" spans="1:47">
      <c r="A249" t="s">
        <v>145</v>
      </c>
      <c r="B249" t="s">
        <v>2720</v>
      </c>
      <c r="C249">
        <v>689639856</v>
      </c>
      <c r="D249" t="s">
        <v>739</v>
      </c>
      <c r="E249" t="s">
        <v>3663</v>
      </c>
      <c r="F249" t="s">
        <v>162</v>
      </c>
      <c r="AB249" t="s">
        <v>1979</v>
      </c>
      <c r="AI249">
        <v>5654</v>
      </c>
      <c r="AJ249" t="s">
        <v>2883</v>
      </c>
      <c r="AK249">
        <v>4223</v>
      </c>
      <c r="AL249">
        <v>689639856</v>
      </c>
      <c r="AM249" t="s">
        <v>2718</v>
      </c>
      <c r="AN249" s="1">
        <v>46089.45784722222</v>
      </c>
      <c r="AQ249" t="s">
        <v>164</v>
      </c>
      <c r="AS249" t="s">
        <v>201</v>
      </c>
      <c r="AU249" t="s">
        <v>2719</v>
      </c>
    </row>
    <row r="250" spans="1:47">
      <c r="A250" t="s">
        <v>145</v>
      </c>
      <c r="B250" t="s">
        <v>2727</v>
      </c>
      <c r="C250">
        <v>689646897</v>
      </c>
      <c r="D250" t="s">
        <v>739</v>
      </c>
      <c r="E250" t="s">
        <v>2727</v>
      </c>
      <c r="F250" t="s">
        <v>148</v>
      </c>
      <c r="G250" t="s">
        <v>3594</v>
      </c>
      <c r="H250" s="1">
        <v>38390</v>
      </c>
      <c r="I250" t="s">
        <v>2877</v>
      </c>
      <c r="J250" t="s">
        <v>550</v>
      </c>
      <c r="K250">
        <v>170000</v>
      </c>
      <c r="L250" t="s">
        <v>148</v>
      </c>
      <c r="W250" t="s">
        <v>2879</v>
      </c>
      <c r="Y250" t="s">
        <v>150</v>
      </c>
      <c r="Z250" t="s">
        <v>274</v>
      </c>
      <c r="AA250" t="s">
        <v>275</v>
      </c>
      <c r="AB250" t="s">
        <v>2926</v>
      </c>
      <c r="AC250">
        <v>786968804</v>
      </c>
      <c r="AD250" t="s">
        <v>3666</v>
      </c>
      <c r="AE250" t="s">
        <v>3873</v>
      </c>
      <c r="AI250">
        <v>5655</v>
      </c>
      <c r="AJ250" t="s">
        <v>2883</v>
      </c>
      <c r="AK250">
        <v>4224</v>
      </c>
      <c r="AL250">
        <v>689646897</v>
      </c>
      <c r="AM250" t="s">
        <v>2725</v>
      </c>
      <c r="AN250" s="1">
        <v>46089.464571759258</v>
      </c>
      <c r="AQ250" t="s">
        <v>164</v>
      </c>
      <c r="AS250" t="s">
        <v>201</v>
      </c>
      <c r="AU250" t="s">
        <v>2726</v>
      </c>
    </row>
    <row r="251" spans="1:47">
      <c r="A251" t="s">
        <v>145</v>
      </c>
      <c r="B251" t="s">
        <v>2572</v>
      </c>
      <c r="C251">
        <v>689649067</v>
      </c>
      <c r="D251" t="s">
        <v>739</v>
      </c>
      <c r="E251" t="s">
        <v>2969</v>
      </c>
      <c r="F251" t="s">
        <v>162</v>
      </c>
      <c r="AB251" t="s">
        <v>3595</v>
      </c>
      <c r="AI251">
        <v>5656</v>
      </c>
      <c r="AJ251" t="s">
        <v>2883</v>
      </c>
      <c r="AK251">
        <v>4225</v>
      </c>
      <c r="AL251">
        <v>689649067</v>
      </c>
      <c r="AM251" t="s">
        <v>2731</v>
      </c>
      <c r="AN251" s="1">
        <v>46089.466527777768</v>
      </c>
      <c r="AQ251" t="s">
        <v>164</v>
      </c>
      <c r="AS251" t="s">
        <v>201</v>
      </c>
      <c r="AU251" t="s">
        <v>2732</v>
      </c>
    </row>
    <row r="252" spans="1:47">
      <c r="A252" t="s">
        <v>145</v>
      </c>
      <c r="B252" t="s">
        <v>2740</v>
      </c>
      <c r="C252">
        <v>689668129</v>
      </c>
      <c r="D252" t="s">
        <v>739</v>
      </c>
      <c r="E252" t="s">
        <v>3093</v>
      </c>
      <c r="F252" t="s">
        <v>162</v>
      </c>
      <c r="AB252" t="s">
        <v>2926</v>
      </c>
      <c r="AI252">
        <v>5657</v>
      </c>
      <c r="AJ252" t="s">
        <v>2883</v>
      </c>
      <c r="AK252">
        <v>4226</v>
      </c>
      <c r="AL252">
        <v>689668129</v>
      </c>
      <c r="AM252" t="s">
        <v>2738</v>
      </c>
      <c r="AN252" s="1">
        <v>46089.485324074078</v>
      </c>
      <c r="AQ252" t="s">
        <v>164</v>
      </c>
      <c r="AS252" t="s">
        <v>201</v>
      </c>
      <c r="AU252" t="s">
        <v>2739</v>
      </c>
    </row>
    <row r="253" spans="1:47">
      <c r="A253" t="s">
        <v>145</v>
      </c>
      <c r="B253" t="s">
        <v>2756</v>
      </c>
      <c r="C253">
        <v>689682976</v>
      </c>
      <c r="D253" t="s">
        <v>739</v>
      </c>
      <c r="E253" t="s">
        <v>3671</v>
      </c>
      <c r="F253" t="s">
        <v>162</v>
      </c>
      <c r="AB253" t="s">
        <v>3673</v>
      </c>
      <c r="AI253">
        <v>5660</v>
      </c>
      <c r="AJ253" t="s">
        <v>2883</v>
      </c>
      <c r="AK253">
        <v>4228</v>
      </c>
      <c r="AL253">
        <v>689682976</v>
      </c>
      <c r="AM253" t="s">
        <v>2742</v>
      </c>
      <c r="AN253" s="1">
        <v>46089.502488425933</v>
      </c>
      <c r="AQ253" t="s">
        <v>164</v>
      </c>
      <c r="AS253" t="s">
        <v>201</v>
      </c>
      <c r="AU253" t="s">
        <v>2743</v>
      </c>
    </row>
    <row r="254" spans="1:47">
      <c r="A254" t="s">
        <v>145</v>
      </c>
      <c r="B254" t="s">
        <v>2752</v>
      </c>
      <c r="C254">
        <v>689683059</v>
      </c>
      <c r="D254" t="s">
        <v>739</v>
      </c>
      <c r="E254" t="s">
        <v>3093</v>
      </c>
      <c r="F254" t="s">
        <v>162</v>
      </c>
      <c r="AB254" t="s">
        <v>2926</v>
      </c>
      <c r="AI254">
        <v>5661</v>
      </c>
      <c r="AJ254" t="s">
        <v>2883</v>
      </c>
      <c r="AK254">
        <v>4229</v>
      </c>
      <c r="AL254">
        <v>689683059</v>
      </c>
      <c r="AM254" t="s">
        <v>2750</v>
      </c>
      <c r="AN254" s="1">
        <v>46089.502592592587</v>
      </c>
      <c r="AQ254" t="s">
        <v>164</v>
      </c>
      <c r="AS254" t="s">
        <v>201</v>
      </c>
      <c r="AU254" t="s">
        <v>2751</v>
      </c>
    </row>
    <row r="255" spans="1:47">
      <c r="A255" t="s">
        <v>145</v>
      </c>
      <c r="B255" t="s">
        <v>2733</v>
      </c>
      <c r="C255">
        <v>689687807</v>
      </c>
      <c r="D255" t="s">
        <v>739</v>
      </c>
      <c r="E255" t="s">
        <v>3677</v>
      </c>
      <c r="F255" t="s">
        <v>162</v>
      </c>
      <c r="AB255" t="s">
        <v>3679</v>
      </c>
      <c r="AI255">
        <v>5664</v>
      </c>
      <c r="AJ255" t="s">
        <v>2883</v>
      </c>
      <c r="AK255">
        <v>4231</v>
      </c>
      <c r="AL255">
        <v>689687807</v>
      </c>
      <c r="AM255" t="s">
        <v>2754</v>
      </c>
      <c r="AN255" s="1">
        <v>46089.507523148153</v>
      </c>
      <c r="AQ255" t="s">
        <v>164</v>
      </c>
      <c r="AS255" t="s">
        <v>201</v>
      </c>
      <c r="AU255" t="s">
        <v>2755</v>
      </c>
    </row>
    <row r="256" spans="1:47">
      <c r="A256" t="s">
        <v>145</v>
      </c>
      <c r="B256" t="s">
        <v>2744</v>
      </c>
      <c r="C256">
        <v>689700205</v>
      </c>
      <c r="D256" t="s">
        <v>739</v>
      </c>
      <c r="E256" t="s">
        <v>3681</v>
      </c>
      <c r="F256" t="s">
        <v>162</v>
      </c>
      <c r="AB256" t="s">
        <v>3595</v>
      </c>
      <c r="AI256">
        <v>5667</v>
      </c>
      <c r="AJ256" t="s">
        <v>2883</v>
      </c>
      <c r="AK256">
        <v>4234</v>
      </c>
      <c r="AL256">
        <v>689700205</v>
      </c>
      <c r="AM256" t="s">
        <v>2763</v>
      </c>
      <c r="AN256" s="1">
        <v>46089.523715277777</v>
      </c>
      <c r="AQ256" t="s">
        <v>164</v>
      </c>
      <c r="AS256" t="s">
        <v>201</v>
      </c>
      <c r="AU256" t="s">
        <v>2764</v>
      </c>
    </row>
    <row r="257" spans="1:47">
      <c r="A257" t="s">
        <v>145</v>
      </c>
      <c r="B257" t="s">
        <v>2765</v>
      </c>
      <c r="C257">
        <v>689712117</v>
      </c>
      <c r="D257" t="s">
        <v>739</v>
      </c>
      <c r="E257" t="s">
        <v>3684</v>
      </c>
      <c r="F257" t="s">
        <v>162</v>
      </c>
      <c r="AB257" t="s">
        <v>3673</v>
      </c>
      <c r="AI257">
        <v>5670</v>
      </c>
      <c r="AJ257" t="s">
        <v>2883</v>
      </c>
      <c r="AK257">
        <v>4236</v>
      </c>
      <c r="AL257">
        <v>689712117</v>
      </c>
      <c r="AM257" t="s">
        <v>2771</v>
      </c>
      <c r="AN257" s="1">
        <v>46089.53707175926</v>
      </c>
      <c r="AQ257" t="s">
        <v>164</v>
      </c>
      <c r="AS257" t="s">
        <v>201</v>
      </c>
      <c r="AU257" t="s">
        <v>2772</v>
      </c>
    </row>
    <row r="258" spans="1:47">
      <c r="A258" t="s">
        <v>145</v>
      </c>
      <c r="B258" t="s">
        <v>2773</v>
      </c>
      <c r="C258">
        <v>689742691</v>
      </c>
      <c r="D258" t="s">
        <v>739</v>
      </c>
      <c r="E258" t="s">
        <v>3687</v>
      </c>
      <c r="F258" t="s">
        <v>162</v>
      </c>
      <c r="AB258" t="s">
        <v>3673</v>
      </c>
      <c r="AI258">
        <v>5671</v>
      </c>
      <c r="AJ258" t="s">
        <v>2883</v>
      </c>
      <c r="AK258">
        <v>4237</v>
      </c>
      <c r="AL258">
        <v>689742691</v>
      </c>
      <c r="AM258" t="s">
        <v>2775</v>
      </c>
      <c r="AN258" s="1">
        <v>46089.569745370369</v>
      </c>
      <c r="AQ258" t="s">
        <v>164</v>
      </c>
      <c r="AS258" t="s">
        <v>201</v>
      </c>
      <c r="AU258" t="s">
        <v>2776</v>
      </c>
    </row>
    <row r="259" spans="1:47">
      <c r="A259" t="s">
        <v>145</v>
      </c>
      <c r="B259" t="s">
        <v>2777</v>
      </c>
      <c r="C259">
        <v>689752348</v>
      </c>
      <c r="D259" t="s">
        <v>739</v>
      </c>
      <c r="E259" t="s">
        <v>3690</v>
      </c>
      <c r="F259" t="s">
        <v>162</v>
      </c>
      <c r="AB259" t="s">
        <v>3874</v>
      </c>
      <c r="AI259">
        <v>5672</v>
      </c>
      <c r="AJ259" t="s">
        <v>2883</v>
      </c>
      <c r="AK259">
        <v>4238</v>
      </c>
      <c r="AL259">
        <v>689752348</v>
      </c>
      <c r="AM259" t="s">
        <v>2784</v>
      </c>
      <c r="AN259" s="1">
        <v>46089.580694444441</v>
      </c>
      <c r="AQ259" t="s">
        <v>164</v>
      </c>
      <c r="AS259" t="s">
        <v>201</v>
      </c>
      <c r="AU259" t="s">
        <v>2785</v>
      </c>
    </row>
    <row r="260" spans="1:47">
      <c r="A260" t="s">
        <v>145</v>
      </c>
      <c r="B260" t="s">
        <v>2786</v>
      </c>
      <c r="C260">
        <v>689758466</v>
      </c>
      <c r="D260" t="s">
        <v>739</v>
      </c>
      <c r="E260" t="s">
        <v>3694</v>
      </c>
      <c r="F260" t="s">
        <v>162</v>
      </c>
      <c r="AB260" t="s">
        <v>3696</v>
      </c>
      <c r="AI260">
        <v>5673</v>
      </c>
      <c r="AJ260" t="s">
        <v>2883</v>
      </c>
      <c r="AK260">
        <v>4239</v>
      </c>
      <c r="AL260">
        <v>689758466</v>
      </c>
      <c r="AM260" t="s">
        <v>2794</v>
      </c>
      <c r="AN260" s="1">
        <v>46089.587245370371</v>
      </c>
      <c r="AQ260" t="s">
        <v>164</v>
      </c>
      <c r="AS260" t="s">
        <v>201</v>
      </c>
      <c r="AU260" t="s">
        <v>2795</v>
      </c>
    </row>
    <row r="261" spans="1:47">
      <c r="A261" t="s">
        <v>145</v>
      </c>
      <c r="B261" t="s">
        <v>2796</v>
      </c>
      <c r="C261">
        <v>689773110</v>
      </c>
      <c r="D261" t="s">
        <v>739</v>
      </c>
      <c r="E261" t="s">
        <v>3700</v>
      </c>
      <c r="F261" t="s">
        <v>162</v>
      </c>
      <c r="AB261" t="s">
        <v>3382</v>
      </c>
      <c r="AI261">
        <v>5674</v>
      </c>
      <c r="AJ261" t="s">
        <v>2883</v>
      </c>
      <c r="AK261">
        <v>4240</v>
      </c>
      <c r="AL261">
        <v>689773110</v>
      </c>
      <c r="AM261" t="s">
        <v>2804</v>
      </c>
      <c r="AN261" s="1">
        <v>46089.603807870371</v>
      </c>
      <c r="AQ261" t="s">
        <v>164</v>
      </c>
      <c r="AS261" t="s">
        <v>201</v>
      </c>
      <c r="AU261" t="s">
        <v>2805</v>
      </c>
    </row>
    <row r="262" spans="1:47">
      <c r="A262" t="s">
        <v>145</v>
      </c>
      <c r="B262" t="s">
        <v>2813</v>
      </c>
      <c r="C262">
        <v>689784502</v>
      </c>
      <c r="D262" t="s">
        <v>739</v>
      </c>
      <c r="E262" t="s">
        <v>3705</v>
      </c>
      <c r="F262" t="s">
        <v>162</v>
      </c>
      <c r="AB262" t="s">
        <v>3382</v>
      </c>
      <c r="AI262">
        <v>5675</v>
      </c>
      <c r="AJ262" t="s">
        <v>2883</v>
      </c>
      <c r="AK262">
        <v>4241</v>
      </c>
      <c r="AL262">
        <v>689784502</v>
      </c>
      <c r="AM262" t="s">
        <v>2811</v>
      </c>
      <c r="AN262" s="1">
        <v>46089.618576388893</v>
      </c>
      <c r="AQ262" t="s">
        <v>164</v>
      </c>
      <c r="AS262" t="s">
        <v>201</v>
      </c>
      <c r="AU262" t="s">
        <v>2812</v>
      </c>
    </row>
    <row r="263" spans="1:47">
      <c r="A263" t="s">
        <v>145</v>
      </c>
      <c r="B263" t="s">
        <v>2806</v>
      </c>
      <c r="C263">
        <v>689786801</v>
      </c>
      <c r="D263" t="s">
        <v>739</v>
      </c>
      <c r="E263" t="s">
        <v>3710</v>
      </c>
      <c r="F263" t="s">
        <v>162</v>
      </c>
      <c r="AB263" t="s">
        <v>3673</v>
      </c>
      <c r="AI263">
        <v>5676</v>
      </c>
      <c r="AJ263" t="s">
        <v>2883</v>
      </c>
      <c r="AK263">
        <v>4242</v>
      </c>
      <c r="AL263">
        <v>689786801</v>
      </c>
      <c r="AM263" t="s">
        <v>2820</v>
      </c>
      <c r="AN263" s="1">
        <v>46089.621550925927</v>
      </c>
      <c r="AQ263" t="s">
        <v>164</v>
      </c>
      <c r="AS263" t="s">
        <v>201</v>
      </c>
      <c r="AU263" t="s">
        <v>2821</v>
      </c>
    </row>
    <row r="264" spans="1:47">
      <c r="A264" t="s">
        <v>145</v>
      </c>
      <c r="B264" t="s">
        <v>2822</v>
      </c>
      <c r="C264">
        <v>689802060</v>
      </c>
      <c r="D264" t="s">
        <v>739</v>
      </c>
      <c r="E264" t="s">
        <v>3356</v>
      </c>
      <c r="F264" t="s">
        <v>162</v>
      </c>
      <c r="AB264" t="s">
        <v>793</v>
      </c>
      <c r="AI264">
        <v>5677</v>
      </c>
      <c r="AJ264" t="s">
        <v>2883</v>
      </c>
      <c r="AK264">
        <v>4243</v>
      </c>
      <c r="AL264">
        <v>689802060</v>
      </c>
      <c r="AM264" t="s">
        <v>2830</v>
      </c>
      <c r="AN264" s="1">
        <v>46089.639537037037</v>
      </c>
      <c r="AQ264" t="s">
        <v>164</v>
      </c>
      <c r="AS264" t="s">
        <v>201</v>
      </c>
      <c r="AU264" t="s">
        <v>2831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1CFE6-A25C-4403-AF42-E61BD1BCAE17}">
  <dimension ref="A1:AQ33"/>
  <sheetViews>
    <sheetView topLeftCell="A18" workbookViewId="0"/>
  </sheetViews>
  <sheetFormatPr defaultRowHeight="14.25"/>
  <sheetData>
    <row r="1" spans="1:43">
      <c r="A1" t="s">
        <v>2832</v>
      </c>
      <c r="B1" t="s">
        <v>3</v>
      </c>
      <c r="C1" t="s">
        <v>2833</v>
      </c>
      <c r="D1" t="s">
        <v>3875</v>
      </c>
      <c r="E1" t="s">
        <v>3876</v>
      </c>
      <c r="F1" t="s">
        <v>3877</v>
      </c>
      <c r="G1" t="s">
        <v>3878</v>
      </c>
      <c r="H1" t="s">
        <v>3879</v>
      </c>
      <c r="I1" t="s">
        <v>3880</v>
      </c>
      <c r="J1" t="s">
        <v>3881</v>
      </c>
      <c r="K1" t="s">
        <v>3882</v>
      </c>
      <c r="L1" t="s">
        <v>3883</v>
      </c>
      <c r="M1" t="s">
        <v>3884</v>
      </c>
      <c r="N1" t="s">
        <v>3885</v>
      </c>
      <c r="O1" t="s">
        <v>3886</v>
      </c>
      <c r="P1" t="s">
        <v>3887</v>
      </c>
      <c r="Q1" t="s">
        <v>3888</v>
      </c>
      <c r="R1" t="s">
        <v>3889</v>
      </c>
      <c r="S1" t="s">
        <v>3890</v>
      </c>
      <c r="T1" t="s">
        <v>3891</v>
      </c>
      <c r="U1" t="s">
        <v>2851</v>
      </c>
      <c r="V1" t="s">
        <v>3892</v>
      </c>
      <c r="W1" t="s">
        <v>2853</v>
      </c>
      <c r="X1" t="s">
        <v>3893</v>
      </c>
      <c r="Y1" t="s">
        <v>3894</v>
      </c>
      <c r="Z1" t="s">
        <v>3895</v>
      </c>
      <c r="AA1" t="s">
        <v>3896</v>
      </c>
      <c r="AB1" t="s">
        <v>3897</v>
      </c>
      <c r="AC1" t="s">
        <v>3898</v>
      </c>
      <c r="AD1" t="s">
        <v>3899</v>
      </c>
      <c r="AE1" t="s">
        <v>143</v>
      </c>
      <c r="AF1" t="s">
        <v>2864</v>
      </c>
      <c r="AG1" t="s">
        <v>2865</v>
      </c>
      <c r="AH1" t="s">
        <v>2833</v>
      </c>
      <c r="AI1" t="s">
        <v>2866</v>
      </c>
      <c r="AJ1" t="s">
        <v>2867</v>
      </c>
      <c r="AK1" t="s">
        <v>2868</v>
      </c>
      <c r="AL1" t="s">
        <v>2869</v>
      </c>
      <c r="AM1" t="s">
        <v>2870</v>
      </c>
      <c r="AN1" t="s">
        <v>2871</v>
      </c>
      <c r="AO1" t="s">
        <v>2872</v>
      </c>
      <c r="AP1" t="s">
        <v>2873</v>
      </c>
      <c r="AQ1" t="s">
        <v>2874</v>
      </c>
    </row>
    <row r="2" spans="1:43">
      <c r="A2" t="s">
        <v>145</v>
      </c>
      <c r="B2" t="s">
        <v>233</v>
      </c>
      <c r="C2">
        <v>676258595</v>
      </c>
      <c r="D2" t="s">
        <v>739</v>
      </c>
      <c r="E2" t="s">
        <v>3900</v>
      </c>
      <c r="F2" t="s">
        <v>3901</v>
      </c>
      <c r="G2" s="1">
        <v>37322</v>
      </c>
      <c r="H2" t="s">
        <v>2914</v>
      </c>
      <c r="I2" t="s">
        <v>3902</v>
      </c>
      <c r="J2">
        <v>30000</v>
      </c>
      <c r="K2" t="s">
        <v>148</v>
      </c>
      <c r="V2" t="s">
        <v>2879</v>
      </c>
      <c r="X2" t="s">
        <v>236</v>
      </c>
      <c r="Y2" t="s">
        <v>2908</v>
      </c>
      <c r="Z2" t="s">
        <v>3903</v>
      </c>
      <c r="AA2" t="s">
        <v>3904</v>
      </c>
      <c r="AB2">
        <v>782786765</v>
      </c>
      <c r="AC2" t="s">
        <v>3905</v>
      </c>
      <c r="AE2">
        <v>1227</v>
      </c>
      <c r="AF2" t="s">
        <v>2883</v>
      </c>
      <c r="AG2">
        <v>3574</v>
      </c>
      <c r="AH2">
        <v>676258595</v>
      </c>
      <c r="AI2" t="s">
        <v>251</v>
      </c>
      <c r="AJ2" s="1">
        <v>46073.419317129628</v>
      </c>
      <c r="AM2" t="s">
        <v>164</v>
      </c>
      <c r="AO2" t="s">
        <v>201</v>
      </c>
      <c r="AQ2" t="s">
        <v>252</v>
      </c>
    </row>
    <row r="3" spans="1:43">
      <c r="A3" t="s">
        <v>145</v>
      </c>
      <c r="B3" t="s">
        <v>343</v>
      </c>
      <c r="C3">
        <v>681183124</v>
      </c>
      <c r="D3" t="s">
        <v>739</v>
      </c>
      <c r="E3" t="s">
        <v>3788</v>
      </c>
      <c r="F3" t="s">
        <v>3789</v>
      </c>
      <c r="G3" s="1">
        <v>18233</v>
      </c>
      <c r="H3" t="s">
        <v>2877</v>
      </c>
      <c r="I3" t="s">
        <v>3906</v>
      </c>
      <c r="J3">
        <v>200000</v>
      </c>
      <c r="K3" t="s">
        <v>162</v>
      </c>
      <c r="L3" t="s">
        <v>3045</v>
      </c>
      <c r="M3">
        <v>0</v>
      </c>
      <c r="N3">
        <v>0</v>
      </c>
      <c r="O3">
        <v>0</v>
      </c>
      <c r="P3">
        <v>0</v>
      </c>
      <c r="Q3">
        <v>0</v>
      </c>
      <c r="R3">
        <v>0</v>
      </c>
      <c r="S3">
        <v>1</v>
      </c>
      <c r="T3">
        <v>0</v>
      </c>
      <c r="V3" t="s">
        <v>2879</v>
      </c>
      <c r="X3" t="s">
        <v>236</v>
      </c>
      <c r="Y3" t="s">
        <v>3907</v>
      </c>
      <c r="Z3" t="s">
        <v>3792</v>
      </c>
      <c r="AA3" t="s">
        <v>3908</v>
      </c>
      <c r="AB3">
        <v>705063670</v>
      </c>
      <c r="AC3" t="s">
        <v>3794</v>
      </c>
      <c r="AD3" t="s">
        <v>3909</v>
      </c>
      <c r="AE3">
        <v>1368</v>
      </c>
      <c r="AF3" t="s">
        <v>2883</v>
      </c>
      <c r="AG3">
        <v>3848</v>
      </c>
      <c r="AH3">
        <v>681183124</v>
      </c>
      <c r="AI3" t="s">
        <v>330</v>
      </c>
      <c r="AJ3" s="1">
        <v>46079.626956018517</v>
      </c>
      <c r="AM3" t="s">
        <v>164</v>
      </c>
      <c r="AO3" t="s">
        <v>201</v>
      </c>
      <c r="AQ3" t="s">
        <v>331</v>
      </c>
    </row>
    <row r="4" spans="1:43">
      <c r="A4" t="s">
        <v>145</v>
      </c>
      <c r="B4" t="s">
        <v>343</v>
      </c>
      <c r="C4">
        <v>681183124</v>
      </c>
      <c r="D4" t="s">
        <v>2912</v>
      </c>
      <c r="E4" t="s">
        <v>3910</v>
      </c>
      <c r="F4" t="s">
        <v>3911</v>
      </c>
      <c r="G4" s="1">
        <v>17329</v>
      </c>
      <c r="H4" t="s">
        <v>2914</v>
      </c>
      <c r="I4" t="s">
        <v>3912</v>
      </c>
      <c r="J4">
        <v>3500000</v>
      </c>
      <c r="K4" t="s">
        <v>148</v>
      </c>
      <c r="V4" t="s">
        <v>2879</v>
      </c>
      <c r="X4" t="s">
        <v>236</v>
      </c>
      <c r="Y4" t="s">
        <v>259</v>
      </c>
      <c r="Z4" t="s">
        <v>3913</v>
      </c>
      <c r="AA4" t="s">
        <v>3914</v>
      </c>
      <c r="AB4">
        <v>756597288</v>
      </c>
      <c r="AC4" t="s">
        <v>3915</v>
      </c>
      <c r="AD4" t="s">
        <v>3916</v>
      </c>
      <c r="AE4">
        <v>1369</v>
      </c>
      <c r="AF4" t="s">
        <v>2883</v>
      </c>
      <c r="AG4">
        <v>3848</v>
      </c>
      <c r="AH4">
        <v>681183124</v>
      </c>
      <c r="AI4" t="s">
        <v>330</v>
      </c>
      <c r="AJ4" s="1">
        <v>46079.626956018517</v>
      </c>
      <c r="AM4" t="s">
        <v>164</v>
      </c>
      <c r="AO4" t="s">
        <v>201</v>
      </c>
      <c r="AQ4" t="s">
        <v>331</v>
      </c>
    </row>
    <row r="5" spans="1:43">
      <c r="A5" t="s">
        <v>145</v>
      </c>
      <c r="B5" t="s">
        <v>546</v>
      </c>
      <c r="C5">
        <v>681822495</v>
      </c>
      <c r="D5" t="s">
        <v>739</v>
      </c>
      <c r="E5" t="s">
        <v>3917</v>
      </c>
      <c r="F5" t="s">
        <v>2991</v>
      </c>
      <c r="G5" s="1">
        <v>33950</v>
      </c>
      <c r="H5" t="s">
        <v>2877</v>
      </c>
      <c r="I5" t="s">
        <v>3918</v>
      </c>
      <c r="J5">
        <v>60000</v>
      </c>
      <c r="K5" t="s">
        <v>148</v>
      </c>
      <c r="V5" t="s">
        <v>2879</v>
      </c>
      <c r="X5" t="s">
        <v>186</v>
      </c>
      <c r="Y5" t="s">
        <v>3919</v>
      </c>
      <c r="Z5" t="s">
        <v>548</v>
      </c>
      <c r="AA5" t="s">
        <v>2992</v>
      </c>
      <c r="AB5">
        <v>759906838</v>
      </c>
      <c r="AC5" t="s">
        <v>2993</v>
      </c>
      <c r="AE5">
        <v>1378</v>
      </c>
      <c r="AF5" t="s">
        <v>2883</v>
      </c>
      <c r="AG5">
        <v>3876</v>
      </c>
      <c r="AH5">
        <v>681822495</v>
      </c>
      <c r="AI5" t="s">
        <v>560</v>
      </c>
      <c r="AJ5" s="1">
        <v>46080.414652777778</v>
      </c>
      <c r="AM5" t="s">
        <v>164</v>
      </c>
      <c r="AO5" t="s">
        <v>201</v>
      </c>
      <c r="AQ5" t="s">
        <v>561</v>
      </c>
    </row>
    <row r="6" spans="1:43">
      <c r="A6" t="s">
        <v>145</v>
      </c>
      <c r="B6" t="s">
        <v>562</v>
      </c>
      <c r="C6">
        <v>681843304</v>
      </c>
      <c r="D6" t="s">
        <v>739</v>
      </c>
      <c r="E6" t="s">
        <v>2995</v>
      </c>
      <c r="F6" t="s">
        <v>3920</v>
      </c>
      <c r="G6" s="1">
        <v>33953</v>
      </c>
      <c r="H6" t="s">
        <v>2877</v>
      </c>
      <c r="I6" t="s">
        <v>3921</v>
      </c>
      <c r="J6">
        <v>200000</v>
      </c>
      <c r="K6" t="s">
        <v>148</v>
      </c>
      <c r="V6" t="s">
        <v>2892</v>
      </c>
      <c r="W6" t="s">
        <v>2996</v>
      </c>
      <c r="X6" t="s">
        <v>186</v>
      </c>
      <c r="Y6" t="s">
        <v>548</v>
      </c>
      <c r="Z6" t="s">
        <v>3922</v>
      </c>
      <c r="AA6" t="s">
        <v>3923</v>
      </c>
      <c r="AB6">
        <v>770866169</v>
      </c>
      <c r="AC6" t="s">
        <v>3924</v>
      </c>
      <c r="AD6" t="s">
        <v>3925</v>
      </c>
      <c r="AE6">
        <v>1379</v>
      </c>
      <c r="AF6" t="s">
        <v>2883</v>
      </c>
      <c r="AG6">
        <v>3878</v>
      </c>
      <c r="AH6">
        <v>681843304</v>
      </c>
      <c r="AI6" t="s">
        <v>573</v>
      </c>
      <c r="AJ6" s="1">
        <v>46080.43041666667</v>
      </c>
      <c r="AM6" t="s">
        <v>164</v>
      </c>
      <c r="AO6" t="s">
        <v>201</v>
      </c>
      <c r="AQ6" t="s">
        <v>574</v>
      </c>
    </row>
    <row r="7" spans="1:43">
      <c r="A7" t="s">
        <v>145</v>
      </c>
      <c r="B7" t="s">
        <v>563</v>
      </c>
      <c r="C7">
        <v>682223644</v>
      </c>
      <c r="D7" t="s">
        <v>739</v>
      </c>
      <c r="E7" t="s">
        <v>3926</v>
      </c>
      <c r="F7" t="s">
        <v>3055</v>
      </c>
      <c r="G7" s="1">
        <v>33270</v>
      </c>
      <c r="H7" t="s">
        <v>2877</v>
      </c>
      <c r="I7" t="s">
        <v>3921</v>
      </c>
      <c r="J7">
        <v>100000</v>
      </c>
      <c r="K7" t="s">
        <v>148</v>
      </c>
      <c r="V7" t="s">
        <v>2879</v>
      </c>
      <c r="X7" t="s">
        <v>186</v>
      </c>
      <c r="Y7" t="s">
        <v>289</v>
      </c>
      <c r="Z7" t="s">
        <v>466</v>
      </c>
      <c r="AA7" t="s">
        <v>289</v>
      </c>
      <c r="AB7">
        <v>767408286</v>
      </c>
      <c r="AC7" t="s">
        <v>3057</v>
      </c>
      <c r="AD7" t="s">
        <v>3927</v>
      </c>
      <c r="AE7">
        <v>1391</v>
      </c>
      <c r="AF7" t="s">
        <v>2883</v>
      </c>
      <c r="AG7">
        <v>3912</v>
      </c>
      <c r="AH7">
        <v>682223644</v>
      </c>
      <c r="AI7" t="s">
        <v>747</v>
      </c>
      <c r="AJ7" s="1">
        <v>46080.77548611111</v>
      </c>
      <c r="AM7" t="s">
        <v>164</v>
      </c>
      <c r="AO7" t="s">
        <v>201</v>
      </c>
      <c r="AQ7" t="s">
        <v>748</v>
      </c>
    </row>
    <row r="8" spans="1:43">
      <c r="A8" t="s">
        <v>145</v>
      </c>
      <c r="B8" t="s">
        <v>652</v>
      </c>
      <c r="C8">
        <v>682240883</v>
      </c>
      <c r="D8" t="s">
        <v>739</v>
      </c>
      <c r="E8" t="s">
        <v>3928</v>
      </c>
      <c r="F8" t="s">
        <v>3067</v>
      </c>
      <c r="G8" s="1">
        <v>37119</v>
      </c>
      <c r="H8" t="s">
        <v>2877</v>
      </c>
      <c r="I8" t="s">
        <v>3921</v>
      </c>
      <c r="J8">
        <v>120000</v>
      </c>
      <c r="K8" t="s">
        <v>148</v>
      </c>
      <c r="V8" t="s">
        <v>2879</v>
      </c>
      <c r="X8" t="s">
        <v>186</v>
      </c>
      <c r="Y8" t="s">
        <v>289</v>
      </c>
      <c r="Z8" t="s">
        <v>466</v>
      </c>
      <c r="AA8" t="s">
        <v>2967</v>
      </c>
      <c r="AB8">
        <v>763048295</v>
      </c>
      <c r="AC8" t="s">
        <v>3929</v>
      </c>
      <c r="AD8" t="s">
        <v>3930</v>
      </c>
      <c r="AE8">
        <v>1393</v>
      </c>
      <c r="AF8" t="s">
        <v>2883</v>
      </c>
      <c r="AG8">
        <v>3917</v>
      </c>
      <c r="AH8">
        <v>682240883</v>
      </c>
      <c r="AI8" t="s">
        <v>801</v>
      </c>
      <c r="AJ8" s="1">
        <v>46080.799189814818</v>
      </c>
      <c r="AM8" t="s">
        <v>164</v>
      </c>
      <c r="AO8" t="s">
        <v>201</v>
      </c>
      <c r="AQ8" t="s">
        <v>802</v>
      </c>
    </row>
    <row r="9" spans="1:43">
      <c r="A9" t="s">
        <v>145</v>
      </c>
      <c r="B9" t="s">
        <v>964</v>
      </c>
      <c r="C9">
        <v>682269966</v>
      </c>
      <c r="D9" t="s">
        <v>739</v>
      </c>
      <c r="E9" t="s">
        <v>3093</v>
      </c>
      <c r="F9" t="s">
        <v>3094</v>
      </c>
      <c r="G9" s="1">
        <v>33824</v>
      </c>
      <c r="H9" t="s">
        <v>2877</v>
      </c>
      <c r="I9" t="s">
        <v>3931</v>
      </c>
      <c r="J9">
        <v>300000</v>
      </c>
      <c r="K9" t="s">
        <v>148</v>
      </c>
      <c r="V9" t="s">
        <v>2879</v>
      </c>
      <c r="X9" t="s">
        <v>186</v>
      </c>
      <c r="Y9" t="s">
        <v>406</v>
      </c>
      <c r="Z9" t="s">
        <v>290</v>
      </c>
      <c r="AA9" t="s">
        <v>188</v>
      </c>
      <c r="AB9">
        <v>776483802</v>
      </c>
      <c r="AC9" t="s">
        <v>3095</v>
      </c>
      <c r="AE9">
        <v>1394</v>
      </c>
      <c r="AF9" t="s">
        <v>2883</v>
      </c>
      <c r="AG9">
        <v>3923</v>
      </c>
      <c r="AH9">
        <v>682269966</v>
      </c>
      <c r="AI9" t="s">
        <v>876</v>
      </c>
      <c r="AJ9" s="1">
        <v>46080.843425925923</v>
      </c>
      <c r="AM9" t="s">
        <v>164</v>
      </c>
      <c r="AO9" t="s">
        <v>201</v>
      </c>
      <c r="AQ9" t="s">
        <v>877</v>
      </c>
    </row>
    <row r="10" spans="1:43">
      <c r="A10" t="s">
        <v>145</v>
      </c>
      <c r="B10" t="s">
        <v>272</v>
      </c>
      <c r="C10">
        <v>682407514</v>
      </c>
      <c r="D10" t="s">
        <v>739</v>
      </c>
      <c r="E10" t="s">
        <v>3932</v>
      </c>
      <c r="F10" t="s">
        <v>3933</v>
      </c>
      <c r="G10" s="1">
        <v>38759</v>
      </c>
      <c r="H10" t="s">
        <v>2877</v>
      </c>
      <c r="I10" t="s">
        <v>3934</v>
      </c>
      <c r="J10">
        <v>200000</v>
      </c>
      <c r="K10" t="s">
        <v>148</v>
      </c>
      <c r="V10" t="s">
        <v>2879</v>
      </c>
      <c r="X10" t="s">
        <v>150</v>
      </c>
      <c r="Y10" t="s">
        <v>274</v>
      </c>
      <c r="Z10" t="s">
        <v>275</v>
      </c>
      <c r="AA10" t="s">
        <v>3109</v>
      </c>
      <c r="AB10">
        <v>786212352</v>
      </c>
      <c r="AC10" t="s">
        <v>3935</v>
      </c>
      <c r="AE10">
        <v>1395</v>
      </c>
      <c r="AF10" t="s">
        <v>2883</v>
      </c>
      <c r="AG10">
        <v>3930</v>
      </c>
      <c r="AH10">
        <v>682407514</v>
      </c>
      <c r="AI10" t="s">
        <v>916</v>
      </c>
      <c r="AJ10" s="1">
        <v>46081.224039351851</v>
      </c>
      <c r="AM10" t="s">
        <v>164</v>
      </c>
      <c r="AO10" t="s">
        <v>201</v>
      </c>
      <c r="AQ10" t="s">
        <v>917</v>
      </c>
    </row>
    <row r="11" spans="1:43">
      <c r="A11" t="s">
        <v>145</v>
      </c>
      <c r="B11" t="s">
        <v>272</v>
      </c>
      <c r="C11">
        <v>682407514</v>
      </c>
      <c r="D11" t="s">
        <v>2912</v>
      </c>
      <c r="E11" t="s">
        <v>3936</v>
      </c>
      <c r="F11" t="s">
        <v>3859</v>
      </c>
      <c r="G11" s="1">
        <v>33652</v>
      </c>
      <c r="H11" t="s">
        <v>2914</v>
      </c>
      <c r="I11" t="s">
        <v>3934</v>
      </c>
      <c r="J11">
        <v>120000</v>
      </c>
      <c r="K11" t="s">
        <v>148</v>
      </c>
      <c r="V11" t="s">
        <v>2879</v>
      </c>
      <c r="X11" t="s">
        <v>150</v>
      </c>
      <c r="Y11" t="s">
        <v>274</v>
      </c>
      <c r="Z11" t="s">
        <v>275</v>
      </c>
      <c r="AA11" t="s">
        <v>3109</v>
      </c>
      <c r="AB11">
        <v>760631564</v>
      </c>
      <c r="AC11" t="s">
        <v>3937</v>
      </c>
      <c r="AE11">
        <v>1396</v>
      </c>
      <c r="AF11" t="s">
        <v>2883</v>
      </c>
      <c r="AG11">
        <v>3930</v>
      </c>
      <c r="AH11">
        <v>682407514</v>
      </c>
      <c r="AI11" t="s">
        <v>916</v>
      </c>
      <c r="AJ11" s="1">
        <v>46081.224039351851</v>
      </c>
      <c r="AM11" t="s">
        <v>164</v>
      </c>
      <c r="AO11" t="s">
        <v>201</v>
      </c>
      <c r="AQ11" t="s">
        <v>917</v>
      </c>
    </row>
    <row r="12" spans="1:43">
      <c r="A12" t="s">
        <v>145</v>
      </c>
      <c r="B12" t="s">
        <v>736</v>
      </c>
      <c r="C12">
        <v>682491673</v>
      </c>
      <c r="D12" t="s">
        <v>739</v>
      </c>
      <c r="E12" t="s">
        <v>3351</v>
      </c>
      <c r="F12" t="s">
        <v>3112</v>
      </c>
      <c r="G12" s="1">
        <v>39330</v>
      </c>
      <c r="H12" t="s">
        <v>2877</v>
      </c>
      <c r="I12" t="s">
        <v>3938</v>
      </c>
      <c r="J12">
        <v>69000</v>
      </c>
      <c r="K12" t="s">
        <v>148</v>
      </c>
      <c r="V12" t="s">
        <v>2892</v>
      </c>
      <c r="W12" t="s">
        <v>2996</v>
      </c>
      <c r="X12" t="s">
        <v>186</v>
      </c>
      <c r="Y12" t="s">
        <v>723</v>
      </c>
      <c r="Z12" t="s">
        <v>664</v>
      </c>
      <c r="AA12" t="s">
        <v>3082</v>
      </c>
      <c r="AB12">
        <v>771672646</v>
      </c>
      <c r="AC12" t="s">
        <v>3113</v>
      </c>
      <c r="AD12" t="s">
        <v>3939</v>
      </c>
      <c r="AE12">
        <v>1397</v>
      </c>
      <c r="AF12" t="s">
        <v>2883</v>
      </c>
      <c r="AG12">
        <v>3932</v>
      </c>
      <c r="AH12">
        <v>682491673</v>
      </c>
      <c r="AI12" t="s">
        <v>938</v>
      </c>
      <c r="AJ12" s="1">
        <v>46081.326817129629</v>
      </c>
      <c r="AM12" t="s">
        <v>164</v>
      </c>
      <c r="AO12" t="s">
        <v>201</v>
      </c>
      <c r="AQ12" t="s">
        <v>939</v>
      </c>
    </row>
    <row r="13" spans="1:43">
      <c r="A13" t="s">
        <v>145</v>
      </c>
      <c r="B13" t="s">
        <v>2176</v>
      </c>
      <c r="C13">
        <v>687860161</v>
      </c>
      <c r="D13" t="s">
        <v>739</v>
      </c>
      <c r="E13" t="s">
        <v>3496</v>
      </c>
      <c r="F13" t="s">
        <v>3497</v>
      </c>
      <c r="G13" s="1">
        <v>36317</v>
      </c>
      <c r="H13" t="s">
        <v>2877</v>
      </c>
      <c r="I13" t="s">
        <v>2296</v>
      </c>
      <c r="J13">
        <v>110000</v>
      </c>
      <c r="K13" t="s">
        <v>148</v>
      </c>
      <c r="V13" t="s">
        <v>2879</v>
      </c>
      <c r="X13" t="s">
        <v>150</v>
      </c>
      <c r="Y13" t="s">
        <v>274</v>
      </c>
      <c r="Z13" t="s">
        <v>275</v>
      </c>
      <c r="AA13" t="s">
        <v>3431</v>
      </c>
      <c r="AB13">
        <v>788293691</v>
      </c>
      <c r="AC13" t="s">
        <v>3498</v>
      </c>
      <c r="AE13">
        <v>1426</v>
      </c>
      <c r="AF13" t="s">
        <v>2883</v>
      </c>
      <c r="AG13">
        <v>4139</v>
      </c>
      <c r="AH13">
        <v>687860161</v>
      </c>
      <c r="AI13" t="s">
        <v>2143</v>
      </c>
      <c r="AJ13" s="1">
        <v>46087.253113425933</v>
      </c>
      <c r="AM13" t="s">
        <v>164</v>
      </c>
      <c r="AO13" t="s">
        <v>201</v>
      </c>
      <c r="AQ13" t="s">
        <v>2144</v>
      </c>
    </row>
    <row r="14" spans="1:43">
      <c r="A14" t="s">
        <v>145</v>
      </c>
      <c r="B14" t="s">
        <v>2197</v>
      </c>
      <c r="C14">
        <v>687924217</v>
      </c>
      <c r="D14" t="s">
        <v>739</v>
      </c>
      <c r="E14" t="s">
        <v>3499</v>
      </c>
      <c r="F14" t="s">
        <v>3500</v>
      </c>
      <c r="G14" s="1">
        <v>37380</v>
      </c>
      <c r="H14" t="s">
        <v>2877</v>
      </c>
      <c r="I14" t="s">
        <v>550</v>
      </c>
      <c r="J14">
        <v>80000</v>
      </c>
      <c r="K14" t="s">
        <v>148</v>
      </c>
      <c r="V14" t="s">
        <v>2879</v>
      </c>
      <c r="X14" t="s">
        <v>150</v>
      </c>
      <c r="Y14" t="s">
        <v>274</v>
      </c>
      <c r="Z14" t="s">
        <v>275</v>
      </c>
      <c r="AA14" t="s">
        <v>3431</v>
      </c>
      <c r="AB14">
        <v>760953074</v>
      </c>
      <c r="AC14" t="s">
        <v>3501</v>
      </c>
      <c r="AE14">
        <v>1427</v>
      </c>
      <c r="AF14" t="s">
        <v>2883</v>
      </c>
      <c r="AG14">
        <v>4141</v>
      </c>
      <c r="AH14">
        <v>687924217</v>
      </c>
      <c r="AI14" t="s">
        <v>2153</v>
      </c>
      <c r="AJ14" s="1">
        <v>46087.289780092593</v>
      </c>
      <c r="AM14" t="s">
        <v>164</v>
      </c>
      <c r="AO14" t="s">
        <v>201</v>
      </c>
      <c r="AQ14" t="s">
        <v>2154</v>
      </c>
    </row>
    <row r="15" spans="1:43">
      <c r="A15" t="s">
        <v>145</v>
      </c>
      <c r="B15" t="s">
        <v>2225</v>
      </c>
      <c r="C15">
        <v>687940811</v>
      </c>
      <c r="D15" t="s">
        <v>739</v>
      </c>
      <c r="E15" t="s">
        <v>3502</v>
      </c>
      <c r="F15" t="s">
        <v>3503</v>
      </c>
      <c r="G15" s="1">
        <v>32938</v>
      </c>
      <c r="H15" t="s">
        <v>2877</v>
      </c>
      <c r="I15" t="s">
        <v>2296</v>
      </c>
      <c r="J15">
        <v>120000</v>
      </c>
      <c r="K15" t="s">
        <v>148</v>
      </c>
      <c r="V15" t="s">
        <v>2879</v>
      </c>
      <c r="X15" t="s">
        <v>150</v>
      </c>
      <c r="Y15" t="s">
        <v>274</v>
      </c>
      <c r="Z15" t="s">
        <v>275</v>
      </c>
      <c r="AA15" t="s">
        <v>2926</v>
      </c>
      <c r="AB15">
        <v>784496597</v>
      </c>
      <c r="AC15" t="s">
        <v>3504</v>
      </c>
      <c r="AE15">
        <v>1428</v>
      </c>
      <c r="AF15" t="s">
        <v>2883</v>
      </c>
      <c r="AG15">
        <v>4142</v>
      </c>
      <c r="AH15">
        <v>687940811</v>
      </c>
      <c r="AI15" t="s">
        <v>2164</v>
      </c>
      <c r="AJ15" s="1">
        <v>46087.299155092587</v>
      </c>
      <c r="AM15" t="s">
        <v>164</v>
      </c>
      <c r="AO15" t="s">
        <v>201</v>
      </c>
      <c r="AQ15" t="s">
        <v>2165</v>
      </c>
    </row>
    <row r="16" spans="1:43">
      <c r="A16" t="s">
        <v>145</v>
      </c>
      <c r="B16" t="s">
        <v>2243</v>
      </c>
      <c r="C16">
        <v>687964319</v>
      </c>
      <c r="D16" t="s">
        <v>739</v>
      </c>
      <c r="E16" t="s">
        <v>2916</v>
      </c>
      <c r="F16" t="s">
        <v>3190</v>
      </c>
      <c r="G16" s="1">
        <v>35282</v>
      </c>
      <c r="H16" t="s">
        <v>2877</v>
      </c>
      <c r="I16" t="s">
        <v>2296</v>
      </c>
      <c r="J16">
        <v>110000</v>
      </c>
      <c r="K16" t="s">
        <v>148</v>
      </c>
      <c r="V16" t="s">
        <v>2879</v>
      </c>
      <c r="X16" t="s">
        <v>150</v>
      </c>
      <c r="Y16" t="s">
        <v>274</v>
      </c>
      <c r="Z16" t="s">
        <v>275</v>
      </c>
      <c r="AA16" t="s">
        <v>2926</v>
      </c>
      <c r="AB16">
        <v>743021721</v>
      </c>
      <c r="AC16" t="s">
        <v>3506</v>
      </c>
      <c r="AE16">
        <v>1429</v>
      </c>
      <c r="AF16" t="s">
        <v>2883</v>
      </c>
      <c r="AG16">
        <v>4143</v>
      </c>
      <c r="AH16">
        <v>687964319</v>
      </c>
      <c r="AI16" t="s">
        <v>2174</v>
      </c>
      <c r="AJ16" s="1">
        <v>46087.311550925922</v>
      </c>
      <c r="AM16" t="s">
        <v>164</v>
      </c>
      <c r="AO16" t="s">
        <v>201</v>
      </c>
      <c r="AQ16" t="s">
        <v>2175</v>
      </c>
    </row>
    <row r="17" spans="1:43">
      <c r="A17" t="s">
        <v>145</v>
      </c>
      <c r="B17" t="s">
        <v>2260</v>
      </c>
      <c r="C17">
        <v>688052999</v>
      </c>
      <c r="D17" t="s">
        <v>739</v>
      </c>
      <c r="E17" t="s">
        <v>3529</v>
      </c>
      <c r="F17" t="s">
        <v>2947</v>
      </c>
      <c r="G17" s="1">
        <v>34757</v>
      </c>
      <c r="H17" t="s">
        <v>2877</v>
      </c>
      <c r="I17" t="s">
        <v>2296</v>
      </c>
      <c r="J17">
        <v>120000</v>
      </c>
      <c r="K17" t="s">
        <v>148</v>
      </c>
      <c r="V17" t="s">
        <v>2879</v>
      </c>
      <c r="X17" t="s">
        <v>150</v>
      </c>
      <c r="Y17" t="s">
        <v>274</v>
      </c>
      <c r="Z17" t="s">
        <v>275</v>
      </c>
      <c r="AA17" t="s">
        <v>3505</v>
      </c>
      <c r="AB17">
        <v>784869006</v>
      </c>
      <c r="AC17" t="s">
        <v>3530</v>
      </c>
      <c r="AE17">
        <v>1430</v>
      </c>
      <c r="AF17" t="s">
        <v>2883</v>
      </c>
      <c r="AG17">
        <v>4153</v>
      </c>
      <c r="AH17">
        <v>688052999</v>
      </c>
      <c r="AI17" t="s">
        <v>2262</v>
      </c>
      <c r="AJ17" s="1">
        <v>46087.377118055563</v>
      </c>
      <c r="AM17" t="s">
        <v>164</v>
      </c>
      <c r="AO17" t="s">
        <v>201</v>
      </c>
      <c r="AQ17" t="s">
        <v>2263</v>
      </c>
    </row>
    <row r="18" spans="1:43">
      <c r="A18" t="s">
        <v>145</v>
      </c>
      <c r="B18" t="s">
        <v>2294</v>
      </c>
      <c r="C18">
        <v>688062619</v>
      </c>
      <c r="D18" t="s">
        <v>739</v>
      </c>
      <c r="E18" t="s">
        <v>3096</v>
      </c>
      <c r="F18" t="s">
        <v>3531</v>
      </c>
      <c r="G18" s="1">
        <v>34590</v>
      </c>
      <c r="H18" t="s">
        <v>2877</v>
      </c>
      <c r="I18" t="s">
        <v>2296</v>
      </c>
      <c r="J18">
        <v>150000</v>
      </c>
      <c r="K18" t="s">
        <v>148</v>
      </c>
      <c r="V18" t="s">
        <v>2879</v>
      </c>
      <c r="X18" t="s">
        <v>150</v>
      </c>
      <c r="Y18" t="s">
        <v>274</v>
      </c>
      <c r="Z18" t="s">
        <v>275</v>
      </c>
      <c r="AA18" t="s">
        <v>2926</v>
      </c>
      <c r="AB18">
        <v>772549918</v>
      </c>
      <c r="AC18" t="s">
        <v>3532</v>
      </c>
      <c r="AE18">
        <v>1431</v>
      </c>
      <c r="AF18" t="s">
        <v>2883</v>
      </c>
      <c r="AG18">
        <v>4154</v>
      </c>
      <c r="AH18">
        <v>688062619</v>
      </c>
      <c r="AI18" t="s">
        <v>2271</v>
      </c>
      <c r="AJ18" s="1">
        <v>46087.385347222233</v>
      </c>
      <c r="AM18" t="s">
        <v>164</v>
      </c>
      <c r="AO18" t="s">
        <v>201</v>
      </c>
      <c r="AQ18" t="s">
        <v>2272</v>
      </c>
    </row>
    <row r="19" spans="1:43">
      <c r="A19" t="s">
        <v>145</v>
      </c>
      <c r="B19" t="s">
        <v>2300</v>
      </c>
      <c r="C19">
        <v>688073109</v>
      </c>
      <c r="D19" t="s">
        <v>739</v>
      </c>
      <c r="E19" t="s">
        <v>3533</v>
      </c>
      <c r="F19" t="s">
        <v>3534</v>
      </c>
      <c r="G19" s="1">
        <v>34287</v>
      </c>
      <c r="H19" t="s">
        <v>2877</v>
      </c>
      <c r="I19" t="s">
        <v>2296</v>
      </c>
      <c r="J19">
        <v>160000</v>
      </c>
      <c r="K19" t="s">
        <v>148</v>
      </c>
      <c r="V19" t="s">
        <v>2879</v>
      </c>
      <c r="X19" t="s">
        <v>150</v>
      </c>
      <c r="Y19" t="s">
        <v>274</v>
      </c>
      <c r="Z19" t="s">
        <v>275</v>
      </c>
      <c r="AA19" t="s">
        <v>2926</v>
      </c>
      <c r="AB19">
        <v>774812934</v>
      </c>
      <c r="AC19" t="s">
        <v>3535</v>
      </c>
      <c r="AE19">
        <v>1432</v>
      </c>
      <c r="AF19" t="s">
        <v>2883</v>
      </c>
      <c r="AG19">
        <v>4155</v>
      </c>
      <c r="AH19">
        <v>688073109</v>
      </c>
      <c r="AI19" t="s">
        <v>2282</v>
      </c>
      <c r="AJ19" s="1">
        <v>46087.393842592603</v>
      </c>
      <c r="AM19" t="s">
        <v>164</v>
      </c>
      <c r="AO19" t="s">
        <v>201</v>
      </c>
      <c r="AQ19" t="s">
        <v>2283</v>
      </c>
    </row>
    <row r="20" spans="1:43">
      <c r="A20" t="s">
        <v>145</v>
      </c>
      <c r="B20" t="s">
        <v>2306</v>
      </c>
      <c r="C20">
        <v>688087231</v>
      </c>
      <c r="D20" t="s">
        <v>739</v>
      </c>
      <c r="E20" t="s">
        <v>3456</v>
      </c>
      <c r="F20" t="s">
        <v>3536</v>
      </c>
      <c r="G20" s="1">
        <v>35154</v>
      </c>
      <c r="H20" t="s">
        <v>2877</v>
      </c>
      <c r="I20" t="s">
        <v>2296</v>
      </c>
      <c r="J20">
        <v>120000</v>
      </c>
      <c r="K20" t="s">
        <v>148</v>
      </c>
      <c r="V20" t="s">
        <v>2879</v>
      </c>
      <c r="X20" t="s">
        <v>150</v>
      </c>
      <c r="Y20" t="s">
        <v>274</v>
      </c>
      <c r="Z20" t="s">
        <v>275</v>
      </c>
      <c r="AA20" t="s">
        <v>2926</v>
      </c>
      <c r="AB20">
        <v>766401889</v>
      </c>
      <c r="AC20" t="s">
        <v>3537</v>
      </c>
      <c r="AE20">
        <v>1433</v>
      </c>
      <c r="AF20" t="s">
        <v>2883</v>
      </c>
      <c r="AG20">
        <v>4156</v>
      </c>
      <c r="AH20">
        <v>688087231</v>
      </c>
      <c r="AI20" t="s">
        <v>2292</v>
      </c>
      <c r="AJ20" s="1">
        <v>46087.405486111107</v>
      </c>
      <c r="AM20" t="s">
        <v>164</v>
      </c>
      <c r="AO20" t="s">
        <v>201</v>
      </c>
      <c r="AQ20" t="s">
        <v>2293</v>
      </c>
    </row>
    <row r="21" spans="1:43">
      <c r="A21" t="s">
        <v>145</v>
      </c>
      <c r="B21" t="s">
        <v>2312</v>
      </c>
      <c r="C21">
        <v>688200775</v>
      </c>
      <c r="D21" t="s">
        <v>739</v>
      </c>
      <c r="E21" t="s">
        <v>3544</v>
      </c>
      <c r="F21" t="s">
        <v>3120</v>
      </c>
      <c r="G21" s="1">
        <v>35324</v>
      </c>
      <c r="H21" t="s">
        <v>2877</v>
      </c>
      <c r="I21" t="s">
        <v>3864</v>
      </c>
      <c r="J21">
        <v>170000</v>
      </c>
      <c r="K21" t="s">
        <v>148</v>
      </c>
      <c r="V21" t="s">
        <v>2879</v>
      </c>
      <c r="X21" t="s">
        <v>150</v>
      </c>
      <c r="Y21" t="s">
        <v>274</v>
      </c>
      <c r="Z21" t="s">
        <v>275</v>
      </c>
      <c r="AA21" t="s">
        <v>275</v>
      </c>
      <c r="AB21">
        <v>782645112</v>
      </c>
      <c r="AC21" t="s">
        <v>3545</v>
      </c>
      <c r="AE21">
        <v>1434</v>
      </c>
      <c r="AF21" t="s">
        <v>2883</v>
      </c>
      <c r="AG21">
        <v>4162</v>
      </c>
      <c r="AH21">
        <v>688200775</v>
      </c>
      <c r="AI21" t="s">
        <v>2310</v>
      </c>
      <c r="AJ21" s="1">
        <v>46087.492037037038</v>
      </c>
      <c r="AM21" t="s">
        <v>164</v>
      </c>
      <c r="AO21" t="s">
        <v>201</v>
      </c>
      <c r="AQ21" t="s">
        <v>2311</v>
      </c>
    </row>
    <row r="22" spans="1:43">
      <c r="A22" t="s">
        <v>145</v>
      </c>
      <c r="B22" t="s">
        <v>2331</v>
      </c>
      <c r="C22">
        <v>689034106</v>
      </c>
      <c r="D22" t="s">
        <v>739</v>
      </c>
      <c r="E22" t="s">
        <v>3593</v>
      </c>
      <c r="F22" t="s">
        <v>3594</v>
      </c>
      <c r="G22" s="1">
        <v>35865</v>
      </c>
      <c r="H22" t="s">
        <v>2877</v>
      </c>
      <c r="I22" t="s">
        <v>2296</v>
      </c>
      <c r="J22">
        <v>50000</v>
      </c>
      <c r="K22" t="s">
        <v>148</v>
      </c>
      <c r="V22" t="s">
        <v>2879</v>
      </c>
      <c r="X22" t="s">
        <v>150</v>
      </c>
      <c r="Y22" t="s">
        <v>274</v>
      </c>
      <c r="Z22" t="s">
        <v>274</v>
      </c>
      <c r="AA22" t="s">
        <v>3595</v>
      </c>
      <c r="AB22">
        <v>784539453</v>
      </c>
      <c r="AC22" t="s">
        <v>3596</v>
      </c>
      <c r="AE22">
        <v>1444</v>
      </c>
      <c r="AF22" t="s">
        <v>2883</v>
      </c>
      <c r="AG22">
        <v>4196</v>
      </c>
      <c r="AH22">
        <v>689034106</v>
      </c>
      <c r="AI22" t="s">
        <v>2492</v>
      </c>
      <c r="AJ22" s="1">
        <v>46088.511678240742</v>
      </c>
      <c r="AM22" t="s">
        <v>164</v>
      </c>
      <c r="AO22" t="s">
        <v>201</v>
      </c>
      <c r="AQ22" t="s">
        <v>2493</v>
      </c>
    </row>
    <row r="23" spans="1:43">
      <c r="A23" t="s">
        <v>145</v>
      </c>
      <c r="B23" t="s">
        <v>2458</v>
      </c>
      <c r="C23">
        <v>689043214</v>
      </c>
      <c r="D23" t="s">
        <v>739</v>
      </c>
      <c r="E23" t="s">
        <v>3599</v>
      </c>
      <c r="F23" t="s">
        <v>3598</v>
      </c>
      <c r="G23" s="1">
        <v>34765</v>
      </c>
      <c r="H23" t="s">
        <v>2877</v>
      </c>
      <c r="I23" t="s">
        <v>3940</v>
      </c>
      <c r="J23">
        <v>5000000</v>
      </c>
      <c r="K23" t="s">
        <v>148</v>
      </c>
      <c r="V23" t="s">
        <v>2879</v>
      </c>
      <c r="X23" t="s">
        <v>150</v>
      </c>
      <c r="Y23" t="s">
        <v>274</v>
      </c>
      <c r="Z23" t="s">
        <v>274</v>
      </c>
      <c r="AA23" t="s">
        <v>3600</v>
      </c>
      <c r="AB23">
        <v>772597228</v>
      </c>
      <c r="AC23" t="s">
        <v>3601</v>
      </c>
      <c r="AE23">
        <v>1445</v>
      </c>
      <c r="AF23" t="s">
        <v>2883</v>
      </c>
      <c r="AG23">
        <v>4198</v>
      </c>
      <c r="AH23">
        <v>689043214</v>
      </c>
      <c r="AI23" t="s">
        <v>2512</v>
      </c>
      <c r="AJ23" s="1">
        <v>46088.521736111114</v>
      </c>
      <c r="AM23" t="s">
        <v>164</v>
      </c>
      <c r="AO23" t="s">
        <v>201</v>
      </c>
      <c r="AQ23" t="s">
        <v>2513</v>
      </c>
    </row>
    <row r="24" spans="1:43">
      <c r="A24" t="s">
        <v>145</v>
      </c>
      <c r="B24" t="s">
        <v>2544</v>
      </c>
      <c r="C24">
        <v>689611900</v>
      </c>
      <c r="D24" t="s">
        <v>739</v>
      </c>
      <c r="E24" t="s">
        <v>3654</v>
      </c>
      <c r="F24" t="s">
        <v>3655</v>
      </c>
      <c r="G24" s="1">
        <v>35323</v>
      </c>
      <c r="H24" t="s">
        <v>2877</v>
      </c>
      <c r="I24" t="s">
        <v>2200</v>
      </c>
      <c r="J24">
        <v>150000</v>
      </c>
      <c r="K24" t="s">
        <v>148</v>
      </c>
      <c r="V24" t="s">
        <v>2879</v>
      </c>
      <c r="X24" t="s">
        <v>150</v>
      </c>
      <c r="Y24" t="s">
        <v>274</v>
      </c>
      <c r="Z24" t="s">
        <v>275</v>
      </c>
      <c r="AA24" t="s">
        <v>2926</v>
      </c>
      <c r="AB24">
        <v>786883221</v>
      </c>
      <c r="AC24" t="s">
        <v>3656</v>
      </c>
      <c r="AE24">
        <v>1449</v>
      </c>
      <c r="AF24" t="s">
        <v>2883</v>
      </c>
      <c r="AG24">
        <v>4219</v>
      </c>
      <c r="AH24">
        <v>689611900</v>
      </c>
      <c r="AI24" t="s">
        <v>2686</v>
      </c>
      <c r="AJ24" s="1">
        <v>46089.427928240737</v>
      </c>
      <c r="AM24" t="s">
        <v>164</v>
      </c>
      <c r="AO24" t="s">
        <v>201</v>
      </c>
      <c r="AQ24" t="s">
        <v>2687</v>
      </c>
    </row>
    <row r="25" spans="1:43">
      <c r="A25" t="s">
        <v>145</v>
      </c>
      <c r="B25" t="s">
        <v>2705</v>
      </c>
      <c r="C25">
        <v>689625311</v>
      </c>
      <c r="D25" t="s">
        <v>739</v>
      </c>
      <c r="E25" t="s">
        <v>3507</v>
      </c>
      <c r="F25" t="s">
        <v>3356</v>
      </c>
      <c r="G25" s="1">
        <v>37192</v>
      </c>
      <c r="H25" t="s">
        <v>2877</v>
      </c>
      <c r="I25" t="s">
        <v>550</v>
      </c>
      <c r="J25">
        <v>150000</v>
      </c>
      <c r="K25" t="s">
        <v>148</v>
      </c>
      <c r="V25" t="s">
        <v>2879</v>
      </c>
      <c r="X25" t="s">
        <v>150</v>
      </c>
      <c r="Y25" t="s">
        <v>274</v>
      </c>
      <c r="Z25" t="s">
        <v>275</v>
      </c>
      <c r="AA25" t="s">
        <v>2926</v>
      </c>
      <c r="AB25">
        <v>774817098</v>
      </c>
      <c r="AC25" t="s">
        <v>3658</v>
      </c>
      <c r="AE25">
        <v>1450</v>
      </c>
      <c r="AF25" t="s">
        <v>2883</v>
      </c>
      <c r="AG25">
        <v>4221</v>
      </c>
      <c r="AH25">
        <v>689625311</v>
      </c>
      <c r="AI25" t="s">
        <v>2703</v>
      </c>
      <c r="AJ25" s="1">
        <v>46089.443333333344</v>
      </c>
      <c r="AM25" t="s">
        <v>164</v>
      </c>
      <c r="AO25" t="s">
        <v>201</v>
      </c>
      <c r="AQ25" t="s">
        <v>2704</v>
      </c>
    </row>
    <row r="26" spans="1:43">
      <c r="A26" t="s">
        <v>145</v>
      </c>
      <c r="B26" t="s">
        <v>2711</v>
      </c>
      <c r="C26">
        <v>689634045</v>
      </c>
      <c r="D26" t="s">
        <v>739</v>
      </c>
      <c r="E26" t="s">
        <v>3659</v>
      </c>
      <c r="F26" t="s">
        <v>3660</v>
      </c>
      <c r="G26" s="1">
        <v>38486</v>
      </c>
      <c r="H26" t="s">
        <v>2877</v>
      </c>
      <c r="I26" t="s">
        <v>3941</v>
      </c>
      <c r="J26">
        <v>400000</v>
      </c>
      <c r="K26" t="s">
        <v>148</v>
      </c>
      <c r="V26" t="s">
        <v>2879</v>
      </c>
      <c r="X26" t="s">
        <v>205</v>
      </c>
      <c r="Y26" t="s">
        <v>2713</v>
      </c>
      <c r="Z26" t="s">
        <v>1979</v>
      </c>
      <c r="AA26" t="s">
        <v>3673</v>
      </c>
      <c r="AB26">
        <v>744576920</v>
      </c>
      <c r="AC26" t="s">
        <v>3662</v>
      </c>
      <c r="AD26" t="s">
        <v>148</v>
      </c>
      <c r="AE26">
        <v>1451</v>
      </c>
      <c r="AF26" t="s">
        <v>2883</v>
      </c>
      <c r="AG26">
        <v>4222</v>
      </c>
      <c r="AH26">
        <v>689634045</v>
      </c>
      <c r="AI26" t="s">
        <v>2709</v>
      </c>
      <c r="AJ26" s="1">
        <v>46089.451863425929</v>
      </c>
      <c r="AM26" t="s">
        <v>164</v>
      </c>
      <c r="AO26" t="s">
        <v>201</v>
      </c>
      <c r="AQ26" t="s">
        <v>2710</v>
      </c>
    </row>
    <row r="27" spans="1:43">
      <c r="A27" t="s">
        <v>145</v>
      </c>
      <c r="B27" t="s">
        <v>2727</v>
      </c>
      <c r="C27">
        <v>689646897</v>
      </c>
      <c r="D27" t="s">
        <v>739</v>
      </c>
      <c r="E27" t="s">
        <v>2727</v>
      </c>
      <c r="F27" t="s">
        <v>3594</v>
      </c>
      <c r="G27" s="1">
        <v>38390</v>
      </c>
      <c r="H27" t="s">
        <v>2877</v>
      </c>
      <c r="I27" t="s">
        <v>550</v>
      </c>
      <c r="J27">
        <v>170000</v>
      </c>
      <c r="K27" t="s">
        <v>148</v>
      </c>
      <c r="V27" t="s">
        <v>2879</v>
      </c>
      <c r="X27" t="s">
        <v>150</v>
      </c>
      <c r="Y27" t="s">
        <v>274</v>
      </c>
      <c r="Z27" t="s">
        <v>275</v>
      </c>
      <c r="AA27" t="s">
        <v>2926</v>
      </c>
      <c r="AB27">
        <v>786968804</v>
      </c>
      <c r="AC27" t="s">
        <v>3666</v>
      </c>
      <c r="AE27">
        <v>1452</v>
      </c>
      <c r="AF27" t="s">
        <v>2883</v>
      </c>
      <c r="AG27">
        <v>4224</v>
      </c>
      <c r="AH27">
        <v>689646897</v>
      </c>
      <c r="AI27" t="s">
        <v>2725</v>
      </c>
      <c r="AJ27" s="1">
        <v>46089.464571759258</v>
      </c>
      <c r="AM27" t="s">
        <v>164</v>
      </c>
      <c r="AO27" t="s">
        <v>201</v>
      </c>
      <c r="AQ27" t="s">
        <v>2726</v>
      </c>
    </row>
    <row r="28" spans="1:43">
      <c r="A28" t="s">
        <v>145</v>
      </c>
      <c r="B28" t="s">
        <v>2740</v>
      </c>
      <c r="C28">
        <v>689668129</v>
      </c>
      <c r="D28" t="s">
        <v>739</v>
      </c>
      <c r="E28" t="s">
        <v>3093</v>
      </c>
      <c r="F28" t="s">
        <v>3669</v>
      </c>
      <c r="G28" s="1">
        <v>38785</v>
      </c>
      <c r="H28" t="s">
        <v>2877</v>
      </c>
      <c r="I28" t="s">
        <v>550</v>
      </c>
      <c r="J28">
        <v>170000</v>
      </c>
      <c r="K28" t="s">
        <v>148</v>
      </c>
      <c r="V28" t="s">
        <v>2879</v>
      </c>
      <c r="X28" t="s">
        <v>150</v>
      </c>
      <c r="Y28" t="s">
        <v>274</v>
      </c>
      <c r="Z28" t="s">
        <v>275</v>
      </c>
      <c r="AA28" t="s">
        <v>3431</v>
      </c>
      <c r="AB28">
        <v>775543765</v>
      </c>
      <c r="AC28" t="s">
        <v>3670</v>
      </c>
      <c r="AE28">
        <v>1453</v>
      </c>
      <c r="AF28" t="s">
        <v>2883</v>
      </c>
      <c r="AG28">
        <v>4226</v>
      </c>
      <c r="AH28">
        <v>689668129</v>
      </c>
      <c r="AI28" t="s">
        <v>2738</v>
      </c>
      <c r="AJ28" s="1">
        <v>46089.485324074078</v>
      </c>
      <c r="AM28" t="s">
        <v>164</v>
      </c>
      <c r="AO28" t="s">
        <v>201</v>
      </c>
      <c r="AQ28" t="s">
        <v>2739</v>
      </c>
    </row>
    <row r="29" spans="1:43">
      <c r="A29" t="s">
        <v>145</v>
      </c>
      <c r="B29" t="s">
        <v>2756</v>
      </c>
      <c r="C29">
        <v>689682976</v>
      </c>
      <c r="D29" t="s">
        <v>739</v>
      </c>
      <c r="E29" t="s">
        <v>3671</v>
      </c>
      <c r="F29" t="s">
        <v>3672</v>
      </c>
      <c r="G29" s="1">
        <v>35589</v>
      </c>
      <c r="H29" t="s">
        <v>2877</v>
      </c>
      <c r="I29" t="s">
        <v>3941</v>
      </c>
      <c r="J29">
        <v>2000000</v>
      </c>
      <c r="K29" t="s">
        <v>148</v>
      </c>
      <c r="V29" t="s">
        <v>2879</v>
      </c>
      <c r="X29" t="s">
        <v>205</v>
      </c>
      <c r="Y29" t="s">
        <v>2713</v>
      </c>
      <c r="Z29" t="s">
        <v>307</v>
      </c>
      <c r="AA29" t="s">
        <v>3673</v>
      </c>
      <c r="AB29">
        <v>781580074</v>
      </c>
      <c r="AC29" t="s">
        <v>3674</v>
      </c>
      <c r="AD29" t="s">
        <v>309</v>
      </c>
      <c r="AE29">
        <v>1454</v>
      </c>
      <c r="AF29" t="s">
        <v>2883</v>
      </c>
      <c r="AG29">
        <v>4228</v>
      </c>
      <c r="AH29">
        <v>689682976</v>
      </c>
      <c r="AI29" t="s">
        <v>2742</v>
      </c>
      <c r="AJ29" s="1">
        <v>46089.502488425933</v>
      </c>
      <c r="AM29" t="s">
        <v>164</v>
      </c>
      <c r="AO29" t="s">
        <v>201</v>
      </c>
      <c r="AQ29" t="s">
        <v>2743</v>
      </c>
    </row>
    <row r="30" spans="1:43">
      <c r="A30" t="s">
        <v>145</v>
      </c>
      <c r="B30" t="s">
        <v>2752</v>
      </c>
      <c r="C30">
        <v>689683059</v>
      </c>
      <c r="D30" t="s">
        <v>739</v>
      </c>
      <c r="E30" t="s">
        <v>3093</v>
      </c>
      <c r="F30" t="s">
        <v>3675</v>
      </c>
      <c r="G30" s="1">
        <v>35646</v>
      </c>
      <c r="H30" t="s">
        <v>2877</v>
      </c>
      <c r="I30" t="s">
        <v>2296</v>
      </c>
      <c r="J30">
        <v>150000</v>
      </c>
      <c r="K30" t="s">
        <v>148</v>
      </c>
      <c r="V30" t="s">
        <v>2879</v>
      </c>
      <c r="X30" t="s">
        <v>150</v>
      </c>
      <c r="Y30" t="s">
        <v>274</v>
      </c>
      <c r="Z30" t="s">
        <v>275</v>
      </c>
      <c r="AA30" t="s">
        <v>2926</v>
      </c>
      <c r="AB30">
        <v>777981731</v>
      </c>
      <c r="AC30" t="s">
        <v>3676</v>
      </c>
      <c r="AE30">
        <v>1455</v>
      </c>
      <c r="AF30" t="s">
        <v>2883</v>
      </c>
      <c r="AG30">
        <v>4229</v>
      </c>
      <c r="AH30">
        <v>689683059</v>
      </c>
      <c r="AI30" t="s">
        <v>2750</v>
      </c>
      <c r="AJ30" s="1">
        <v>46089.502592592587</v>
      </c>
      <c r="AM30" t="s">
        <v>164</v>
      </c>
      <c r="AO30" t="s">
        <v>201</v>
      </c>
      <c r="AQ30" t="s">
        <v>2751</v>
      </c>
    </row>
    <row r="31" spans="1:43">
      <c r="A31" t="s">
        <v>145</v>
      </c>
      <c r="B31" t="s">
        <v>2765</v>
      </c>
      <c r="C31">
        <v>689712117</v>
      </c>
      <c r="D31" t="s">
        <v>739</v>
      </c>
      <c r="E31" t="s">
        <v>739</v>
      </c>
      <c r="F31" t="s">
        <v>3685</v>
      </c>
      <c r="G31" s="1">
        <v>37243</v>
      </c>
      <c r="H31" t="s">
        <v>2877</v>
      </c>
      <c r="I31" t="s">
        <v>3941</v>
      </c>
      <c r="J31">
        <v>2000000</v>
      </c>
      <c r="K31" t="s">
        <v>148</v>
      </c>
      <c r="V31" t="s">
        <v>2879</v>
      </c>
      <c r="X31" t="s">
        <v>205</v>
      </c>
      <c r="Y31" t="s">
        <v>306</v>
      </c>
      <c r="Z31" t="s">
        <v>307</v>
      </c>
      <c r="AA31" t="s">
        <v>3673</v>
      </c>
      <c r="AB31">
        <v>752997063</v>
      </c>
      <c r="AC31" t="s">
        <v>3686</v>
      </c>
      <c r="AE31">
        <v>1456</v>
      </c>
      <c r="AF31" t="s">
        <v>2883</v>
      </c>
      <c r="AG31">
        <v>4236</v>
      </c>
      <c r="AH31">
        <v>689712117</v>
      </c>
      <c r="AI31" t="s">
        <v>2771</v>
      </c>
      <c r="AJ31" s="1">
        <v>46089.53707175926</v>
      </c>
      <c r="AM31" t="s">
        <v>164</v>
      </c>
      <c r="AO31" t="s">
        <v>201</v>
      </c>
      <c r="AQ31" t="s">
        <v>2772</v>
      </c>
    </row>
    <row r="32" spans="1:43">
      <c r="A32" t="s">
        <v>145</v>
      </c>
      <c r="B32" t="s">
        <v>2773</v>
      </c>
      <c r="C32">
        <v>689742691</v>
      </c>
      <c r="D32" t="s">
        <v>739</v>
      </c>
      <c r="E32" t="s">
        <v>3687</v>
      </c>
      <c r="F32" t="s">
        <v>3688</v>
      </c>
      <c r="G32" s="1">
        <v>37433</v>
      </c>
      <c r="H32" t="s">
        <v>2877</v>
      </c>
      <c r="I32" t="s">
        <v>3941</v>
      </c>
      <c r="J32">
        <v>2000000</v>
      </c>
      <c r="K32" t="s">
        <v>148</v>
      </c>
      <c r="V32" t="s">
        <v>2879</v>
      </c>
      <c r="X32" t="s">
        <v>205</v>
      </c>
      <c r="Y32" t="s">
        <v>306</v>
      </c>
      <c r="Z32" t="s">
        <v>307</v>
      </c>
      <c r="AA32" t="s">
        <v>3673</v>
      </c>
      <c r="AB32">
        <v>773695908</v>
      </c>
      <c r="AC32" t="s">
        <v>3942</v>
      </c>
      <c r="AD32" t="s">
        <v>309</v>
      </c>
      <c r="AE32">
        <v>1457</v>
      </c>
      <c r="AF32" t="s">
        <v>2883</v>
      </c>
      <c r="AG32">
        <v>4237</v>
      </c>
      <c r="AH32">
        <v>689742691</v>
      </c>
      <c r="AI32" t="s">
        <v>2775</v>
      </c>
      <c r="AJ32" s="1">
        <v>46089.569745370369</v>
      </c>
      <c r="AM32" t="s">
        <v>164</v>
      </c>
      <c r="AO32" t="s">
        <v>201</v>
      </c>
      <c r="AQ32" t="s">
        <v>2776</v>
      </c>
    </row>
    <row r="33" spans="1:43">
      <c r="A33" t="s">
        <v>145</v>
      </c>
      <c r="B33" t="s">
        <v>2806</v>
      </c>
      <c r="C33">
        <v>689786801</v>
      </c>
      <c r="D33" t="s">
        <v>739</v>
      </c>
      <c r="E33" t="s">
        <v>3710</v>
      </c>
      <c r="F33" t="s">
        <v>3711</v>
      </c>
      <c r="G33" s="1">
        <v>35828</v>
      </c>
      <c r="H33" t="s">
        <v>2877</v>
      </c>
      <c r="I33" t="s">
        <v>3941</v>
      </c>
      <c r="J33">
        <v>200000</v>
      </c>
      <c r="K33" t="s">
        <v>148</v>
      </c>
      <c r="V33" t="s">
        <v>2879</v>
      </c>
      <c r="X33" t="s">
        <v>205</v>
      </c>
      <c r="Y33" t="s">
        <v>306</v>
      </c>
      <c r="Z33" t="s">
        <v>307</v>
      </c>
      <c r="AA33" t="s">
        <v>3673</v>
      </c>
      <c r="AB33">
        <v>789149292</v>
      </c>
      <c r="AC33" t="s">
        <v>3712</v>
      </c>
      <c r="AE33">
        <v>1458</v>
      </c>
      <c r="AF33" t="s">
        <v>2883</v>
      </c>
      <c r="AG33">
        <v>4242</v>
      </c>
      <c r="AH33">
        <v>689786801</v>
      </c>
      <c r="AI33" t="s">
        <v>2820</v>
      </c>
      <c r="AJ33" s="1">
        <v>46089.621550925927</v>
      </c>
      <c r="AM33" t="s">
        <v>164</v>
      </c>
      <c r="AO33" t="s">
        <v>201</v>
      </c>
      <c r="AQ33" t="s">
        <v>2821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7180dd5-d29c-49ef-82b3-5c2550a667be">
      <Terms xmlns="http://schemas.microsoft.com/office/infopath/2007/PartnerControls"/>
    </lcf76f155ced4ddcb4097134ff3c332f>
    <TaxCatchAll xmlns="34260752-4dec-48a5-855b-53af9678bb9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D167C5D0E42DE4783F2CAEBC9353EF3" ma:contentTypeVersion="10" ma:contentTypeDescription="Create a new document." ma:contentTypeScope="" ma:versionID="e53a0051b4f5a69e0113cda21c14cb06">
  <xsd:schema xmlns:xsd="http://www.w3.org/2001/XMLSchema" xmlns:xs="http://www.w3.org/2001/XMLSchema" xmlns:p="http://schemas.microsoft.com/office/2006/metadata/properties" xmlns:ns2="c7180dd5-d29c-49ef-82b3-5c2550a667be" xmlns:ns3="34260752-4dec-48a5-855b-53af9678bb96" targetNamespace="http://schemas.microsoft.com/office/2006/metadata/properties" ma:root="true" ma:fieldsID="96eadffd894c8f43bc1c494ad4f2b37b" ns2:_="" ns3:_="">
    <xsd:import namespace="c7180dd5-d29c-49ef-82b3-5c2550a667be"/>
    <xsd:import namespace="34260752-4dec-48a5-855b-53af9678bb9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180dd5-d29c-49ef-82b3-5c2550a667b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46aad95-8262-469b-be0e-af5bca76b15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260752-4dec-48a5-855b-53af9678bb9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682a29f-cb49-42b9-bde5-b2b21efde6c2}" ma:internalName="TaxCatchAll" ma:showField="CatchAllData" ma:web="34260752-4dec-48a5-855b-53af9678bb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B53FB7D-A0AB-4D5F-97ED-D22FFFDF3CA9}"/>
</file>

<file path=customXml/itemProps2.xml><?xml version="1.0" encoding="utf-8"?>
<ds:datastoreItem xmlns:ds="http://schemas.openxmlformats.org/officeDocument/2006/customXml" ds:itemID="{BFADAEE2-82F0-41A4-9848-88B8D6774EB3}"/>
</file>

<file path=customXml/itemProps3.xml><?xml version="1.0" encoding="utf-8"?>
<ds:datastoreItem xmlns:ds="http://schemas.openxmlformats.org/officeDocument/2006/customXml" ds:itemID="{A71A816F-1B9A-42F6-A597-C087F1D5F05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Ssenyondo</dc:creator>
  <cp:keywords/>
  <dc:description/>
  <cp:lastModifiedBy>ftwinobusingye@excelhort.com</cp:lastModifiedBy>
  <cp:revision/>
  <dcterms:created xsi:type="dcterms:W3CDTF">2025-11-24T09:01:12Z</dcterms:created>
  <dcterms:modified xsi:type="dcterms:W3CDTF">2026-03-09T08:53:43Z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0x010100ED167C5D0E42DE4783F2CAEBC9353EF3</vt:lpwstr>
  </property>
  <property fmtid="{D5CDD505-2E9C-101B-9397-08002B2CF9AE}" pid="3" name="MediaServiceImageTags">
    <vt:lpwstr/>
  </property>
</Properties>
</file>