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Work\Documents\"/>
    </mc:Choice>
  </mc:AlternateContent>
  <xr:revisionPtr revIDLastSave="0" documentId="8_{72AA194A-C2CE-4125-AF1F-DFEBC92FC0C5}" xr6:coauthVersionLast="47" xr6:coauthVersionMax="47" xr10:uidLastSave="{00000000-0000-0000-0000-000000000000}"/>
  <bookViews>
    <workbookView xWindow="-98" yWindow="-98" windowWidth="19396" windowHeight="11475" activeTab="3" xr2:uid="{F92254A2-B6CD-409E-B42D-4F4BDA02392F}"/>
  </bookViews>
  <sheets>
    <sheet name="Sheet1" sheetId="1" r:id="rId1"/>
    <sheet name="Founders" sheetId="2" r:id="rId2"/>
    <sheet name="Full time employees" sheetId="3" r:id="rId3"/>
    <sheet name="Part time employ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<sst xmlns="http://schemas.openxmlformats.org/spreadsheetml/2006/main" count="48823" uniqueCount="11728">
  <si>
    <t>start</t>
  </si>
  <si>
    <t>end</t>
  </si>
  <si>
    <t>Implementing_Partner_Support_Organization</t>
  </si>
  <si>
    <t>What is the name of your business/Enterprise?</t>
  </si>
  <si>
    <t>In which Region is your Enterprise located?</t>
  </si>
  <si>
    <t>In which district is your Enterprise/Business located?</t>
  </si>
  <si>
    <t>In which Subcounty of the district is your Enterprise/Business located?</t>
  </si>
  <si>
    <t>In which Parish of the Subcounty  is your Enterprise/Business located?</t>
  </si>
  <si>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</si>
  <si>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</si>
  <si>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</si>
  <si>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</si>
  <si>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</si>
  <si>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</si>
  <si>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</si>
  <si>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</si>
  <si>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</si>
  <si>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</si>
  <si>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</si>
  <si>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</si>
  <si>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</si>
  <si>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</si>
  <si>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</si>
  <si>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</si>
  <si>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</si>
  <si>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</si>
  <si>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</si>
  <si>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</si>
  <si>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</si>
  <si>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</si>
  <si>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</si>
  <si>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t>Do you have a personal,professional or family relationship  to anyone working at the following Hubs and organisations;  Mkazipreneur, Challenges Uganda, DFCU Foundation, Excel Hort, Finfing XY, MUBS EIIC, PEDN, Stanbic Incubator, Mastercard Foundation, UNCDF, Women In Technology, Refactory &amp; Outbox Uganda Limited.?</t>
  </si>
  <si>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</si>
  <si>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</si>
  <si>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</si>
  <si>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</si>
  <si>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</si>
  <si>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</si>
  <si>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</si>
  <si>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</si>
  <si>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t xml:space="preserve">Thank you so much for you time and for filling this 10X Digital Economy Expression of Interest Form. </t>
  </si>
  <si>
    <t xml:space="preserve">Please include all your feedback of the tool here </t>
  </si>
  <si>
    <t>Consent/Data Release Form</t>
  </si>
  <si>
    <t>Please enter your name</t>
  </si>
  <si>
    <t>What is your position / title / role in the company?</t>
  </si>
  <si>
    <t>Please provide your primary mobile number  (the person filling in the application).</t>
  </si>
  <si>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</si>
  <si>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</si>
  <si>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</si>
  <si>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</si>
  <si>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</si>
  <si>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</si>
  <si>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</si>
  <si>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</si>
  <si>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</si>
  <si>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</si>
  <si>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</si>
  <si>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</si>
  <si>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</si>
  <si>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Upload a copy of your Company's NSSF Compliance certificate.</t>
  </si>
  <si>
    <t>Upload a copy of your Company's NSSF Compliance certificate._URL</t>
  </si>
  <si>
    <t>Do you have a webiste address for your business?</t>
  </si>
  <si>
    <t>Please provide the website address link here.</t>
  </si>
  <si>
    <t>In which Region your company's headquarters?</t>
  </si>
  <si>
    <t>In which Subcounty of the district is your company's headquarters?</t>
  </si>
  <si>
    <t>In which Parish of the Subcounty  is your company's headquarters?</t>
  </si>
  <si>
    <t>Please provide your company's headquarter's physical address to enable us locate your business.</t>
  </si>
  <si>
    <t>Please upload Form 20 / Form 7 of your Company Registration Form that evidences the Company Directors</t>
  </si>
  <si>
    <t>Please upload Form 20 / Form 7 of your Company Registration Form that evidences the Company Directors_URL</t>
  </si>
  <si>
    <t>What differentiates your product(s) or service(s) from other competitors that exist in the market?</t>
  </si>
  <si>
    <t>Do you have a website link that demonstrates your offering with your clients?</t>
  </si>
  <si>
    <t>Please provide a website link that demonstrates your offering with your clients (this can be a  company website).</t>
  </si>
  <si>
    <t>Do you have a pre-recording that demonstrates your offering with your clients?</t>
  </si>
  <si>
    <t>Who is (are) your customer(s) and how does your offering solve their problem?</t>
  </si>
  <si>
    <t>Provide a pre-recording that shows how your product or service delivers its benefit to your clients.</t>
  </si>
  <si>
    <t>Provide a pre-recording that shows how your product or service delivers its benefit to your clients._URL</t>
  </si>
  <si>
    <t>Please describe your market and give an indication of the estimated reach of your product or service.</t>
  </si>
  <si>
    <t>How did you calculate the estimated reach of your product/s or services/s</t>
  </si>
  <si>
    <t>How many customers or customer categories do you have?</t>
  </si>
  <si>
    <t>Who is your top most customer or customer category?</t>
  </si>
  <si>
    <t>What percentage does the top most customer / customer category take?</t>
  </si>
  <si>
    <t>Who is your top 2nd customer or customer category?</t>
  </si>
  <si>
    <t>What percentage does your top 2nd customer / customer category take?</t>
  </si>
  <si>
    <t>Who is your top 3rd customer or customer category?</t>
  </si>
  <si>
    <t>What percentage does your top 3rd customer / customer category take?</t>
  </si>
  <si>
    <t>Who is your top 4th customer or customer category?</t>
  </si>
  <si>
    <t>What percentage does your top 4th customer / customer category take?</t>
  </si>
  <si>
    <t>Who is your top 5th customer or customer category?</t>
  </si>
  <si>
    <t>What percentage does your top 5th customer / customer category take?</t>
  </si>
  <si>
    <t>Who is your top most supplier or supplier category?</t>
  </si>
  <si>
    <t>What percentage does the top most supplier / supplier category take?</t>
  </si>
  <si>
    <t>Who is your top 2nd supplier or supplier category?</t>
  </si>
  <si>
    <t>What percentage does your top 2nd supplier / supplier category take?</t>
  </si>
  <si>
    <t>Who is your top 3rd supplier or supplier category?</t>
  </si>
  <si>
    <t>What percentage does your top 3rd supplier / supplier category take?</t>
  </si>
  <si>
    <t>Who is your top 4th supplier or supplier category?</t>
  </si>
  <si>
    <t>What percentage does your top 4th supplier / supplier category take?</t>
  </si>
  <si>
    <t>Who is your top 5th supplier or supplier category?</t>
  </si>
  <si>
    <t>What percentage does your top 5th supplier / supplier category take?</t>
  </si>
  <si>
    <t>What percentage of the people employed by your suppliers identify as women?</t>
  </si>
  <si>
    <t>Please upload the complete business plan.</t>
  </si>
  <si>
    <t>Please upload the complete business plan._URL</t>
  </si>
  <si>
    <t>What is your most recent product or service traction milestone for your business?</t>
  </si>
  <si>
    <t>Please upload your Bank Statement for the last 24 months?</t>
  </si>
  <si>
    <t>Please upload your Bank Statement for the last 24 months?_URL</t>
  </si>
  <si>
    <t>Please upload your Management accounts for the last 24 months.</t>
  </si>
  <si>
    <t>Please upload your Management accounts for the last 24 months._URL</t>
  </si>
  <si>
    <t>Please upload your Audited books of accounts for the last 24 months.</t>
  </si>
  <si>
    <t>Please upload your Audited books of accounts for the last 24 months._URL</t>
  </si>
  <si>
    <t>You will now enter the details for each of the financing received by the business.</t>
  </si>
  <si>
    <t>Are you actively fundraising?</t>
  </si>
  <si>
    <t>How much are you looking to raise?</t>
  </si>
  <si>
    <t>Please upload your pitch deck</t>
  </si>
  <si>
    <t>Please upload your pitch deck_URL</t>
  </si>
  <si>
    <t>Does your business produce or use any hazardous chemicals and/or wastes?</t>
  </si>
  <si>
    <t>Please upload the signed Data release forms.</t>
  </si>
  <si>
    <t>Please upload the signed Data release forms._URL</t>
  </si>
  <si>
    <t>Kindly upload your operating manuals or set of procedures detailing the management of these materials, .e.g., storage, handling, training, disposal, etc.</t>
  </si>
  <si>
    <t>Kindly upload your operating manuals or set of procedures detailing the management of these materials, .e.g., storage, handling, training, disposal, etc._URL</t>
  </si>
  <si>
    <t>Please upload the signed Media consent form.</t>
  </si>
  <si>
    <t>Please upload the signed Media consent form._URL</t>
  </si>
  <si>
    <t>Please describe how your business has taken steps to set targets to reduce or systematically measure the environmental or climate impact of your operations.</t>
  </si>
  <si>
    <t>Please describe any positive environmental or social impact (3 P's - People, Planet, Profit) you expect to generate as a result of receiving support from the 10X Digital Economy Program.</t>
  </si>
  <si>
    <t>Is your business ready to offer up to 6% equity stake in exchange for funding from the Hi-Innovator Accelerator in line with our SAFE agreement?</t>
  </si>
  <si>
    <t>_id</t>
  </si>
  <si>
    <t>_uuid</t>
  </si>
  <si>
    <t>_submission_time</t>
  </si>
  <si>
    <t>_validation_status</t>
  </si>
  <si>
    <t>_notes</t>
  </si>
  <si>
    <t>_status</t>
  </si>
  <si>
    <t>_submitted_by</t>
  </si>
  <si>
    <t>__version__</t>
  </si>
  <si>
    <t>_tags</t>
  </si>
  <si>
    <t>_index</t>
  </si>
  <si>
    <t>No</t>
  </si>
  <si>
    <t>East</t>
  </si>
  <si>
    <t>Mbale</t>
  </si>
  <si>
    <t>trade and services</t>
  </si>
  <si>
    <t>2 - Difficult</t>
  </si>
  <si>
    <t>Yes</t>
  </si>
  <si>
    <t>submitted_via_web</t>
  </si>
  <si>
    <t>3 - Neutral</t>
  </si>
  <si>
    <t>Agriculture</t>
  </si>
  <si>
    <t>Betty</t>
  </si>
  <si>
    <t>Tororo</t>
  </si>
  <si>
    <t>Unemployment</t>
  </si>
  <si>
    <t>Central ward</t>
  </si>
  <si>
    <t>Farming</t>
  </si>
  <si>
    <t>Pallisa</t>
  </si>
  <si>
    <t>4 - Easy</t>
  </si>
  <si>
    <t>Poverty</t>
  </si>
  <si>
    <t>None</t>
  </si>
  <si>
    <t>To grow my business</t>
  </si>
  <si>
    <t>West</t>
  </si>
  <si>
    <t>Bulambuli</t>
  </si>
  <si>
    <t>Busia</t>
  </si>
  <si>
    <t>Osukuru</t>
  </si>
  <si>
    <t>Good</t>
  </si>
  <si>
    <t>5 - Very easy</t>
  </si>
  <si>
    <t>Central</t>
  </si>
  <si>
    <t>Industrial division</t>
  </si>
  <si>
    <t>Hunger</t>
  </si>
  <si>
    <t>Northern Division</t>
  </si>
  <si>
    <t>Funding</t>
  </si>
  <si>
    <t>fashion and design</t>
  </si>
  <si>
    <t>Attendant</t>
  </si>
  <si>
    <t>North</t>
  </si>
  <si>
    <t>Too many questions</t>
  </si>
  <si>
    <t>1 - Very difficult</t>
  </si>
  <si>
    <t>Retail shop</t>
  </si>
  <si>
    <t>ESO</t>
  </si>
  <si>
    <t>_submission__id</t>
  </si>
  <si>
    <t>founder_number</t>
  </si>
  <si>
    <t>Please enter the first name of Founder #${founder_number}.</t>
  </si>
  <si>
    <t>Please enter ${first_name_f}'s last name.</t>
  </si>
  <si>
    <t>Please enter ${first_name_f}'s date of birth.</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</si>
  <si>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</si>
  <si>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</si>
  <si>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</si>
  <si>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</si>
  <si>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</si>
  <si>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</si>
  <si>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</si>
  <si>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select the disability that ${first_name_f} has from the options below./Hearing disability</t>
  </si>
  <si>
    <t>Please select the disability that ${first_name_f} has from the options below./Intellectual disability</t>
  </si>
  <si>
    <t xml:space="preserve">Please select the disability that ${first_name_f} has from the options below./Dwarfism </t>
  </si>
  <si>
    <t>Please select the disability that ${first_name_f} has from the options below./Autism Spectrum Disorder</t>
  </si>
  <si>
    <t>Please select the disability that ${first_name_f} has from the options below./Physical Disability</t>
  </si>
  <si>
    <t>Please select the disability that ${first_name_f} has from the options below./Others</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</si>
  <si>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</si>
  <si>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</si>
  <si>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</si>
  <si>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</si>
  <si>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</si>
  <si>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</si>
  <si>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</si>
  <si>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</si>
  <si>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</si>
  <si>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</si>
  <si>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</si>
  <si>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</si>
  <si>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</si>
  <si>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_parent_table_name</t>
  </si>
  <si>
    <t>_parent_index</t>
  </si>
  <si>
    <t>_submission__uuid</t>
  </si>
  <si>
    <t>_submission__submission_time</t>
  </si>
  <si>
    <t>_submission__validation_status</t>
  </si>
  <si>
    <t>_submission__notes</t>
  </si>
  <si>
    <t>_submission__status</t>
  </si>
  <si>
    <t>_submission__submitted_by</t>
  </si>
  <si>
    <t>_submission___version__</t>
  </si>
  <si>
    <t>_submission__tags</t>
  </si>
  <si>
    <t>1</t>
  </si>
  <si>
    <t>Sarah</t>
  </si>
  <si>
    <t>Female</t>
  </si>
  <si>
    <t>Uganda</t>
  </si>
  <si>
    <t>Ugandan</t>
  </si>
  <si>
    <t>10X Digital Economy Expression of interest Form</t>
  </si>
  <si>
    <t>2</t>
  </si>
  <si>
    <t>3</t>
  </si>
  <si>
    <t>Peter</t>
  </si>
  <si>
    <t>Male</t>
  </si>
  <si>
    <t>Hearing disability</t>
  </si>
  <si>
    <t>UGANDAN</t>
  </si>
  <si>
    <t>Amina</t>
  </si>
  <si>
    <t>Akoth</t>
  </si>
  <si>
    <t>Angella</t>
  </si>
  <si>
    <t>Judith</t>
  </si>
  <si>
    <t>4</t>
  </si>
  <si>
    <t>Racheal</t>
  </si>
  <si>
    <t>Florence</t>
  </si>
  <si>
    <t>Grace</t>
  </si>
  <si>
    <t>Juliet</t>
  </si>
  <si>
    <t>Christine</t>
  </si>
  <si>
    <t>Achieng</t>
  </si>
  <si>
    <t>Deborah</t>
  </si>
  <si>
    <t>Nyaketcho</t>
  </si>
  <si>
    <t>Alowo</t>
  </si>
  <si>
    <t>Madina</t>
  </si>
  <si>
    <t>Mudondo</t>
  </si>
  <si>
    <t>Stella</t>
  </si>
  <si>
    <t>Apio</t>
  </si>
  <si>
    <t>Hellen</t>
  </si>
  <si>
    <t>Patricia</t>
  </si>
  <si>
    <t>Margaret</t>
  </si>
  <si>
    <t>5</t>
  </si>
  <si>
    <t>Nandudu</t>
  </si>
  <si>
    <t>Phiona</t>
  </si>
  <si>
    <t>Akello</t>
  </si>
  <si>
    <t>Esther</t>
  </si>
  <si>
    <t>Catherine</t>
  </si>
  <si>
    <t>Caroline</t>
  </si>
  <si>
    <t>Nambozo</t>
  </si>
  <si>
    <t>Sandra</t>
  </si>
  <si>
    <t>ugandan</t>
  </si>
  <si>
    <t>Rose</t>
  </si>
  <si>
    <t>Suzan</t>
  </si>
  <si>
    <t>Mutonyi</t>
  </si>
  <si>
    <t>Irene</t>
  </si>
  <si>
    <t>Namubiru</t>
  </si>
  <si>
    <t>Mercy</t>
  </si>
  <si>
    <t>Barbra</t>
  </si>
  <si>
    <t>Brenda</t>
  </si>
  <si>
    <t>Rebecca</t>
  </si>
  <si>
    <t>Sharon</t>
  </si>
  <si>
    <t>Monica</t>
  </si>
  <si>
    <t>Kampala</t>
  </si>
  <si>
    <t>Nakawa</t>
  </si>
  <si>
    <t>Municipal</t>
  </si>
  <si>
    <t>Marion</t>
  </si>
  <si>
    <t>Sylivia</t>
  </si>
  <si>
    <t>Jane</t>
  </si>
  <si>
    <t>Annet</t>
  </si>
  <si>
    <t>Janet</t>
  </si>
  <si>
    <t>Nabirye</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</si>
  <si>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</si>
  <si>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</si>
  <si>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</si>
  <si>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</si>
  <si>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</si>
  <si>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</si>
  <si>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</si>
  <si>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</si>
  <si>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</si>
  <si>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select the disability that ${first_name_fte} has from the options below.</t>
  </si>
  <si>
    <t>Please select the disability that ${first_name_fte} has from the options below./Visual disability</t>
  </si>
  <si>
    <t>Please select the disability that ${first_name_fte} has from the options below./Mental disability</t>
  </si>
  <si>
    <t>Please select the disability that ${first_name_fte} has from the options below./Hearing disability</t>
  </si>
  <si>
    <t>Please select the disability that ${first_name_fte} has from the options below./Intellectual disability</t>
  </si>
  <si>
    <t xml:space="preserve">Please select the disability that ${first_name_fte} has from the options below./Dwarfism </t>
  </si>
  <si>
    <t>Please select the disability that ${first_name_fte} has from the options below./Autism Spectrum Disorder</t>
  </si>
  <si>
    <t>Please select the disability that ${first_name_fte} has from the options below./Physical Disability</t>
  </si>
  <si>
    <t>Please select the disability that ${first_name_fte} has from the options below./Others</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</si>
  <si>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</si>
  <si>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</si>
  <si>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</si>
  <si>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</si>
  <si>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</si>
  <si>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</si>
  <si>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</si>
  <si>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</si>
  <si>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</si>
  <si>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</si>
  <si>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Maureen</t>
  </si>
  <si>
    <t>Refugee</t>
  </si>
  <si>
    <t>Immaculate</t>
  </si>
  <si>
    <t>Sales person</t>
  </si>
  <si>
    <t>6</t>
  </si>
  <si>
    <t>Margret</t>
  </si>
  <si>
    <t>Aisha</t>
  </si>
  <si>
    <t>Mirembe</t>
  </si>
  <si>
    <t>Anyango</t>
  </si>
  <si>
    <t>Scovia</t>
  </si>
  <si>
    <t>Sales</t>
  </si>
  <si>
    <t>Secondary</t>
  </si>
  <si>
    <t>Elizabeth</t>
  </si>
  <si>
    <t>Mary</t>
  </si>
  <si>
    <t>Employee</t>
  </si>
  <si>
    <t>Joan</t>
  </si>
  <si>
    <t>Marketing</t>
  </si>
  <si>
    <t>Victoria</t>
  </si>
  <si>
    <t>Diploma</t>
  </si>
  <si>
    <t>Asio</t>
  </si>
  <si>
    <t>Ruth</t>
  </si>
  <si>
    <t>Primary</t>
  </si>
  <si>
    <t>Faith</t>
  </si>
  <si>
    <t>0</t>
  </si>
  <si>
    <t>Sophia</t>
  </si>
  <si>
    <t>Agnes</t>
  </si>
  <si>
    <t>Adong</t>
  </si>
  <si>
    <t>Athieno</t>
  </si>
  <si>
    <t>Joyce</t>
  </si>
  <si>
    <t>Viola</t>
  </si>
  <si>
    <t>Nyachwo</t>
  </si>
  <si>
    <t>Susan</t>
  </si>
  <si>
    <t>Justine</t>
  </si>
  <si>
    <t>IRENE</t>
  </si>
  <si>
    <t>University</t>
  </si>
  <si>
    <t>Winnie</t>
  </si>
  <si>
    <t>Senior 4</t>
  </si>
  <si>
    <t>Martha</t>
  </si>
  <si>
    <t>Physical Disability</t>
  </si>
  <si>
    <t>Certificate</t>
  </si>
  <si>
    <t>Mutesi</t>
  </si>
  <si>
    <t>sharon</t>
  </si>
  <si>
    <t>Peace</t>
  </si>
  <si>
    <t>Shamim</t>
  </si>
  <si>
    <t>Teddy</t>
  </si>
  <si>
    <t>Khainza</t>
  </si>
  <si>
    <t>Namono</t>
  </si>
  <si>
    <t>Edith</t>
  </si>
  <si>
    <t>Olivia</t>
  </si>
  <si>
    <t>Nanono</t>
  </si>
  <si>
    <t>Waitress</t>
  </si>
  <si>
    <t>Worker</t>
  </si>
  <si>
    <t>Resty</t>
  </si>
  <si>
    <t>Auma</t>
  </si>
  <si>
    <t>Alice</t>
  </si>
  <si>
    <t>Lydia</t>
  </si>
  <si>
    <t>Miria</t>
  </si>
  <si>
    <t>Apolot</t>
  </si>
  <si>
    <t>Jesca</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</si>
  <si>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</si>
  <si>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</si>
  <si>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</si>
  <si>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</si>
  <si>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</si>
  <si>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</si>
  <si>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</si>
  <si>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</si>
  <si>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select the disability that ${first_name_pte} has from the options below.</t>
  </si>
  <si>
    <t>Please select the disability that ${first_name_pte} has from the options below./Visual disability</t>
  </si>
  <si>
    <t>Please select the disability that ${first_name_pte} has from the options below./Mental disability</t>
  </si>
  <si>
    <t>Please select the disability that ${first_name_pte} has from the options below./Hearing disability</t>
  </si>
  <si>
    <t>Please select the disability that ${first_name_pte} has from the options below./Intellectual disability</t>
  </si>
  <si>
    <t xml:space="preserve">Please select the disability that ${first_name_pte} has from the options below./Dwarfism </t>
  </si>
  <si>
    <t>Please select the disability that ${first_name_pte} has from the options below./Autism Spectrum Disorder</t>
  </si>
  <si>
    <t>Please select the disability that ${first_name_pte} has from the options below./Physical Disability</t>
  </si>
  <si>
    <t>Please select the disability that ${first_name_pte} has from the options below./Others</t>
  </si>
  <si>
    <t>What is ${first_name_pte}'s citizenship?</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</si>
  <si>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</si>
  <si>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</si>
  <si>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</si>
  <si>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</si>
  <si>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</si>
  <si>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</si>
  <si>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</si>
  <si>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Jackline</t>
  </si>
  <si>
    <t>Doreen</t>
  </si>
  <si>
    <t>Eunice</t>
  </si>
  <si>
    <t>Rosemary</t>
  </si>
  <si>
    <t>Lilian</t>
  </si>
  <si>
    <t>Nabwire</t>
  </si>
  <si>
    <t>Mariam</t>
  </si>
  <si>
    <t>Non</t>
  </si>
  <si>
    <t>Jenifer</t>
  </si>
  <si>
    <t>Northern</t>
  </si>
  <si>
    <t>Gloria</t>
  </si>
  <si>
    <t>Kagoya</t>
  </si>
  <si>
    <t>Norah</t>
  </si>
  <si>
    <t>vCJgLk2yV8oivMfbcbCpCF</t>
  </si>
  <si>
    <t>capital</t>
  </si>
  <si>
    <t>Okay</t>
  </si>
  <si>
    <t>From a friend</t>
  </si>
  <si>
    <t>Many questions</t>
  </si>
  <si>
    <t>Nkoma</t>
  </si>
  <si>
    <t>Lack of capital</t>
  </si>
  <si>
    <t>Thanks</t>
  </si>
  <si>
    <t>Hadija</t>
  </si>
  <si>
    <t>Visual disability</t>
  </si>
  <si>
    <t>Agwang</t>
  </si>
  <si>
    <t>Gimbo</t>
  </si>
  <si>
    <t>Naigaga</t>
  </si>
  <si>
    <t>Faridah</t>
  </si>
  <si>
    <t>Muyama</t>
  </si>
  <si>
    <t>Kisakye</t>
  </si>
  <si>
    <t>Leah</t>
  </si>
  <si>
    <t>S.4</t>
  </si>
  <si>
    <t>Nandutu</t>
  </si>
  <si>
    <t>Joy</t>
  </si>
  <si>
    <t>Anna</t>
  </si>
  <si>
    <t>scovia</t>
  </si>
  <si>
    <t>Western division</t>
  </si>
  <si>
    <t>Easy</t>
  </si>
  <si>
    <t>Thank you</t>
  </si>
  <si>
    <t>Lack of enough capital</t>
  </si>
  <si>
    <t>Amongin</t>
  </si>
  <si>
    <t>Allen</t>
  </si>
  <si>
    <t>Charity</t>
  </si>
  <si>
    <t>Cissy</t>
  </si>
  <si>
    <t>Ugadan</t>
  </si>
  <si>
    <t>Mobilizer</t>
  </si>
  <si>
    <t>Patience</t>
  </si>
  <si>
    <t>Nakato</t>
  </si>
  <si>
    <t>Fatina</t>
  </si>
  <si>
    <t>Josephine</t>
  </si>
  <si>
    <t>Nambafu</t>
  </si>
  <si>
    <t>Oliver</t>
  </si>
  <si>
    <t>Secondary level</t>
  </si>
  <si>
    <t>Abeja</t>
  </si>
  <si>
    <t>Namakula</t>
  </si>
  <si>
    <t>Prossy</t>
  </si>
  <si>
    <t>Manager</t>
  </si>
  <si>
    <t>Seller</t>
  </si>
  <si>
    <t>Dorcus</t>
  </si>
  <si>
    <t>Mugide</t>
  </si>
  <si>
    <t>Please provide a brief description of what your business / enterprise provides.</t>
  </si>
  <si>
    <t>Is your business/enterprise formally registered with URSB?</t>
  </si>
  <si>
    <t xml:space="preserve">If yes, which kind of registration </t>
  </si>
  <si>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</si>
  <si>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</si>
  <si>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</si>
  <si>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</si>
  <si>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</si>
  <si>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</si>
  <si>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Buyobo</t>
  </si>
  <si>
    <t>Through a friend</t>
  </si>
  <si>
    <t>Southern ward</t>
  </si>
  <si>
    <t>vxMcj6EwHzj8L2STtGezta</t>
  </si>
  <si>
    <t>Sanyu</t>
  </si>
  <si>
    <t>Business</t>
  </si>
  <si>
    <t>Senior four</t>
  </si>
  <si>
    <t>Nangobi</t>
  </si>
  <si>
    <t>Aguti</t>
  </si>
  <si>
    <t>Maluku</t>
  </si>
  <si>
    <t>Inadequate capital</t>
  </si>
  <si>
    <t>Claire</t>
  </si>
  <si>
    <t>Birungi</t>
  </si>
  <si>
    <t>Salume</t>
  </si>
  <si>
    <t>Bridget</t>
  </si>
  <si>
    <t>Recheal</t>
  </si>
  <si>
    <t>Atim</t>
  </si>
  <si>
    <t>Zaina</t>
  </si>
  <si>
    <t>friend</t>
  </si>
  <si>
    <t>Health</t>
  </si>
  <si>
    <t>Diana</t>
  </si>
  <si>
    <t>Sumaya</t>
  </si>
  <si>
    <t>meta/rootUuid</t>
  </si>
  <si>
    <t>_submission_meta/rootUuid</t>
  </si>
  <si>
    <t>Wakiso</t>
  </si>
  <si>
    <t>Mobile money</t>
  </si>
  <si>
    <t>Others</t>
  </si>
  <si>
    <t>Hard questions</t>
  </si>
  <si>
    <t>Hair dressing</t>
  </si>
  <si>
    <t>Tailoring</t>
  </si>
  <si>
    <t>Manafwa</t>
  </si>
  <si>
    <t>Bududa</t>
  </si>
  <si>
    <t>A friend</t>
  </si>
  <si>
    <t>Poultry</t>
  </si>
  <si>
    <t>Jinja</t>
  </si>
  <si>
    <t>Friends</t>
  </si>
  <si>
    <t>Mobile money services</t>
  </si>
  <si>
    <t>Cosmetics</t>
  </si>
  <si>
    <t>Friend</t>
  </si>
  <si>
    <t>I sell clothes</t>
  </si>
  <si>
    <t>Beauty</t>
  </si>
  <si>
    <t>I wanted to grow my business</t>
  </si>
  <si>
    <t>Internet</t>
  </si>
  <si>
    <t>Saloon</t>
  </si>
  <si>
    <t>Light manufacturing</t>
  </si>
  <si>
    <t>Low capital</t>
  </si>
  <si>
    <t>Hair dressing and styling</t>
  </si>
  <si>
    <t>Food</t>
  </si>
  <si>
    <t>Clothes</t>
  </si>
  <si>
    <t>Trade and services</t>
  </si>
  <si>
    <t>Questions are many</t>
  </si>
  <si>
    <t>Hair dresser</t>
  </si>
  <si>
    <t>Boutique</t>
  </si>
  <si>
    <t>Soroti</t>
  </si>
  <si>
    <t>Poultry farm</t>
  </si>
  <si>
    <t>Salon</t>
  </si>
  <si>
    <t>Money</t>
  </si>
  <si>
    <t>Fashion and design</t>
  </si>
  <si>
    <t>Vegetables</t>
  </si>
  <si>
    <t>Bakery</t>
  </si>
  <si>
    <t>meetings, incentives and  conferences</t>
  </si>
  <si>
    <t>Online</t>
  </si>
  <si>
    <t>a friend</t>
  </si>
  <si>
    <t>Poultry keeping</t>
  </si>
  <si>
    <t>Eastern</t>
  </si>
  <si>
    <t>Shop attendant</t>
  </si>
  <si>
    <t>Namaganda</t>
  </si>
  <si>
    <t>Primary seven</t>
  </si>
  <si>
    <t>Senior three</t>
  </si>
  <si>
    <t>Milly</t>
  </si>
  <si>
    <t>Asha</t>
  </si>
  <si>
    <t>Helper</t>
  </si>
  <si>
    <t>Degree</t>
  </si>
  <si>
    <t>Rehema</t>
  </si>
  <si>
    <t>Assistant</t>
  </si>
  <si>
    <t>Owner</t>
  </si>
  <si>
    <t>Phionah</t>
  </si>
  <si>
    <t>Dianah</t>
  </si>
  <si>
    <t>Secondary school</t>
  </si>
  <si>
    <t>High school</t>
  </si>
  <si>
    <t>Tracy</t>
  </si>
  <si>
    <t>Cynthia</t>
  </si>
  <si>
    <t>Tailor</t>
  </si>
  <si>
    <t>Linnet</t>
  </si>
  <si>
    <t>Zainah</t>
  </si>
  <si>
    <t>Jamirah</t>
  </si>
  <si>
    <t>Flavia</t>
  </si>
  <si>
    <t>Founder</t>
  </si>
  <si>
    <t>Sauda</t>
  </si>
  <si>
    <t>Aminah</t>
  </si>
  <si>
    <t>Moureen</t>
  </si>
  <si>
    <t>Hadijah</t>
  </si>
  <si>
    <t>Namuwaya</t>
  </si>
  <si>
    <t>uganda</t>
  </si>
  <si>
    <t>Kwaga</t>
  </si>
  <si>
    <t>Zahara</t>
  </si>
  <si>
    <t>Nalwoga</t>
  </si>
  <si>
    <t>Buikwe</t>
  </si>
  <si>
    <t>Ngogwe</t>
  </si>
  <si>
    <t>Namulesa</t>
  </si>
  <si>
    <t>Foods</t>
  </si>
  <si>
    <t>It was good</t>
  </si>
  <si>
    <t>URSB</t>
  </si>
  <si>
    <t>market</t>
  </si>
  <si>
    <t>farming</t>
  </si>
  <si>
    <t>customers</t>
  </si>
  <si>
    <t>Building materials</t>
  </si>
  <si>
    <t>Very good</t>
  </si>
  <si>
    <t>The questions are many</t>
  </si>
  <si>
    <t>Hairdressing</t>
  </si>
  <si>
    <t>Formal registration</t>
  </si>
  <si>
    <t>It's strategically located</t>
  </si>
  <si>
    <t>Great</t>
  </si>
  <si>
    <t>Clothes and shoes</t>
  </si>
  <si>
    <t>Questions were many</t>
  </si>
  <si>
    <t>I need money</t>
  </si>
  <si>
    <t>My friend</t>
  </si>
  <si>
    <t>Buying and selling clothes</t>
  </si>
  <si>
    <t>From my friend</t>
  </si>
  <si>
    <t>Kawempe division</t>
  </si>
  <si>
    <t>Kikaya</t>
  </si>
  <si>
    <t>Capital</t>
  </si>
  <si>
    <t>Buyinja</t>
  </si>
  <si>
    <t>Detailed</t>
  </si>
  <si>
    <t>Bags</t>
  </si>
  <si>
    <t>Basic needs</t>
  </si>
  <si>
    <t>Excellent</t>
  </si>
  <si>
    <t>Milk</t>
  </si>
  <si>
    <t>Poor fashion</t>
  </si>
  <si>
    <t>To expand my business</t>
  </si>
  <si>
    <t>Agricultural products</t>
  </si>
  <si>
    <t>Sawing clothes</t>
  </si>
  <si>
    <t>Sending and withdrawing money</t>
  </si>
  <si>
    <t>The need to expand my business</t>
  </si>
  <si>
    <t>Easy to use</t>
  </si>
  <si>
    <t>Business management</t>
  </si>
  <si>
    <t>We offer salon services</t>
  </si>
  <si>
    <t>Fashion</t>
  </si>
  <si>
    <t>Famine</t>
  </si>
  <si>
    <t>Easy to answer</t>
  </si>
  <si>
    <t>Tailoring services</t>
  </si>
  <si>
    <t>Saw clothes</t>
  </si>
  <si>
    <t>Digital marketing</t>
  </si>
  <si>
    <t>Wholesale shop</t>
  </si>
  <si>
    <t>Food shortage</t>
  </si>
  <si>
    <t>Need for development</t>
  </si>
  <si>
    <t>Cosmetics shop</t>
  </si>
  <si>
    <t>Lusha</t>
  </si>
  <si>
    <t>Thanks so much</t>
  </si>
  <si>
    <t>Market vendor</t>
  </si>
  <si>
    <t>My friends</t>
  </si>
  <si>
    <t>Advertisement</t>
  </si>
  <si>
    <t>Fair</t>
  </si>
  <si>
    <t>Piggery</t>
  </si>
  <si>
    <t>Simple</t>
  </si>
  <si>
    <t>ok</t>
  </si>
  <si>
    <t>Buwalasi</t>
  </si>
  <si>
    <t>Certificate of Incorporation</t>
  </si>
  <si>
    <t>Not bad</t>
  </si>
  <si>
    <t>Clinic</t>
  </si>
  <si>
    <t>Need for money</t>
  </si>
  <si>
    <t>Malnutrition</t>
  </si>
  <si>
    <t>General retail shop</t>
  </si>
  <si>
    <t>Ok</t>
  </si>
  <si>
    <t>High demand</t>
  </si>
  <si>
    <t>Mobile money business</t>
  </si>
  <si>
    <t>Nakasongola</t>
  </si>
  <si>
    <t>Small scale</t>
  </si>
  <si>
    <t>N/a</t>
  </si>
  <si>
    <t>No comments</t>
  </si>
  <si>
    <t>Easy to understand</t>
  </si>
  <si>
    <t>Good questions</t>
  </si>
  <si>
    <t>Kaucho ward</t>
  </si>
  <si>
    <t>It's a retail shop</t>
  </si>
  <si>
    <t>Thanks alot</t>
  </si>
  <si>
    <t>Shop</t>
  </si>
  <si>
    <t>Media</t>
  </si>
  <si>
    <t>Limited capital</t>
  </si>
  <si>
    <t>To get some help</t>
  </si>
  <si>
    <t>Pallisa town council</t>
  </si>
  <si>
    <t>Nothing</t>
  </si>
  <si>
    <t>Farm</t>
  </si>
  <si>
    <t>The need to grow my business</t>
  </si>
  <si>
    <t>Gombe</t>
  </si>
  <si>
    <t>Business expansion</t>
  </si>
  <si>
    <t>Thank you for the opportunity</t>
  </si>
  <si>
    <t>kisakyedeborah367@gmail.com</t>
  </si>
  <si>
    <t>Sylvia</t>
  </si>
  <si>
    <t>Samuel</t>
  </si>
  <si>
    <t>Naguru</t>
  </si>
  <si>
    <t>Agatha</t>
  </si>
  <si>
    <t>justine</t>
  </si>
  <si>
    <t>Robert</t>
  </si>
  <si>
    <t>Veronica</t>
  </si>
  <si>
    <t>Amoding</t>
  </si>
  <si>
    <t>Najjuma</t>
  </si>
  <si>
    <t>Fatumah</t>
  </si>
  <si>
    <t>Zula</t>
  </si>
  <si>
    <t>Mukuju</t>
  </si>
  <si>
    <t>Rubongi</t>
  </si>
  <si>
    <t>Magret</t>
  </si>
  <si>
    <t>Finah</t>
  </si>
  <si>
    <t>Nankya</t>
  </si>
  <si>
    <t>Mugala</t>
  </si>
  <si>
    <t>Fauza</t>
  </si>
  <si>
    <t>Bugiri</t>
  </si>
  <si>
    <t>Emmanuel</t>
  </si>
  <si>
    <t>GRACE</t>
  </si>
  <si>
    <t>Moreen</t>
  </si>
  <si>
    <t>Rachel</t>
  </si>
  <si>
    <t>Nanteza</t>
  </si>
  <si>
    <t>Kisoko</t>
  </si>
  <si>
    <t>Kibali</t>
  </si>
  <si>
    <t>Proscovia</t>
  </si>
  <si>
    <t>Nakirya</t>
  </si>
  <si>
    <t>Katende</t>
  </si>
  <si>
    <t>Katooko</t>
  </si>
  <si>
    <t>Bulage</t>
  </si>
  <si>
    <t>Babirye</t>
  </si>
  <si>
    <t>Alupo</t>
  </si>
  <si>
    <t>Tibiwa</t>
  </si>
  <si>
    <t>Namara</t>
  </si>
  <si>
    <t>Namugongo</t>
  </si>
  <si>
    <t>Adongo</t>
  </si>
  <si>
    <t>Nakayima</t>
  </si>
  <si>
    <t>Mulanda</t>
  </si>
  <si>
    <t>Musana</t>
  </si>
  <si>
    <t>Jackie</t>
  </si>
  <si>
    <t>Victo</t>
  </si>
  <si>
    <t>Muhindo</t>
  </si>
  <si>
    <t>Wasagali</t>
  </si>
  <si>
    <t>Zesiro</t>
  </si>
  <si>
    <t>Zalika</t>
  </si>
  <si>
    <t>Oliva</t>
  </si>
  <si>
    <t>Ganda</t>
  </si>
  <si>
    <t>Acen</t>
  </si>
  <si>
    <t>Masika</t>
  </si>
  <si>
    <t>Brendah</t>
  </si>
  <si>
    <t>Kevin</t>
  </si>
  <si>
    <t>Fiona</t>
  </si>
  <si>
    <t>Salama</t>
  </si>
  <si>
    <t>Namata</t>
  </si>
  <si>
    <t>N/A</t>
  </si>
  <si>
    <t>Kyazike</t>
  </si>
  <si>
    <t>Loyce</t>
  </si>
  <si>
    <t>Mugaba</t>
  </si>
  <si>
    <t>Nabukonde</t>
  </si>
  <si>
    <t>Shillah</t>
  </si>
  <si>
    <t>Nalubega</t>
  </si>
  <si>
    <t>Rita</t>
  </si>
  <si>
    <t>Nabatanzi</t>
  </si>
  <si>
    <t>Bulago</t>
  </si>
  <si>
    <t>A level</t>
  </si>
  <si>
    <t>S6</t>
  </si>
  <si>
    <t>Masaka</t>
  </si>
  <si>
    <t>Katwe</t>
  </si>
  <si>
    <t>Bata</t>
  </si>
  <si>
    <t>Kiconco</t>
  </si>
  <si>
    <t>certificate</t>
  </si>
  <si>
    <t>Buhobe</t>
  </si>
  <si>
    <t>Secretary</t>
  </si>
  <si>
    <t>Nangogera</t>
  </si>
  <si>
    <t>S.3</t>
  </si>
  <si>
    <t>S 4</t>
  </si>
  <si>
    <t>S4</t>
  </si>
  <si>
    <t>Trevor</t>
  </si>
  <si>
    <t>S2</t>
  </si>
  <si>
    <t>Accountant</t>
  </si>
  <si>
    <t>Hanifa</t>
  </si>
  <si>
    <t>Plaiting</t>
  </si>
  <si>
    <t>Packaging</t>
  </si>
  <si>
    <t>Lubaga</t>
  </si>
  <si>
    <t>Rubaga</t>
  </si>
  <si>
    <t>UCE</t>
  </si>
  <si>
    <t>Namengo ward</t>
  </si>
  <si>
    <t>Namengo</t>
  </si>
  <si>
    <t>Aluka</t>
  </si>
  <si>
    <t>Cleaning</t>
  </si>
  <si>
    <t>Production</t>
  </si>
  <si>
    <t>P7</t>
  </si>
  <si>
    <t>S5</t>
  </si>
  <si>
    <t>Manufacturing</t>
  </si>
  <si>
    <t>Nanyonga</t>
  </si>
  <si>
    <t>S.2</t>
  </si>
  <si>
    <t>Administrator</t>
  </si>
  <si>
    <t>Banda</t>
  </si>
  <si>
    <t>Boke A</t>
  </si>
  <si>
    <t>Sheila</t>
  </si>
  <si>
    <t>Na</t>
  </si>
  <si>
    <t>Achola</t>
  </si>
  <si>
    <t>Namugambe</t>
  </si>
  <si>
    <t>Nabasirye</t>
  </si>
  <si>
    <t>Treasure</t>
  </si>
  <si>
    <t>Sales attendant</t>
  </si>
  <si>
    <t>Lynda</t>
  </si>
  <si>
    <t>Magoba</t>
  </si>
  <si>
    <t>Eric</t>
  </si>
  <si>
    <t>Simon</t>
  </si>
  <si>
    <t>Vivian</t>
  </si>
  <si>
    <t>Shop Attendant</t>
  </si>
  <si>
    <t>Butaleja</t>
  </si>
  <si>
    <t>Robinah</t>
  </si>
  <si>
    <t>Caretaker</t>
  </si>
  <si>
    <t>Nakazibwe</t>
  </si>
  <si>
    <t>Cook</t>
  </si>
  <si>
    <t>Mukono</t>
  </si>
  <si>
    <t>SCOVIA</t>
  </si>
  <si>
    <t>Marketing and sales</t>
  </si>
  <si>
    <t>Support staff</t>
  </si>
  <si>
    <t>Namirembe</t>
  </si>
  <si>
    <t>manager</t>
  </si>
  <si>
    <t>supervisor</t>
  </si>
  <si>
    <t>Nyadoi</t>
  </si>
  <si>
    <t>Kintu</t>
  </si>
  <si>
    <t>Nyenga</t>
  </si>
  <si>
    <t>Consultant</t>
  </si>
  <si>
    <t xml:space="preserve">Mkazipreneur </t>
  </si>
  <si>
    <t>Tik ceramics _SMC Limited</t>
  </si>
  <si>
    <t>We supply high_ quality durable tile solutions for residential and ommercial houses. We offer a wide range of tiling options including; marble, tiles, granite and tiling accessories of different designs and texture to suit customer needs and functional need. We aim to supply various style and quality tiles yo enhance surrounding beauty</t>
  </si>
  <si>
    <t>Limited by shares</t>
  </si>
  <si>
    <t>DOC-20250317-WA0002.-16_46_57.pdf</t>
  </si>
  <si>
    <t>https://kf.kobotoolbox.org/api/v2/assets/a9dTHTe72X7zPceKxVtSxV/data/577308584/attachments/attkAmbbx9kKGZfkGCkhGGNU/</t>
  </si>
  <si>
    <t>Nakawa Division</t>
  </si>
  <si>
    <t>Mutungo</t>
  </si>
  <si>
    <t>1. Tiles, Marble, granite and ceramics; we offer high quality, durable stylish, stain resistant, abrasion resistant tiles, marble and granite in different sizes and designs</t>
  </si>
  <si>
    <t>Our business is eliminating poor working and home spaces, plus low property value .</t>
  </si>
  <si>
    <t>Our business works through a process of; Customer making selection of the design, paying for the products and laying the products at the clients premises. We make money by advertising on media and door to door marketing .we utilize the cost plus pricing strategy. Our costs include transportation, product/material costs, labor, overhead costs, compliance costs among others</t>
  </si>
  <si>
    <t>We seek to increase our revenue by 75% annually, bring in new product brands, open other branches within the nation,increase market by 60% and improve the staff well being.</t>
  </si>
  <si>
    <t>We believe that our business is well positioned because our products are of high quality, durable and enhance propert valve. There is a strong market demand for tiles, marble and granite plus the strategic location of the business where people are buildind and rennovating. Lastly our experienced team with great marketing skills and customer care and skills especially in marketing will enanle us reach more customers</t>
  </si>
  <si>
    <t>Our desire to see the company living to its vision drove us to apply for 10x digital economy with dreams of getting skills and resources that are wheels driving the company to innovation and success.</t>
  </si>
  <si>
    <t>Through refferal from a friend in another hub</t>
  </si>
  <si>
    <t>It needs critical thinking as you answer</t>
  </si>
  <si>
    <t>6dde76d5-9536-427b-893a-928cf4d93a4d</t>
  </si>
  <si>
    <t>vDunGgHitrekP3BHzoWkSU</t>
  </si>
  <si>
    <t>uuid:6dde76d5-9536-427b-893a-928cf4d93a4d</t>
  </si>
  <si>
    <t>Phiyee growth Glow magic hair oil and shoes</t>
  </si>
  <si>
    <t>Natural hair growth oil which stimulates  rapid hair growth, reduces dandruff, itching and leaves ur hair healthy, long lasting shoes</t>
  </si>
  <si>
    <t>Bujuta C</t>
  </si>
  <si>
    <t>Cosmetics and personal care sector</t>
  </si>
  <si>
    <t>Rapid hair growth oil, I use natural ingredients to make this oil,like ovacedo , rosemary, fenugreek seeds, cinnamon, Garlic, Onion etc., About shoes,I go to Kampala and select original second hand shoes sack especially those coming from UK,chinna,I buy them at a fair price ,then bring them to my business place and sell them to my clients,they like them because they are originally, unique and long lasting,this makes them make more orders and demand increases</t>
  </si>
  <si>
    <t>Hair care and maintenance,Hair loss and thinning, scalp health and foot protection,sltye and fashion and Accessibility in shoe business</t>
  </si>
  <si>
    <t>I use tictok and Whatsapp to get my customers through advertising my product, since I use natural products,it helps me meet my customers demand ,</t>
  </si>
  <si>
    <t>I attended the mkazi prenue program that ran in August at Lugazi Central market.I was able to  acquire the skill of making petroleum jelly, financial management.</t>
  </si>
  <si>
    <t>Being in position to meet my customers needs and demands,increment in my income and expanding into a new market , registering my business.</t>
  </si>
  <si>
    <t>Am aiming at meeting my customers needs and demands, using the products that they need to solve their problems and meeting their demands like bringing the shoes that suits their needs</t>
  </si>
  <si>
    <t>Because I need support on how to grow my business in the Digital space</t>
  </si>
  <si>
    <t>Outreach calls</t>
  </si>
  <si>
    <t>The form has been direct and clear to me,in otherwords,they used simple English which helped me understand the questions asked.</t>
  </si>
  <si>
    <t>c40b09cd-ff43-4b05-82a6-2b6111f1fc10</t>
  </si>
  <si>
    <t>uuid:c40b09cd-ff43-4b05-82a6-2b6111f1fc10</t>
  </si>
  <si>
    <t>Eating house Restaurant</t>
  </si>
  <si>
    <t>Eating house</t>
  </si>
  <si>
    <t>Revenue source registered for eating house</t>
  </si>
  <si>
    <t>IMG_20251009_103521_700-10_57_5.jpg</t>
  </si>
  <si>
    <t>https://kf.kobotoolbox.org/api/v2/assets/a9dTHTe72X7zPceKxVtSxV/data/577869682/attachments/att2bEK4VRio8bU5m9dVj9G5/</t>
  </si>
  <si>
    <t>Kanyanya</t>
  </si>
  <si>
    <t>Selling local and first foods,and chapati making</t>
  </si>
  <si>
    <t>Increase of capital</t>
  </si>
  <si>
    <t>Daily food sales</t>
  </si>
  <si>
    <t>Saving 5000 on a daily basis</t>
  </si>
  <si>
    <t>People eat food everyday in restaurants</t>
  </si>
  <si>
    <t>Was connected to Mkazipreneur through my sister</t>
  </si>
  <si>
    <t>To create team support for business growth</t>
  </si>
  <si>
    <t>Through my sister</t>
  </si>
  <si>
    <t>I am in the field of business and I understand all the terms and conditions</t>
  </si>
  <si>
    <t>The services are welcoming and educative towards business growth</t>
  </si>
  <si>
    <t>0e6c992c-5510-4c61-ba59-8611023f9e40</t>
  </si>
  <si>
    <t>uuid:0e6c992c-5510-4c61-ba59-8611023f9e40</t>
  </si>
  <si>
    <t>TIK CERAMICS -SMC LIMITED</t>
  </si>
  <si>
    <t>TIK Ceramics is a supplier of high-quality durable ceramics products including tiles of different brands, marble, granite, toilets and tiling accessories. our products are designed to enhance home and working space beauty and add property value. with strong commitment to quality, durability and eco-friendly products while contributing to community development through employment and paying taxes.</t>
  </si>
  <si>
    <t>limited by shares</t>
  </si>
  <si>
    <t>DOC-20250317-WA0002.-16_46_57-1_12_50.pdf</t>
  </si>
  <si>
    <t>https://kf.kobotoolbox.org/api/v2/assets/a9dTHTe72X7zPceKxVtSxV/data/577937914/attachments/attcEAA7dpEiNmrBnSTZczNB/</t>
  </si>
  <si>
    <t>Our products include tiles, marble, ceramic toilets and basins, granite and tiling accessories. These are designed to meet the needs and desires of home -owners, builders, contractors by offering a perfect blend of style, durability, stain resistance, and functionality.</t>
  </si>
  <si>
    <t>our business is addressing community challenges like; limited access to unique design tiles, unemployment,low quality ceramics, sustainability concerns, inadequate flooring and wall tiling solutions</t>
  </si>
  <si>
    <t>our business operates by a combination of both online and offline channels.we advertise our products through door to door marketing and on social media. we utilize the cost plus pricing strategy. our costs include transportation, labor, material, overhead costs . These are both direct and indirect.</t>
  </si>
  <si>
    <t>we are determined to increase our sales by 60% in the next two years by customer retention and penetrating into new markets. we are looking at collaborating and bring more shareholders on board, and expanding our product lines to customer satisfaction. we also plan to increase staff and open new branches especially one in industrial area which is the center for tile business.</t>
  </si>
  <si>
    <t>we believe in our strengths which include; high quality durable products, variety of designs, strong market demand, hardworking team, strategic location, high level of adaptability, excellent customer care and customer referrals.</t>
  </si>
  <si>
    <t>our dream is o be the leading supplier of ceramics, though this hindered by factors like limited capital, high taxes, high prices of the products  and high rent.</t>
  </si>
  <si>
    <t>we were pushed by needs like; growth opportunities, financial and our strategic objectives. we believe the program will equipe us with knowledge, skills and resources needed to drive growth, innovation, and success</t>
  </si>
  <si>
    <t>from a friend in another hub</t>
  </si>
  <si>
    <t>it calls for critical thinking and knowledge of the business</t>
  </si>
  <si>
    <t>it needed information in all business</t>
  </si>
  <si>
    <t>a4ba8647-44e1-4164-9163-700dee8b27d0</t>
  </si>
  <si>
    <t>uuid:a4ba8647-44e1-4164-9163-700dee8b27d0</t>
  </si>
  <si>
    <t>HOOK &amp; HEART</t>
  </si>
  <si>
    <t>We do hand made crochet items such as bags,blankets,baby warmers,sweaters,baskets etc</t>
  </si>
  <si>
    <t>Ntinda</t>
  </si>
  <si>
    <t>Our product is handcrafted that tells a story of warmth,creativity and care,trransforming yarn into beautiful durable products such as wearables,home decor and custom accessories</t>
  </si>
  <si>
    <t>The high cost of quality materials,limited access to to modern tools and minimal marketing resources making it hard to compete with mass produced alternatives</t>
  </si>
  <si>
    <t>Every product starts with a creative idea,we design hand craft crochet ts such as wearables,home decor etc,customers place custom orders choosing their own colors,sizes and styles this sets the brand apart and builds strong customer relations,we make icome from ready made product sales,custom and bulk orders,seasonal editional collections ,workshops and crochet learning kits,each product is price based,we do bulk and wholesale orders,our costs include materials  and supplies,production costs,marketing and sale costs,operations and logistics,growth and development costs,</t>
  </si>
  <si>
    <t>With the right backing Hook&amp;Heart seeks to transform from small handmade brand into sunable scalable ,recognised and internatiostainal crochet business through product expansion,brand development and visibility,product diversification,market expansion sustainability and impact.</t>
  </si>
  <si>
    <t>The unique brand identity connects people on personal level which build loyalty and word of mouth growth,social media and community engament which offers marketing opportunities hence reaching thousands of potential customers globally,scalable model with sponsor support can enable the transition to a recognized creative brand,by rising demand for handmade and sustainable products which blend artistry comfort and sustainability</t>
  </si>
  <si>
    <t>Because i believe it represents an opportunity to transform my small business into something bigger and global</t>
  </si>
  <si>
    <t>Through a church announcement</t>
  </si>
  <si>
    <t>It has been easy because it has given me an opportunity and platform to talk about my business which am so passionate about</t>
  </si>
  <si>
    <t>It should provide an easier option for editing especially on sections that require detailed answers</t>
  </si>
  <si>
    <t>a07d99c3-27de-49fa-8675-c6afabe81e59</t>
  </si>
  <si>
    <t>uuid:a07d99c3-27de-49fa-8675-c6afabe81e59</t>
  </si>
  <si>
    <t>GILOW COSMETICS PRODUCTS</t>
  </si>
  <si>
    <t>We make petroleum jelly that works on all skin types diseases</t>
  </si>
  <si>
    <t>Kakiri</t>
  </si>
  <si>
    <t>Busujja</t>
  </si>
  <si>
    <t>Cosmetology</t>
  </si>
  <si>
    <t>GILOW Petroleum Jelly, GILOW Lotion, GILOW Body Oil, GILOW Weight Gain Porridge, GILOW Detox Powder</t>
  </si>
  <si>
    <t>Skin Diseases</t>
  </si>
  <si>
    <t>Produce products, sell them to retailers. l charge 5k for big jelly 3k for small jelly. 25k Weight Gain porridge, 50k Detox powder big size.</t>
  </si>
  <si>
    <t>l intend to achieve better marketing skills and customer based production</t>
  </si>
  <si>
    <t>At GILOW Cosmetics, we believe that everyone deserves to glow. Our products are designed to enhance natural beauty and boost confidence from the inside out. With our commitment to innovation and quality, we are poised to become one of the leading cosmetics companies in the next five years.</t>
  </si>
  <si>
    <t>l would like to enhance my enterprenuership skills and expand my small business to a multi-million dollar company and l believe this program is best suited to make me the kind of enterprenuer l desire to be.</t>
  </si>
  <si>
    <t>social media</t>
  </si>
  <si>
    <t>too many questions</t>
  </si>
  <si>
    <t>4ad9bea2-3d50-4dc5-8e96-71dd8c86b959</t>
  </si>
  <si>
    <t>uuid:4ad9bea2-3d50-4dc5-8e96-71dd8c86b959</t>
  </si>
  <si>
    <t>Intersky Trekkers Limited</t>
  </si>
  <si>
    <t>We are a tour and travel company which was founded in 2024 with an aim to provide service in Air ticketing, in-country trips, out of the country trips, among others.</t>
  </si>
  <si>
    <t>Company limited by shares.</t>
  </si>
  <si>
    <t>TIN Certificate-13_35_38.pdf</t>
  </si>
  <si>
    <t>https://kf.kobotoolbox.org/api/v2/assets/a9dTHTe72X7zPceKxVtSxV/data/579681947/attachments/atteNT36aMYwZBVvFcVP6fQ2/</t>
  </si>
  <si>
    <t>Katabi</t>
  </si>
  <si>
    <t>Busiro South</t>
  </si>
  <si>
    <t>Tourism and Hospitality</t>
  </si>
  <si>
    <t>Air Ticketing, Trips and Tours, Airport pickups,  Hotel Reservations.</t>
  </si>
  <si>
    <t>Intersky Trekkers Limited was founded to address a key challenge in Uganda’s tourism sector — the gap between Uganda’s incredible natural and cultural attractions and the limited access, visibility, and affordability for both local and international travelers.  Many people, especially Ugandans and regional visitors, want to explore their country but face barriers such as high costs, poor information about destinations, and limited travel planning support. At the same time, many beautiful, lesser-known destinations and community-based tourism initiatives remain undiscovered and under-visited.  Our goal is to bridge this gap by making travel in Uganda more accessible, affordable, and enriching. We provide guided experiences, curated itineraries, and travel support that showcase the real beauty of Uganda — from adventure safaris and cultural tours to eco-friendly and local community experiences.  In short, Intersky Trekkers exists to help people see Uganda better — easily, safely, and meaningfully — while contributing to local livelihoods and sustainable tourism growth.</t>
  </si>
  <si>
    <t>Intersky Trekkers Limited operates as a tour and travel company offering curated, affordable, and sustainable travel experiences across Uganda. We earn revenue through customized tour packages, group and corporate trips, and travel planning services.  Our model connects travelers with authentic Ugandan experiences while supporting local guides, lodges, and community tourism groups through partnerships and shared earnings. By combining digital marketing with personalized service, we make it easier for people to explore Uganda meaningfully while promoting responsible and inclusive tourism growth.</t>
  </si>
  <si>
    <t>With the financing and technical support from the 10X Digital Economy program, Intersky Trekkers Limited aims to achieve key growth milestones that strengthen our digital presence, service capacity, and market reach over the next year.  Our main goals include:  Digital Transformation: Launch a fully functional commercial website with online booking, digital payments, and customer support to make travel planning easy and accessible.  Increased Market Reach: Grow our client base by at least 60% through digital marketing, global visibility, and participation in regional and international tourism exhibitions.  Fleet Acquisition: Purchase and brand two Land Cruisers, two tour vans, and two Toyota Hiace vehicles to improve reliability and service delivery.  Job Creation: Employ and train at least 15 new staff and tour guides, equipping young people with skills in tourism and digital operations.  Community Impact: Partner with at least five community tourism sites to promote responsible travel and support local livelihoods.  Revenue Growth: Achieve a 50% increase in annual revenue through better service delivery, online visibility, and customer retention.  Through this support, Intersky Trekkers will grow into a competitive, tech-driven, and sustainable Ugandan tour company that connects travelers to authentic experiences while driving local economic growth.</t>
  </si>
  <si>
    <t>Intersky Trekkers Limited is well positioned to grow because we operate in Uganda — one of Africa’s fastest-growing tourism destinations. Before the pandemic, tourism contributed nearly 7.7% of Uganda’s GDP and employed over 600,000 people (UBOS, 2019). The sector is now recovering strongly, with more local and international travelers looking for authentic, safe, and meaningful experiences.  Our business is built to meet that demand. We focus on curated, community-based, and affordable travel experiences that showcase Uganda’s diverse attractions — from wildlife and adventure tourism to cultural and eco-travel. Few companies actively bridge the gap between digital convenience and grassroots tourism, and that’s where we stand out.  We have a passionate, youthful team that understands both technology and travel. We’re investing in a strong online presence, fleet acquisition, and partnerships with local guides, lodges, and communities. This positions us to reach more customers through digital marketing, reliable service delivery, and trusted relationships.  With the right financing and mentorship, Intersky Trekkers can scale quickly — helping more people discover Uganda’s beauty while creating local jobs and supporting sustainable tourism growth.</t>
  </si>
  <si>
    <t>The 10X program offers technical guidance, mentorship, and financial that will support and strengthen our digital presence. With Uganda’s internet penetration now at over 50% and online travel trends rising globally, we believe digital transformation is key to our growth.  Through this program, we hope to build a stronger online platform, reach more travellers, and use technology to showcase Uganda’s natural beauty while creating local jobs and promoting responsible tourism.</t>
  </si>
  <si>
    <t>It was recommended by our client.</t>
  </si>
  <si>
    <t>Questions were straight foward.</t>
  </si>
  <si>
    <t>WELL structured</t>
  </si>
  <si>
    <t>e26c009c-e07e-4582-ab82-f91170d44747</t>
  </si>
  <si>
    <t>uuid:e26c009c-e07e-4582-ab82-f91170d44747</t>
  </si>
  <si>
    <t>H&amp;J snacks</t>
  </si>
  <si>
    <t>We provide snacks ready for consumption to our customers</t>
  </si>
  <si>
    <t>Mukono town council</t>
  </si>
  <si>
    <t>Ggulu ward</t>
  </si>
  <si>
    <t>We provide finished products that is to say Roasted groundnuts, daddies, gonja and Irish potato crisps.</t>
  </si>
  <si>
    <t>Marketing problem, competition is very high in the market and we are trying to solve this problem by increasing quality of products and using social media for marketing</t>
  </si>
  <si>
    <t>We buy in finished products process them package them and then supply them to our customers</t>
  </si>
  <si>
    <t>Marketing through the use of social media I trust that we are going to make it there!</t>
  </si>
  <si>
    <t>Our products are daily consumables and by using social media for marketing that is advertising for our products I believe we are going to grow and reach many customers</t>
  </si>
  <si>
    <t>I wanted to gain more knowledge on how to market and grow my business</t>
  </si>
  <si>
    <t>Through social media a friend shared it with me on Whatsapp</t>
  </si>
  <si>
    <t>The question are all clear I mean they are easy to understand the give straight forward responses</t>
  </si>
  <si>
    <t>ihelderjudith@gmail.com</t>
  </si>
  <si>
    <t>2b1d4b10-e0b2-46d2-b8b6-a1e18a5358d0</t>
  </si>
  <si>
    <t>uuid:2b1d4b10-e0b2-46d2-b8b6-a1e18a5358d0</t>
  </si>
  <si>
    <t>Flourish Nutrition Experts SMC Limited</t>
  </si>
  <si>
    <t>We offer integrated, personalized nutrition care services, health baked products tailored to individual needs and we are planning to set up a community outreach program to educate people about food and nutrition security.</t>
  </si>
  <si>
    <t>Single member company</t>
  </si>
  <si>
    <t>TAX REGISTRATION CERTIFICATE- KYOYAGALA FLORENCE (FLOURISH NUTRITION EXPERTS)-19_16_6.pdf</t>
  </si>
  <si>
    <t>https://kf.kobotoolbox.org/api/v2/assets/a9dTHTe72X7zPceKxVtSxV/data/580260305/attachments/attgGbX72L7E7rtFmFyH4xJ8/</t>
  </si>
  <si>
    <t>NaKIFUMA NAGGALAMA</t>
  </si>
  <si>
    <t>NABBAALE</t>
  </si>
  <si>
    <t>General nutrition consultations, Nutrition guidance and counselling, Paediatric nutrition services, wellness and cooperate programs for schools, churches and work places, health screening. Our baked products include; sugar free daddies, cookies, totillars, fruit juices all of which are tailored to the individual's health needs.</t>
  </si>
  <si>
    <t>Disintegrated nutrition and wellness services.</t>
  </si>
  <si>
    <t>consultation fees, membership plans, group programs, online consultations.</t>
  </si>
  <si>
    <t>for the digital nutrition clinic, (Upgrade and fully digitize client management and follow-up system within 3 months.  Double monthly online consultations from ~20 to 40 clients per month by the end of 6 months.  Launch at least 2 new digital wellness programs by month 9). For the bakery expansion, (Increase production capacity by 50% within 6 months through improved equipment and packaging.  Secure distribution in at least 3 new outlets or supermarkets by month 9.  Develop and launch one new healthy product within 12 months). Job creation, (Create at least 10 new jobs for women and youth within 12 months.  Conduct two nutrition education campaigns or community challenges to promote healthy living.  Reach at least 500 new clients through combined wellness services (clinic + bakery + shop).</t>
  </si>
  <si>
    <t>Our business is ready to grow because we already have an operational digital clinic, a healthy bakery, and a wellness shop. Our hybrid model, growing client base, and scalable services position us to expand efficiently, increase revenue, and create jobs for women</t>
  </si>
  <si>
    <t>I applied because Mkazipreneur provides mentorship, business skills, and exposure to investors, which will help us scale our nutrition clinic, bakery, and wellness shop, create jobs, and promote healthy living in Uganda.</t>
  </si>
  <si>
    <t>via whatsapp</t>
  </si>
  <si>
    <t>It mainly required feedback about my company.</t>
  </si>
  <si>
    <t>1d6937a1-9926-438b-ad17-2f2148077b7e</t>
  </si>
  <si>
    <t>uuid:1d6937a1-9926-438b-ad17-2f2148077b7e</t>
  </si>
  <si>
    <t>Lodcu clean energy enterprise</t>
  </si>
  <si>
    <t>At lodcu we deal in clean energy products such as solar lanterns,  energy saving stoves and charcoal briquettes at affordable prices to the last mile users in the community of Buikwe</t>
  </si>
  <si>
    <t>URA CERTIFICATE-20_12_52.pdf</t>
  </si>
  <si>
    <t>https://kf.kobotoolbox.org/api/v2/assets/a9dTHTe72X7zPceKxVtSxV/data/580273142/attachments/attrVLbr2rgBiskXSZf8W5BS/</t>
  </si>
  <si>
    <t>NS037556</t>
  </si>
  <si>
    <t>1. Solar lanterns,  improved cooking stoves,  water filters,  liquid shop and charcoal briquettes</t>
  </si>
  <si>
    <t>Environmental degradation</t>
  </si>
  <si>
    <t>We sale our products directly to the last mile use in the community where by we use a door to door method of selling,  marketing activation and our shops also the agents from different parts of the community. The cost @ stove at 45000, @ solar small at 25000, medium 40000 and water filters at 160000</t>
  </si>
  <si>
    <t>With the financing and technical support provided by the 10X Digital Economy program, I aim to achieve key growth milestones that will strengthen both our digital presence and community impact. First, I plan to develop a digital platform that connects rural households in Buikwe District to clean energy products and financial literacy resources. Second, I seek to train at least 200 youth and women entrepreneurs in digital marketing, e-commerce, and business management to enhance their participation in the digital economy. Third, I will work toward automating key operational processes—including record-keeping, customer tracking, and reporting—to improve transparency and efficiency. Finally, I hope to expand partnerships with local innovators and stakeholders to ensure sustainability and long-term scalability of our clean energy and empowerment initiatives.</t>
  </si>
  <si>
    <t>I believe my business is well positioned to grow and reach more customers because it addresses a real and growing community need—access to affordable clean energy and livelihood opportunities. Our approach combines local trust, community networks, and digital tools, giving us a strong foundation for scale. We already have an established presence in Buikwe District and strong relationships with community leaders, which makes mobilization and adoption easier. By integrating digital marketing, mobile payment systems, and data tracking, we can efficiently reach new customers beyond our immediate communities. Additionally, our model focuses on empowering women and youth entrepreneurs as local distributors, which ensures both social impact and business growth through a community-driven approach. With proper financing and technical support, our expansion potential is significant and sustainable.</t>
  </si>
  <si>
    <t>What convinced us to apply to the 10X Digital Economy Program is its strong focus on supporting innovative community-based organizations to leverage digital tools for inclusive growth. At LODCU, we are committed to promoting clean energy access and economic empowerment for orphans, women, and persons with disabilities in Buikwe District. However, we have faced challenges in expanding our digital capacity and reaching a wider audience. The 10X program offers the perfect opportunity to gain technical mentorship, digital transformation skills, and financial support that will help us modernize our operations, enhance visibility, and connect our clean energy initiatives to a broader market. We are inspired by 10X’s vision of creating sustainable, tech-driven solutions for social impact — a goal that perfectly aligns with LODCU’s mission.</t>
  </si>
  <si>
    <t>It's has been aligned with our mission and plan so it makes it easy for us to express our interest</t>
  </si>
  <si>
    <t>The program’s structure encourages collaboration, creativity, and digital inclusion — key drivers for sustainable growth in developing communities.</t>
  </si>
  <si>
    <t>626506e2-3898-47fa-90f1-0201947ce51b</t>
  </si>
  <si>
    <t>uuid:626506e2-3898-47fa-90f1-0201947ce51b</t>
  </si>
  <si>
    <t>Hatskys</t>
  </si>
  <si>
    <t>Foods and manufacturing of pastries</t>
  </si>
  <si>
    <t>Food manufacturing</t>
  </si>
  <si>
    <t>Luck of employment</t>
  </si>
  <si>
    <t>We make cakes, donuts, daddies,cookies and supply to nearby shops for retail</t>
  </si>
  <si>
    <t>It's called Goshens incubation hub found in mukono were I learned making of different pastries</t>
  </si>
  <si>
    <t>I would like to rent a bigger place to help other youth get jobs,I would like to buy ovens and other machines to help with the manufacturing</t>
  </si>
  <si>
    <t>That fact that I deal in food and every person eats every day gaves me more potential for my business growth</t>
  </si>
  <si>
    <t>Professional relationship with Mkazipreneur</t>
  </si>
  <si>
    <t>That fact that I can get to put my business out to the world through my phone</t>
  </si>
  <si>
    <t>Through Mkazipreneur</t>
  </si>
  <si>
    <t>It needed explanations</t>
  </si>
  <si>
    <t>Just ok</t>
  </si>
  <si>
    <t>d073e765-1f9c-49eb-9c80-55e032263b91</t>
  </si>
  <si>
    <t>uuid:d073e765-1f9c-49eb-9c80-55e032263b91</t>
  </si>
  <si>
    <t>Aroza Group Limited</t>
  </si>
  <si>
    <t>We work with over 200 rural smallholder farmers, helping them produce safe peanuts and sesame seeds. These are purchased directly from farmers, processed into nutrient-dense, all-natural products, and sold in urban Uganda—where access to safe and affordable foods is limited.</t>
  </si>
  <si>
    <t>Aroza Group Limited is a private limited company</t>
  </si>
  <si>
    <t>Aroza Group Tin number -1026437579-11_34_25.pdf</t>
  </si>
  <si>
    <t>https://kf.kobotoolbox.org/api/v2/assets/a9dTHTe72X7zPceKxVtSxV/data/581187729/attachments/attptZf7Z3T9hY8KoGWNkvyA/</t>
  </si>
  <si>
    <t>NS004725</t>
  </si>
  <si>
    <t>Kira</t>
  </si>
  <si>
    <t>Namugongo Division</t>
  </si>
  <si>
    <t>We process peanuts and sesame into Semame oil, peanut oil, peanut butter and peanut pastes</t>
  </si>
  <si>
    <t>Limited access to safe and nutritious foods</t>
  </si>
  <si>
    <t>We sell our products at 2 outlets owned by the company.</t>
  </si>
  <si>
    <t>The HIinnovator program run by NSSF Uganda we went through an online business course followed by a bootcamp and pitching competition through which we won 75,000,000 Uganda shillings and we invested it mostly in purchase of machinery to better equip our processing unit.</t>
  </si>
  <si>
    <t>I would construct a warehouse to enable bulk purchase and storage of quality raw materials during harvest season, improve  production, marketing and annual sales by at least 25%.</t>
  </si>
  <si>
    <t>We believe that our business is well positioned to grow and reach more customers because we deal in products that are required for daily use and hence their demand is high and we currently cant meet our demand, We have a great and committed team able to steer the growth of our company and we have witnessed this business grow its sales over 5 folds in the last 5 years.</t>
  </si>
  <si>
    <t>The need to safely improve the digital presence of our company and the fact that we are currently looking out for funding or any other support to scale our business</t>
  </si>
  <si>
    <t>on social media</t>
  </si>
  <si>
    <t>Most of the questions were easy to answer the only problem was uploading details</t>
  </si>
  <si>
    <t>Reduce the details required on parttime workers</t>
  </si>
  <si>
    <t>7d6b5484-5538-495f-9d79-cafe7542c079</t>
  </si>
  <si>
    <t>uuid:7d6b5484-5538-495f-9d79-cafe7542c079</t>
  </si>
  <si>
    <t>Earthie Organic Care</t>
  </si>
  <si>
    <t>Beauty and health. Organic hair and skin products</t>
  </si>
  <si>
    <t>Mukono Central Division</t>
  </si>
  <si>
    <t>Ntawo ward</t>
  </si>
  <si>
    <t>Hair growth butter, Hair growth oil . These are organic oils and butters for hair growth. Because they're organic, they are good for the body which makes it a healthier choice.</t>
  </si>
  <si>
    <t>Hair loss and embracing more healthy products for a more healthy body</t>
  </si>
  <si>
    <t>We source good organic products from good suppliers, then manufacture the products, we sell the products with a profit margin. Our costs are basically manufacturing and administration</t>
  </si>
  <si>
    <t>Registering the business officially,Manufacturing consistently, And becoming a house hold brand, Adding more products like  shampoo and skincare products</t>
  </si>
  <si>
    <t>Because I have good quality products which have met their target.</t>
  </si>
  <si>
    <t>I have been struggling with my business, inconsistent production, lack of capital and not knowing how to handle business finances.</t>
  </si>
  <si>
    <t>I saw a call for application on Mkaziprenure whatsapp group</t>
  </si>
  <si>
    <t>The information asked was simple</t>
  </si>
  <si>
    <t>It's easy to use</t>
  </si>
  <si>
    <t>4eccce1e-8db1-4226-9b1a-b1a4842b4d6d</t>
  </si>
  <si>
    <t>uuid:4eccce1e-8db1-4226-9b1a-b1a4842b4d6d</t>
  </si>
  <si>
    <t>Harvest Farm</t>
  </si>
  <si>
    <t>Our agribusiness specializes in integrated farming with a focus on dairy production, banana plantation, and poultry farming. We are committed to delivering fresh, high-quality milk and dairy products, nutritious poultry meat and eggs, as well as organically grown bananas. By combining modern agricultural practices with sustainable methods, we aim to contribute to food security, support local markets, and promote environmentally responsible farming.</t>
  </si>
  <si>
    <t>Nakaseke</t>
  </si>
  <si>
    <t>Nakaseke sub county</t>
  </si>
  <si>
    <t>Mifunya</t>
  </si>
  <si>
    <t>1. Fresh Milk &amp; Dairy Products We produce and supply fresh, high-quality milk from well-managed dairy cows.   2. Bananas (Fresh Produce) We grow and supply organically cultivated bananas for both local consumption and potential bulk buyers. Our bananas are grown using sustainable farming practices to ensure freshness, nutritional value, and long shelf life.   3. Poultry Meat (Broilers) We rear broiler chickens for meat production, offering healthy, well-fed birds that meet market standards for quality and hygiene. Available retail customers.   4. Table Eggs From our layer chickens, we supply clean, fresh, and nutritious eggs to individuals, retailers, and institutions. Eggs are collected, sorted, and delivered.</t>
  </si>
  <si>
    <t>Market for our products</t>
  </si>
  <si>
    <t>Our agribusiness focuses on poultry and crop production. We raise chickens for meat and eggs and also grow crops used as poultry feed. We make money through the sale of eggs, live birds, and farm produce to individuals, retailers, and restaurants. We charge based on the market price per tray of eggs, per bird, or per kilogram of produce. Our main costs include feed, vaccines, seeds, labor, and transport.</t>
  </si>
  <si>
    <t>The 10X Digital Economy support will help me reach important milestones such as business formalization, digital transformation, improved visibility, and increased revenue. I plan to use the technical assistance to strengthen operations, adopt digital tools for efficiency, and grow into a competitive and sustainable enterprise.</t>
  </si>
  <si>
    <t>My agribusiness is well positioned to grow because it focuses on producing quality, affordable, and locally sourced products that meet community needs. I have established relationships with farmers and buyers, which gives me a stable supply and market. By using digital tools such as social media and online sales platforms, I can expand my market reach beyond the local area, attract new customers, and increase profitability.</t>
  </si>
  <si>
    <t>I studied at Refactory where I received training and guidance in digital skills and web development.</t>
  </si>
  <si>
    <t>I applied because the 10X Digital Economy Program provides support and resources that can help me grow my business, reach more customers, and improve my digital skills.</t>
  </si>
  <si>
    <t>Through a WhatsApp group</t>
  </si>
  <si>
    <t>I selected “easy” because the form was straightforward, well-structured, and the questions were clear. It was simple to provide the required information about my business and personal details without confusion or difficulty.</t>
  </si>
  <si>
    <t>The tool was easy to use and clear. It guided me well through the application, though adding small tips for some questions could make it even better. Thank you</t>
  </si>
  <si>
    <t>3ae314e7-6255-4b5b-8875-cff9d8c0e904</t>
  </si>
  <si>
    <t>uuid:3ae314e7-6255-4b5b-8875-cff9d8c0e904</t>
  </si>
  <si>
    <t>LOURDEL &amp; CARMEL GROUP LTD</t>
  </si>
  <si>
    <t>The business deals in poultry farming and provision of car hire services.</t>
  </si>
  <si>
    <t>TAX REGISTRATION CERTIFICATE-11_11_16.pdf</t>
  </si>
  <si>
    <t>https://kf.kobotoolbox.org/api/v2/assets/a9dTHTe72X7zPceKxVtSxV/data/581562539/attachments/attTUYgYkjcHEz52a8J8x5Lw/</t>
  </si>
  <si>
    <t>wakiso</t>
  </si>
  <si>
    <t>The business specializes in the production and sale of poultry products such as broilers, layers and eggs, We also provide professional car hire services for corporate, personal, and event transport needs.</t>
  </si>
  <si>
    <t>Our business aims to provide affordable and reliable sources of poultry products such as eggs and chicken to meet local food demand, while also offering convenient and safe car hire services for personal, corporate, and event transportation needs.event transportation.</t>
  </si>
  <si>
    <t>The business earns income through the sale of poultry products such as broilers, layers, and eggs, and from car hire fees charged on daily or contractual terms. Major costs include poultry feeds, fuel, vehicle maintenance, labor and general administrative costs.</t>
  </si>
  <si>
    <t>I plan to expand poultry production by constructing a larger poultry structure, increasing the number of birds, and improving feeding and management systems. I also plan to purchase an additional vehicle for the car hire service, introduce a digital booking and tracking system, and enhance marketing to attract more customers and boost revenue.</t>
  </si>
  <si>
    <t>Because the business already has a steady customer base and growing market demand for both poultry products and car hire services. With improved infrastructure, digital visibility, and operational capacity, the business can efficiently serve more clients, maintain quality service, and achieve sustainable growth.</t>
  </si>
  <si>
    <t>I was convinced to apply for the 10X Digital Economy Program because it offers practical training, mentorship, and financial support that can help me digitalize and expand my poultry and car hire business. I believe the program will equip me with the skills and tools to improve management efficiency, attract more customers online, and make my enterprise more competitive and sustainable in today’s digital economy.</t>
  </si>
  <si>
    <t>I heard about the 10X Digital Economy Program through a friend/colleague who recommended it to me.</t>
  </si>
  <si>
    <t>It's too complex</t>
  </si>
  <si>
    <t>NIL</t>
  </si>
  <si>
    <t>ebd2d4e6-ab53-4052-bbba-668dab46526d</t>
  </si>
  <si>
    <t>uuid:ebd2d4e6-ab53-4052-bbba-668dab46526d</t>
  </si>
  <si>
    <t>JNF Group Limited</t>
  </si>
  <si>
    <t>We leverage digital technology to transform the livelihood of smallscale farmers through providing accessibility to genuine crop inputs, market, micro credit facility and Advisory services.</t>
  </si>
  <si>
    <t>Market Accessibility, Micro finance Facility, Agro Advisory, Genuine crop inputs.</t>
  </si>
  <si>
    <t>Access to reliable markets, genuine ,  affordable and quality inputs. Access to micro credit facilities. Quality extension services.</t>
  </si>
  <si>
    <t>We work closely with farmer cooperative village agents and the village saving and lending associations (VSLAS) to champion our services and products. These agents are serviced by our field officers ensuring they earn commission.</t>
  </si>
  <si>
    <t>Access to digital tools like laptops and tablets for our management team and field officers. Development of a website that incorporates an online shop. Have a company application with seemless accessibility to market inputs and credit facilities.</t>
  </si>
  <si>
    <t>It’s a scalable business with a high potential of sustainability having a diversity of products and services offered which are on high demand.</t>
  </si>
  <si>
    <t>The mentorship program and the possibility of funding my entity were enough for me to be convinced to apply for the program.</t>
  </si>
  <si>
    <t>Through a friend.</t>
  </si>
  <si>
    <t>I found it easy to answer.</t>
  </si>
  <si>
    <t>794369b5-102d-4519-ab3a-48ec0a51d6b6</t>
  </si>
  <si>
    <t>uuid:794369b5-102d-4519-ab3a-48ec0a51d6b6</t>
  </si>
  <si>
    <t>NAYAZ COFFEE POT</t>
  </si>
  <si>
    <t>Nayaz Coffee Pot is a vibrant café and fast-food restaurant located in Kirinya, serving freshly brewed coffee, teas, snacks, and a variety of quick, flavorful meals. We provide a comfortable, welcoming space for urban professionals, students, and families to enjoy quality dining experiences. Beyond great food and beverages, we aim to create a community-centered environment that combines convenience, affordability, and excellent customer service.</t>
  </si>
  <si>
    <t>Sole proprietorship</t>
  </si>
  <si>
    <t>Kirinya</t>
  </si>
  <si>
    <t>Products and Services Offered by Nayaz Coffee Pot include;  Coffee Specialties  We serve a variety of freshly brewed coffee options, including espresso, cappuccino, latte, and filtered coffee. Each cup is crafted to provide rich flavors and a satisfying experience for coffee lovers.  Tea Specialties  Our menu includes a selection of premium teas, including black tea, herbal infusions, and flavored teas, designed to complement our food offerings or be enjoyed on their own.  Snacks  A variety of light bites and snacks are available, perfect for casual meetings, coffee breaks, or quick meals. This includes pastries, hot dogs, and sausage rolls.  Fast Foods / Continental Dishes  We offer fast, flavorful meals such as grilled chicken, fries, pasta, and other continental dishes. These are designed to satisfy busy customers while maintaining high quality and taste.  Dine-in Experience  Nayaz Coffee Pot provides a comfortable and welcoming environment for individuals, families, and professionals to relax, socialize, or work while enjoying their meals and beverages.  Takeaway and Delivery Services  For convenience, customers can order for takeaway or delivery, making our offerings accessible to offices, nearby apartments, and customers on the go.  Future Culinary Training Program (Planned)  In the near future, Nayaz Coffee Pot plans to establish a culinary training initiative to empower underprivileged youth with practical skills in hospitality, coffee preparation, and food service.</t>
  </si>
  <si>
    <t>Nayaz Coffee Pot exists to address two critical challenges in our community: the unavailability of safe, healthy food and the high rate of unemployment.  Many residents and professionals in Kirinya and the surrounding areas struggle to find food options that are both nutritious and prepared under safe, hygienic conditions. Nayaz Coffee Pot solves this problem by providing freshly prepared coffee, teas, snacks, and fast-food meals that meet high standards of quality, safety, and taste. Our menu ensures that customers have access to reliable, healthy, and satisfying meals in a welcoming environment.  At the same time, our business contributes to job creation and skill development within the community. By hiring and training staff in food preparation, customer service, and operations, we provide meaningful employment opportunities and help reduce unemployment locally. In the long term, our planned culinary training initiative will further empower underprivileged youth, equipping them with practical skills in hospitality and food service, and opening pathways to sustainable livelihoods.  In essence, Nayaz Coffee Pot is more than a café — it is a community-focused solution that improves access to safe food while creating economic opportunities and building skills for long-term impact.</t>
  </si>
  <si>
    <t>Nayaz Coffee Pot operates as a coffee and fast-food restaurant that serves freshly brewed coffee, teas, snacks, and a range of quick, affordable meals. We focus on providing a warm, comfortable environment where customers — especially working professionals, students, and families — can enjoy quality food and beverages at fair prices.  We generate revenue primarily through in-house sales to walk-in customers, takeaway orders, and delivery services to nearby offices, apartments, and residents around Kirinya and the neighboring Namanve Industrial Area. As our digital presence grows, we also plan to integrate online ordering platforms and digital payments to increase convenience and expand our reach.  We charge customers based on menu pricing, which is structured to balance affordability with profitability. For example, coffee and beverage prices range between UGX 5,000 – 12,000, while food items such as chicken, chips, and snacks range from UGX 10,000 – 25,000. This pricing allows us to remain competitive within our market while maintaining consistent profit margins.  Our main costs include:  Raw materials and ingredients (coffee beans, chicken, cooking oil, spices, packaging, etc.)  Staff salaries and training  Utilities (electricity, water, internet)  Rent and maintenance  Marketing and digital promotions  Equipment maintenance and supplies  We maintain a cost-efficient structure by sourcing directly from reliable suppliers, minimizing waste through careful inventory management, and reinvesting profits into upgrading equipment and customer service.  Overall, our business model is straightforward: we make money by offering quality, convenience, and consistency in a fast-growing area, serving customers who value both time and experience. As we expand our seating area and enhance our digital presence with support from the 10X Digital Economy Program, our capacity to serve more customers and increase daily sales will directly translate into higher revenue and sustainable growth.</t>
  </si>
  <si>
    <t>At Nayaz Coffee Pot, our vision is to build more than just a coffee and fast-food business — we’re creating a space that inspires community growth, creativity, and opportunity. Located in Kirinya, where the café and casual dining market is rapidly expanding, we are strategically positioned to serve an audience of urban professionals, students, and families who value quality dining experiences. With the support of the 10X Digital Economy Program, Nayaz Coffee Pot aims to achieve key growth milestones that will expand our operations, enhance customer experience, and significantly increase revenue. Our primary target is to reach UGX 15 million in monthly sales, driven by improved service capacity, higher-quality offerings, and stronger market visibility.  To achieve this milestone, we are seeking UGX 50 million in financing, which will be strategically allocated as follows:  UGX 15 million – Exterior Shelter Expansion: Expand the outdoor seating area to accommodate more customers, create a comfortable environment, and attract larger groups and families.  UGX 10 million – Kitchen Upgrade: Enhance our kitchen facilities and equipment to improve efficiency, consistency, and food quality, enabling us to meet increasing demand.  UGX 8 million – Coffee Machine and Equipment: Invest in modern coffee machines and related tools to ensure high-quality beverages and faster service.  UGX 7 million – Marketing and Promotions: Implement targeted marketing campaigns, including social media, local advertising, and promotions, to attract new customers and increase repeat visits.  UGX 5 million – Staff Training and Operational Efficiency: Train staff in customer service, food preparation, and inventory management to boost productivity and enhance customer satisfaction.  UGX 5 million – Working Capital and Contingency: Cover operational expenses, raw materials, and provide a buffer for unforeseen costs during the growth phase.  This planned investment will allow Nayaz Coffee Pot to increase daily customer capacity, improve production quality, and strengthen brand visibility, directly contributing to the goal of UGX 15 million in monthly revenue.  Additionally, our long-term vision includes establishing a culinary training program for underprivileged youth, equipping them with practical skills in hospitality, food preparation, and customer service. This initiative will generate social impact while reinforcing the growth and sustainability of our business.  With the financial and technical support from the 10X Digital Economy Program, Nayaz Coffee Pot is positioned to achieve measurable growth, expand its customer base, and create meaningful community impact.</t>
  </si>
  <si>
    <t>Nayaz Coffee Pot is uniquely positioned for growth because it sits at the heart of Kirinya’s rapidly expanding café and casual dining market — an area now experiencing a surge in new apartments, office spaces, and commercial activity, driven by its close proximity to the Namanve Industrial Area, one of Uganda’s fastest-growing business hubs. This development has brought in a steady flow of urban professionals, entrepreneurs, and families who seek accessible, quality dining experiences within their neighborhood.  Our strategic location gives us direct access to this growing customer base. We’re conveniently situated to serve both residents and working professionals looking for quick, affordable, and high-quality meals, coffee, and relaxation spaces. This makes Nayaz Coffee Pot a natural choice for people seeking comfort and consistency in their dining experience.  We’ve already established a solid foundation of loyal customers who trust our service quality and appreciate our diverse menu — from freshly brewed coffee to fast, flavorful meals that meet the daily demands of modern, busy lifestyles. Our commitment to customer satisfaction, cleanliness, and personalized service has helped us build a strong local reputation.  Nayaz Coffee Pot has also demonstrated resilience and adaptability. Through economic shifts, we’ve managed to sustain operations by maintaining quality, reinvesting in our business, and evolving with customer feedback. With the upcoming support from the 10X Digital Economy program, we plan to leverage this foundation by expanding our outdoor shelter, upgrading production equipment, and modernizing our coffee service — all aimed at increasing our service capacity and efficiency.  Additionally, our growing digital marketing presence continues to attract new customers and keep us connected with the youth and professional audiences who dominate Kirinya’s population. By embracing digital tools and innovative marketing, we’re positioning Nayaz Coffee Pot not just as a café, but as a lifestyle brand.  Beyond business growth, our long-term vision includes launching a culinary training program to empower underprivileged youth who cannot pursue higher education. By offering practical hospitality and food service skills, we aim to create opportunities for employment and entrepreneurship within our community — strengthening both our brand and social impact.  In every aspect, Nayaz Coffee Pot is strategically located, operationally ready, and socially driven — well-positioned to grow, reach more customers, and contribute meaningfully to Kirinya’s economic and community development near the Namanve Industrial Area.</t>
  </si>
  <si>
    <t>While browsing through social media, I came across a post on the Mkazipreneur page highlighting the 10X Digital Economy Program and its mission to empower entrepreneurs with financial and technical support to scale their businesses. The moment I read about it, I felt deeply connected to its purpose. For a long time, I have been searching for an opportunity that could help me take my dream — Nayaz Coffee Pot — to the next level, but finding the right kind of support had proven difficult.  What convinced me to apply was the program’s focus on digital growth, entrepreneurship, and impact, which perfectly aligns with my vision for Nayaz Coffee Pot. I have always believed that with the right guidance, funding, and digital tools, our business can grow beyond just serving customers — it can become a model of innovation and empowerment within our community.  The 10X Digital Economy Program represents exactly the kind of support system I have been looking for — one that combines practical training, mentorship, and financial assistance. I was inspired by the success stories shared through the Mkazipreneur community and realized that this program could finally give me the platform to transform my ideas into tangible growth.  By joining the program, I hope not only to expand and digitize Nayaz Coffee Pot’s operations but also to create meaningful opportunities for others, particularly the underprivileged youth we plan to train through our future culinary program. This alignment between my personal vision and the program’s mission is what truly convinced me to apply — because I see 10X Digital Economy not just as funding, but as a partnership in building lasting impact.</t>
  </si>
  <si>
    <t>Website and Social Media.</t>
  </si>
  <si>
    <t>This is because the questions were precise and concise which made my answering simple and secondly, the questions were aligning with my vision.</t>
  </si>
  <si>
    <t>I can say that tool is user-friendly because it is easy to navigate, gives room for editing, and lastly the question flow is interesting because it's more of a guide to the next question.</t>
  </si>
  <si>
    <t>dcf8cb98-2eb8-4d9d-bd71-7dbacb7a6e77</t>
  </si>
  <si>
    <t>uuid:dcf8cb98-2eb8-4d9d-bd71-7dbacb7a6e77</t>
  </si>
  <si>
    <t>ERONS POULTRY FARM</t>
  </si>
  <si>
    <t>My Poultry business aims at adopting innovative feed solutions, strengthening biosecurity, improving market access, and investing in farmer training and infrastructure, the sector can become more sustainable and profitable.</t>
  </si>
  <si>
    <t>Busukuma</t>
  </si>
  <si>
    <t>Namulonge</t>
  </si>
  <si>
    <t>Broiler chicken, Table Eggs  and Organic manure. Future plans day old chicks and feed supply</t>
  </si>
  <si>
    <t>High cost of poultry products and unreliable supply. This business addresses the problem above through producing affordable , high quality poultry products while creating employment</t>
  </si>
  <si>
    <t>Its a vertically intergrated poultry system which operates on two units broilers and layer . Our revenue streams include broiler meat, Eggs and organic manure. The price costs broilers are sold per kg ( market based pricing), Eggs sold per tray, Manure per bag to farmers, Cost structure Feed(60-70%) of total costs, Chick and Vaccination, Labor and utilities, Packaging and transport, Maintenance and marketing</t>
  </si>
  <si>
    <t>Put up poultry housing to accommodate 2,000 broilers and 1,000 layers.Establish manure packaging and distribution system, Launch branded egg and chicken products for the local markets</t>
  </si>
  <si>
    <t>The strong market demand due to Ugandas growing urban population and increase in consumption, Local sourcing advantage giving easy access to affordable feed ingredients and local suppliers which reduces costs, Sustainability focus , the use of organic manure and local feed promotes environmental and economic sustainability and lastly the scalable model where business can easily expand product and diversify into feed processing and hatchery operations</t>
  </si>
  <si>
    <t>It aligns with my idea of transforming poultry farming into a digital innovation , sustainablilty and scalability. This program offers support thta can help modernize and expand my poultry business, by intergrating digital solutions such as farm management software  , product development i can improve efficiency , reduce losses and reach more customers across Uganda</t>
  </si>
  <si>
    <t>Through the Mkaziprenuer posts on LinkedIn</t>
  </si>
  <si>
    <t>The questions are investigating where you drive your passion from and how a business operates</t>
  </si>
  <si>
    <t>It was simple and precise</t>
  </si>
  <si>
    <t>d86b316f-f126-4a70-8274-112ba0fe9785</t>
  </si>
  <si>
    <t>uuid:d86b316f-f126-4a70-8274-112ba0fe9785</t>
  </si>
  <si>
    <t>MAKKAN FASHIONS AID</t>
  </si>
  <si>
    <t>A boutique dealing in ladies clothing. I also do Skilling of women and girls in fashion design . It's a social enterprise where we impact the slum area of Kamwokya through menstrual health education. We produce sanitary pads to support women and girls in the Urban slums.</t>
  </si>
  <si>
    <t>MFAO REG.CERT-10_16_15.pdf</t>
  </si>
  <si>
    <t>https://kf.kobotoolbox.org/api/v2/assets/a9dTHTe72X7zPceKxVtSxV/data/581955708/attachments/attV8qo4w8pezX57GPBWg4EC/</t>
  </si>
  <si>
    <t>Kampala central</t>
  </si>
  <si>
    <t>Kamwokya</t>
  </si>
  <si>
    <t>We sell ladies clothing, we produce clothing, we produce Sanitary pads for sale and for community support as charity</t>
  </si>
  <si>
    <t>Unemployment and menstrual poverty</t>
  </si>
  <si>
    <t>I make money from charging tailoring fees and selling locally made sanitary pads. Due to limited sewing machines, iam only training 4 students in one year. I hope to grow the number to 15 or 20 per year.</t>
  </si>
  <si>
    <t>Increase in production capacity of pads and clothes, increase the number of impacted women. I wish to graduate about 20 out of school girls in tailoring and basic computer literacy</t>
  </si>
  <si>
    <t>Theres demand for tailoring courses, empower me to empower others through Skilling and menstrual health management and basic dgital literacy</t>
  </si>
  <si>
    <t>Iam operating as a social enterprise, both profit making and impacting the community. Iam paying tax. I wish to re-register as a company limited by shares. My proposed name is MAKKAN Enterprises so that MAKKAN FASHIOS AID remains as a CSR or community arm. I love compliance and I do so.</t>
  </si>
  <si>
    <t>I have seen testimonies from beneficiaries whose Businesses are thriving</t>
  </si>
  <si>
    <t>LinkedIn posts</t>
  </si>
  <si>
    <t>The staff details are too deep, requiring me to have their Personal ID details. But u have been able to access</t>
  </si>
  <si>
    <t>We shall be glad to hear from you soon</t>
  </si>
  <si>
    <t>0a15638b-463d-41ae-a3b6-6f64137a38e6</t>
  </si>
  <si>
    <t>uuid:0a15638b-463d-41ae-a3b6-6f64137a38e6</t>
  </si>
  <si>
    <t>Juben Royal Company Ltd</t>
  </si>
  <si>
    <t>Texiles Market place</t>
  </si>
  <si>
    <t>Limited Liability</t>
  </si>
  <si>
    <t>20251013_162247-16_23_57.jpg</t>
  </si>
  <si>
    <t>https://kf.kobotoolbox.org/api/v2/assets/a9dTHTe72X7zPceKxVtSxV/data/582172983/attachments/attvfnoLnaoiWViGD2tnN2o8/</t>
  </si>
  <si>
    <t>Cooperate Uniforms,  safety wears,  fashion and design,  customized products</t>
  </si>
  <si>
    <t>Easy shopping convenience for clients that is timely,  affordable and of quality</t>
  </si>
  <si>
    <t>Clients place in orders ,orders are processed as per Clients specifications, delivery are made ,commission, operational costs.</t>
  </si>
  <si>
    <t>Enterprise uganda,Enabel , YSAU</t>
  </si>
  <si>
    <t>Development to digital marketing platforms , opening up strategic display areas for clients,  Procurement of texile equipment, training</t>
  </si>
  <si>
    <t>Texiles have a higher demand and frequent Procurement on scale in schools ,organizations and the general public</t>
  </si>
  <si>
    <t>To grow my business by acquiring new knowledge and partnerships.</t>
  </si>
  <si>
    <t>Social media</t>
  </si>
  <si>
    <t>I didn't know the next question but it was friendly.</t>
  </si>
  <si>
    <t>jubenroyal@gmail.com</t>
  </si>
  <si>
    <t>03d5756e-fc3b-4074-a5ba-5cfe9040389a</t>
  </si>
  <si>
    <t>uuid:03d5756e-fc3b-4074-a5ba-5cfe9040389a</t>
  </si>
  <si>
    <t>Yochanan smocked bags</t>
  </si>
  <si>
    <t>My business operates in making and selling bags.these bags are hand made specifically with a design called smoked design, we make hand bags in small and medium sizes</t>
  </si>
  <si>
    <t>Nsube ward</t>
  </si>
  <si>
    <t>Kyaggwe</t>
  </si>
  <si>
    <t>We make clutch bags and hand bags out of cloth with a specific design called smoked design.we use a needle and thread to sew the design and finally sew it together with a sewing machine</t>
  </si>
  <si>
    <t>Importation of designer bags</t>
  </si>
  <si>
    <t>We advertise and make bags on order and sell the bag to the person that has made the order.the price of the bags depends on the size and material used.small clutches cost 25k while bigger ones cost 35k</t>
  </si>
  <si>
    <t>I would purchase a sewing machine to reduce the costs on having someone else sew the final piece of the design, purchase more material to enable me make more bags and supply and I can make fliers to advertise the business</t>
  </si>
  <si>
    <t>The bags are hand made and have a rare special design that can attract many and can even grow into a bigger brand within Uganda and abroad</t>
  </si>
  <si>
    <t>I have a dream of turning my business into my own designer brand that is one of the biggest brands within Uganda and out.when I got information of the mentorship and funding opportunity 10X can provide,it gave me the hope of achieving a dream</t>
  </si>
  <si>
    <t>Through social media</t>
  </si>
  <si>
    <t>Since it's about my business,the answers are known hence lessening the work</t>
  </si>
  <si>
    <t>It's a reliable tool</t>
  </si>
  <si>
    <t>aca4446a-0a86-4021-a79a-a52920127258</t>
  </si>
  <si>
    <t>uuid:aca4446a-0a86-4021-a79a-a52920127258</t>
  </si>
  <si>
    <t>Bubble bites</t>
  </si>
  <si>
    <t>Bubble bites deals in daddies making of various flavours such as cinnamon, vanilla, coconut,nutmeg, ginger among others putting into consideration the diatery customers. I am also looking forward to expanding it and deal in other products such as the cakes, cookies and other pastries.</t>
  </si>
  <si>
    <t>Bukasa</t>
  </si>
  <si>
    <t>Currently, I make daddies in different flavours such as ginger, cinnamon, nutmeg, vanilla, coconut aming others</t>
  </si>
  <si>
    <t>My business is trying to solve the problem of sustainability and the changes in consumer preferences for health and dietary needs.</t>
  </si>
  <si>
    <t>Its a direct to consumer bakery producing daddies in different flavours and selling them directly to consumers within the community. The business is operated from home with focus of community engagement and plqnning to initiate digital presence for marketing and online orders. The business charges prices ranging from as low as 500 Ugandan siillings to more than a hundred.thousand depending on the personal orders.</t>
  </si>
  <si>
    <t>The growth milestones I seek to achieve include but not limited to expanding my products line, sales channels, branding. Website designing for the business, increasing productivity and enhancing brand recognitiion. I also seek to partner with the local cafes, supermarkets, schools and shops as well as running social media compaigns for the products.</t>
  </si>
  <si>
    <t>I believe my business is well positioned to grow and reach more customers due to the  passion and dedication I have for the.business in the near future.</t>
  </si>
  <si>
    <t>The need to  grow my business and also seeking more knowledge on how to run a successful business.</t>
  </si>
  <si>
    <t>Through the social media platforms such as WhatsApp.</t>
  </si>
  <si>
    <t>I don't posses some of the required bussiness needs such as TIN, NSSF among others. I also didn't have documented business requirements such as the business midel.</t>
  </si>
  <si>
    <t>Not applicable</t>
  </si>
  <si>
    <t>e50d39a0-dae7-4e76-9c7f-33eba13d2ae7</t>
  </si>
  <si>
    <t>uuid:e50d39a0-dae7-4e76-9c7f-33eba13d2ae7</t>
  </si>
  <si>
    <t>viatrix tours and travel co ltd</t>
  </si>
  <si>
    <t>Domestic and international,wild life tours,camping,cultural tours,passport,accomadation,property management</t>
  </si>
  <si>
    <t>private limited by shares</t>
  </si>
  <si>
    <t>TIN V-21_12_54.pdf</t>
  </si>
  <si>
    <t>https://kf.kobotoolbox.org/api/v2/assets/a9dTHTe72X7zPceKxVtSxV/data/582421436/attachments/atts4dEbHjT53QpbxjAMC8pi/</t>
  </si>
  <si>
    <t>rubaga</t>
  </si>
  <si>
    <t>lubya</t>
  </si>
  <si>
    <t>Tourism and travel</t>
  </si>
  <si>
    <t>domestic and international ,wild life tours , camping , cultural tours ,pass port processing,yellow fever card processing ,covid certificate ,accomadation,property manangment and exporting and importing</t>
  </si>
  <si>
    <t>creating jobs</t>
  </si>
  <si>
    <t>n/a</t>
  </si>
  <si>
    <t>Buying travel cars for the company</t>
  </si>
  <si>
    <t>it serves the people's intrests mostly those who believe toursim is expensive</t>
  </si>
  <si>
    <t>because its open space to support youth turn ideas into real business and be job creators rathan job seekers</t>
  </si>
  <si>
    <t>random internet check</t>
  </si>
  <si>
    <t>nothing</t>
  </si>
  <si>
    <t>46b825b4-a61e-4ca6-92c2-9f2c61249c1c</t>
  </si>
  <si>
    <t>uuid:46b825b4-a61e-4ca6-92c2-9f2c61249c1c</t>
  </si>
  <si>
    <t>T&amp;T confectioneries</t>
  </si>
  <si>
    <t>T&amp;T confectioneries offers a wide range of delicious and healthy treats, including cakes, cupcakes, cookies, and more. Our baked goods are made with love and care, using high-quality ingredients to ensure a yummy and satisfying experience for everyone. Whether you're looking for a sweet treat for a special occasion or just a daily indulgence, we've got you covered.</t>
  </si>
  <si>
    <t>Kyanja</t>
  </si>
  <si>
    <t>Products.  1. Cakes,Moist and delicious cakes for special occasions or everyday treats. 2. Cupcakes, Bite sized treats perfect for parties, gifts, or snacks. 3. Cookies, Freshly baked cookies in a variety of flavors. 4. Pastries, Flaky, buttery pastries perfect for breakfast or snacks.  Key features, High-quality ingredients. We use only the best ingredients to ensure our baked goods are delicious and healthy.  Custom orders, We offer custom ordering for special occasions and events.  Variety of flavors,  Our menu features a range of flavors to suit every taste.</t>
  </si>
  <si>
    <t>My business is trying to solve the problem of:  Providing Delicious and Healthy Baked Goods.  Limited options,  Many bakeries offer sweet treats that are high in sugar and unhealthy ingredients. My business provides healthier alternatives that are still delicious. Customization, Some customers have dietary restrictions or preferences (e.g. gluten-free, vegan). My business offers customization options to meet these needs. Convenience, Many people don't have time to bake or find healthy baked goods. My business provides a convenient solution for those looking for tasty and healthy treats.  By solving these problems, my business aims to provide a positive experience for customers and become a go-to destination for delicious and healthy baked goods!</t>
  </si>
  <si>
    <t>Our bakery business model revolves around providing high-quality, delicious baked goods to individuals, events, and local businesses. Here's a breakdown Key Components:    Value Proposition, We offer artisanal and fresh baked goods, custom cake designs.  Customer segments,  Our target audience includes local residents, coffee shops, restaurants, event planners, health-conscious consumers, and online shoppers.     Channels, We utilize in-store sales, online ordering, local farmers' markets, social media. Revenue streams,   Direct sales from bakery     - Online orders     - Wholesale to local businesses    - Seasonal and holiday specials   Cost structure,   - Raw material costs     - Baking equipment maintenance   Our goal is to provide exceptional products, build strong customer relationships, and establish a loyal customer base while ensuring profitability and growth.</t>
  </si>
  <si>
    <t>With the financing and technical support from the 10X Digital Economy program, I aim to achieve the following growth milestones for my bakery business .  Increase Revenue, Boost annual revenue by 20% within the first year, reaching 1.5 times the current revenue by the end of year two. Expand Customer Base, Acquire 500 new regular customers within the first six months, increasing the customer base by 30%. Digital presence,  Develop an e-commerce platform for online ordering and delivery, increasing online sales by 40% within the first year. Product Diversification,  Introduce 10 new bakery products, including gluten-free and vegan options, to cater to a wider range of customers. Staff Development, Train and certify two staff members in digital marketing and customer service, enhancing customer engagement and retention. Market Expansion,  Partner with five local cafes and restaurants to supply baked goods, increasing wholesale revenue by 25% within the first year. Job Creation,  Create five new jobs, including two full-time bakers and one marketing specialist, contributing to the local economy and youth employment.  These growth targets will enable my bakery business to thrive, innovate, and contribute to Uganda's economic development.</t>
  </si>
  <si>
    <t>I believe my bakery business is well-positioned to grow and reach more customers for several reasons   Increasing Demand for Convenient Food,   The global bakery products market is projected to reach $734.5 billion by 2030, growing at a CAGR of 4.6%. This growth is driven by the trend towards convenient foods and evolving lifestyles   Health-Conscious Consumers, There's a growing preference for healthy, organic, and all-natural baked goods, which revitalizes market growth. My business focuses on using high-quality ingredients and offering customization options to cater to this demand.  Expanding Distribution Channels, With the rise of online ordering and delivery services, my business can reach a wider audience beyond local customers. Partnering with food delivery platforms and developing an e-commerce website can further increase my customer base.   Growing Demand for Specialty Bakery Products,  The specialty bakery sector is expected to grow, driven by consumers seeking unique and high-quality products. My business can capitalize on this trend by offering artisanal and locally sourced products.   Competitive Advantage,  By leveraging local suppliers, using high-quality ingredients, and providing excellent customer service, my business can differentiate itself from competitors and build a loyal customer base.  By focusing on these areas, I'm confident that my bakery business can grow and reach more customers in the market.</t>
  </si>
  <si>
    <t>It's a small scale business which I operate from home</t>
  </si>
  <si>
    <t>By participating in the 10X Digital Economy Program, I aim to:   Increase Revenue,  Expand customer base and sales through digital channels   Improve Efficiency,   Streamline operations and manage finances effectively  Enhance Quality, Develop new products and services, catering to diverse customer needs  I'm confident that this program will empower me to take my home baking business to the next level.</t>
  </si>
  <si>
    <t>The link was forwarded to me by a friend</t>
  </si>
  <si>
    <t>Some questions where tricky and others where easy</t>
  </si>
  <si>
    <t>I've found the 10X Digital Economy Program to be a valuable resource for my home baking business. With its comprehensive training, access to finance, and mentorship, I'm confident that I'll be able to take my business to the next level.</t>
  </si>
  <si>
    <t>1899711a-429e-4db6-86a4-60b4b118fb55</t>
  </si>
  <si>
    <t>uuid:1899711a-429e-4db6-86a4-60b4b118fb55</t>
  </si>
  <si>
    <t>Manzuru Group</t>
  </si>
  <si>
    <t>Manzuru is a creative brand centered on string art design, education, and innovation. It focuses on transforming simple threads and nails into intricate artworks that blend geometry, culture, and modern aesthetics. Beyond creating and exhibiting art, Manzuru promotes skill development, youth empowerment, and art-based entrepreneurship, showing how string art can be both expressive and sustainable. The brand also explores diverse applications of string art, from interior décor and fashion accents to educational tools and community art projects.</t>
  </si>
  <si>
    <t>Company registration</t>
  </si>
  <si>
    <t>REGISTRATION_CERTIFICATE-7_6_39.pdf</t>
  </si>
  <si>
    <t>https://kf.kobotoolbox.org/api/v2/assets/a9dTHTe72X7zPceKxVtSxV/data/582623097/attachments/attXhJihjRANdQUAGpcBcxhz/</t>
  </si>
  <si>
    <t>Kisaasi</t>
  </si>
  <si>
    <t>Ddungu zone</t>
  </si>
  <si>
    <t>Art and design</t>
  </si>
  <si>
    <t>I provide handcrafted string art pieces, unique artworks made by weaving colorful threads around nails on a board to form intricate patterns, portraits, and designs. Each piece combines creativity, precision, and cultural inspiration, serving as decor, personalized gifts, or exhibition art. My products highlight craftsmanship and modern design, making them suitable for homes, offices, and artistic displays.</t>
  </si>
  <si>
    <t>Lack of employment opportunities for the youth</t>
  </si>
  <si>
    <t>My business works by creating and selling custom string art pieces for décor, gifts, and exhibitions, while also offering training workshops and art commissions. I make money through direct art sales, teaching fees, and commissioned projects from individuals, companies, and institutions. Prices are charged based on size, design complexity, and customization, with premium rates for portraits or branded art. Major costs include materials (boards, nails, threads), framing, tools, transport, and marketing  especially for exhibitions and online promotion</t>
  </si>
  <si>
    <t>I aim to expand Manzuru into a fully digital and scalable creative business. My goals include setting up an online store to reach global customers, increasing production capacity with better tools, and launching structured string art training programs to empower more youth. I also plan to strengthen brand visibility through digital marketing and exhibitions, ultimately doubling sales and positioning Manzuru as a leading creative enterprise in Uganda’s digital art space.</t>
  </si>
  <si>
    <t>I believe my business is well positioned to grow and reach more customers because it combines unique artistic creativity with a strong digital presence and a clear social impact goal. String art is still a rare and eye-catching craft in Uganda and beyond, giving Manzuru a distinctive market niche. With consistent online visibility, personalized art services, and youth-focused training programs, the business appeals to both local and international audiences. The growing interest in handmade décor and digital art education further strengthens Manzuru’s potential for expansion and sustainability.</t>
  </si>
  <si>
    <t>I create hair growth oil on the side for both men and women. Something new under the umbrella.</t>
  </si>
  <si>
    <t>The desire to see my business grow</t>
  </si>
  <si>
    <t>Mkazipreneur</t>
  </si>
  <si>
    <t>The questions were friendly though the calendar format is tricky for someone born a little earlier</t>
  </si>
  <si>
    <t>5dcc5bf9-13ac-48c2-be11-a487015497c8</t>
  </si>
  <si>
    <t>uuid:5dcc5bf9-13ac-48c2-be11-a487015497c8</t>
  </si>
  <si>
    <t>kafuko's farm</t>
  </si>
  <si>
    <t>provide good quality chicken</t>
  </si>
  <si>
    <t>kawempe</t>
  </si>
  <si>
    <t>kyebando</t>
  </si>
  <si>
    <t>Chicken</t>
  </si>
  <si>
    <t>Financial instability</t>
  </si>
  <si>
    <t>ensure good quality and trust with customers plus research</t>
  </si>
  <si>
    <t>To establish a high quality broiler farm with necessary and modern infrastructure,produce a thousand broilers to market weight 1.5 months and to ensure proper management,to achieve farm sustainability and profitability,to be one of the biggest broiler suppliers plus diversification in a long run</t>
  </si>
  <si>
    <t>Because I will be able to find reliable buyers such as hotels,restaurants and local markets by setting competitive prices for the broilers which will help in attracting more customers</t>
  </si>
  <si>
    <t>I was attracted by the chance to unlock mentership,business growth and many more lessons concerning digital economy</t>
  </si>
  <si>
    <t>I heard from fellow female enterreneurs</t>
  </si>
  <si>
    <t>Because I was asked questions with which I have experience ,therefore;very practical questions</t>
  </si>
  <si>
    <t>it's real,educative easpecially about digital economy and has given me a big dream</t>
  </si>
  <si>
    <t>339dcffc-3067-493c-afaa-170f2b31daba</t>
  </si>
  <si>
    <t>uuid:339dcffc-3067-493c-afaa-170f2b31daba</t>
  </si>
  <si>
    <t>CENNY BEAUTY</t>
  </si>
  <si>
    <t>Deals in hair and body products</t>
  </si>
  <si>
    <t>Hair Oil - made from all natural organic ingriedients no additives. and body butter made from shea butter and other ingriedients.</t>
  </si>
  <si>
    <t>capital to keep it afloat.</t>
  </si>
  <si>
    <t>i sell each tin of butter at 40k and oil at 30k.....so i make about 10k from each sale.</t>
  </si>
  <si>
    <t>i seek to grow m,my business bigger, add more products, market and possible employ people.</t>
  </si>
  <si>
    <t>I'm very good with social media marketing, so with enough capital i can grow it to something big and profitable.</t>
  </si>
  <si>
    <t>mostly to learn business skills to apply to my business.</t>
  </si>
  <si>
    <t>via social media</t>
  </si>
  <si>
    <t>i didnt find any trouble answering the questions.</t>
  </si>
  <si>
    <t>ef0f0eeb-ecda-4118-821d-54ae7b8eddb5</t>
  </si>
  <si>
    <t>uuid:ef0f0eeb-ecda-4118-821d-54ae7b8eddb5</t>
  </si>
  <si>
    <t>KAC Crochet World</t>
  </si>
  <si>
    <t>This crochet business provides hand made items made from durable and sustainable yarn / materials. These items include bags of all kinds , scarves, beanies , dining table placemats , coasters and runners , table organizers and many other accessories.</t>
  </si>
  <si>
    <t>Najjera</t>
  </si>
  <si>
    <t>I make Bags of different kinds that include hand bags, beach bags, tote bags, clutches , purses, cross body bags,laptop bags,back packs  and many others Then other products include ; scarves and beanies for all genders and all age groups, home decor which includes dining table place mats ,coasters , runners and table organizers. All these are customizable so they’re made according to the client’s preferences.</t>
  </si>
  <si>
    <t>The fashion industry’s reliance on unsustainable materials is contributing to environmental degradation and waste.</t>
  </si>
  <si>
    <t>I make these items from home (they are hand made ) and then advertise them through social media platforms for instance WhatsApp, TikTok and Instagram . When a client placed an order it’s delivered to them whether what they’ve ordered is stocked  or if it’s not available they deposit half of the money as commitment and once the order is confirmed, it’s made and delivered to them at a cost with in two or three days depending on how complex the work is . I charge according to the expenses incurred for instance the amount of yarn used which defines either the size or design of the crochet piece. The costs that I incur include, transport to buy the fabric, material costs ( yarn and accessories), Internet costs</t>
  </si>
  <si>
    <t>I aim to increase 30% in the next year as well as launching or introducing new product lines and enhance my online presence through digital marketing , do business registration since my business is not yet registered . Lastly I intend to provide training services to those willing to learn crocheting and ofcourse at a fee.</t>
  </si>
  <si>
    <t>My business is well positioned to grow because I offer unique eco friendly hand made crochet products that appeal to customers seeking sustainable fashion options.</t>
  </si>
  <si>
    <t>It’s basically about the time I have operated the business which is one year and six months because I started operating it last year in March . One of the previous questions was about how much my business has made in the last two years and it was a challenge for me since my business has not yet made two years . Also it’s a home based business.</t>
  </si>
  <si>
    <t>The desire to acquire more entrepreneurial  knowledge and skills as well as take my crochet business to greater heights.</t>
  </si>
  <si>
    <t>Through a professional platform ( WhatsApp group)</t>
  </si>
  <si>
    <t>This is because it’s been challenging in a positive way for instance the questions about my business helped me to identify my achievements as well as the loopholes therefore I have been able to identify where led efforts are needed for better results</t>
  </si>
  <si>
    <t>I will start by appreciating you for the opportunity given to me to be able to participate in this activity because I believe it’s been helpful to my business and I . I have been able to identify my strengths and weaknesses as an entrepreneur through the questionnaire as well as my current position and where I’m headed to as the owner of the business. This will also help me to choose wisely what’s best for the business</t>
  </si>
  <si>
    <t>3b93a556-c603-4706-8cbe-6e79d08f0b11</t>
  </si>
  <si>
    <t>uuid:3b93a556-c603-4706-8cbe-6e79d08f0b11</t>
  </si>
  <si>
    <t>JoJo's enterprise</t>
  </si>
  <si>
    <t>Beauty and health</t>
  </si>
  <si>
    <t>Nsube</t>
  </si>
  <si>
    <t>Kawuga</t>
  </si>
  <si>
    <t>Clothes, cosmetics and laundry</t>
  </si>
  <si>
    <t>To get rent</t>
  </si>
  <si>
    <t>financial</t>
  </si>
  <si>
    <t>It's because it's plan structure I have for it since it's both online</t>
  </si>
  <si>
    <t>It's because of the impact to improve women business</t>
  </si>
  <si>
    <t>Because of the questions that we inquiring questions that where exactly in my business</t>
  </si>
  <si>
    <t>f9d950a7-68c5-4e42-96f2-3386630fe6e2</t>
  </si>
  <si>
    <t>uuid:f9d950a7-68c5-4e42-96f2-3386630fe6e2</t>
  </si>
  <si>
    <t>Rent and more capital</t>
  </si>
  <si>
    <t>Financial</t>
  </si>
  <si>
    <t>Because it's online and once I get a location</t>
  </si>
  <si>
    <t>Program of impacting women</t>
  </si>
  <si>
    <t>Because of the questions that where towards my business</t>
  </si>
  <si>
    <t>Can't wait to work together for better of my business</t>
  </si>
  <si>
    <t>9f4d8ba5-a6a5-4abb-b755-11d4d4c03ea0</t>
  </si>
  <si>
    <t>uuid:9f4d8ba5-a6a5-4abb-b755-11d4d4c03ea0</t>
  </si>
  <si>
    <t>Gifted Creations</t>
  </si>
  <si>
    <t>Gifted Creations is a gifting business specializing in thoughtfully curated hampers and elegant gift wrapping services. We cater to both individual and corporate clients, offering tailored gift packages for various occasions.   Corporate gifting is a strategic way to build relationships, celebrate achievements, and strengthen brand loyalty. Our goal is to help your organization express gratitude and recognition in a memorable and professional manner.   Employee Recognition Hampers.  Welcome, birthday, and farewell gifts that show appreciation  Client Appreciation Boxes.  Festive, thank you, and branded packages that foster loyalty  Event &amp; Conference Gifting.  Customized packages and branded souvenirs for a lasting impression  Custom Branding Options. Logos and messages on packaging and gift items to reflect your brand identity   Traditional wrapping services for Introductions (Kwanjula), Pre-visits and Cultural ceremonies</t>
  </si>
  <si>
    <t>Goma Division</t>
  </si>
  <si>
    <t>Misindye</t>
  </si>
  <si>
    <t>We Offer  Corporate Gifting Employee Recognition Hampers (Welcome, Birthday, Farewell gifts) Client Appreciation Boxes (Festive, Thank you, Branded packages) Event &amp; Conference Gifting (Customized packages, Branded souvenirs) Custom Branding Options (Logos and messages on packaging and gift items)  Curated Gift Hampers  We create unique and beautifully packaged hampers tailored for: Birthdays Anniversaries Valentine’s Day Mother’s Day Baby Showers Housewarming &amp; more  Traditional Wrapping Services  Elegant wrapping for: Introductions (Kwanjula) Pre-visits Cultural ceremonies</t>
  </si>
  <si>
    <t>Gifted Creations addresses the challenge of finding and delivering meaningful gifts that convey appreciation and recognition. For corporate clients, we solve the problem of time-consuming gift procurement, logistical hassles, and lack of personalization. For individuals, we provide a convenient and thoughtful solution for special occasions. By leveraging our expertise in gift curation, packaging, and delivery, we enable our clients to focus on what matters most - building relationships, driving engagement, and celebrating milestones. Our goal is to provide a seamless and impactful gifting experience that leaves a lasting impression, while alleviating the stress and complexity associated with traditional gifting processes</t>
  </si>
  <si>
    <t>How we make money.  We generate revenue through the sale of our gift hampers, boxes, and wrapping services to corporate clients and individuals. Our pricing strategy is based on the type and value of the gifts, packaging, and services provided.   How we charge.  Project-based pricing; We quote a fixed price for each project based on the client's requirements, including the cost of gifts, packaging, and services.   Package pricing; We offer pre-designed gift packages with fixed prices, which can be customized to fit client needs.  Retainer model; We work with some clients on a retainer basis, providing regular gifting services at a fixed fee.   Costs.  Gift sourcing and procurement;Cost of gifts, products, and materials.  Labor and operations; Staffing, packaging, and delivery costs.  Marketing and advertising; Online marketing, event participation, and promotional expenses.  Overhead expenses; Transport, utilities, and other administrative costs.   Key activities that drive revenue.   Client acquisition; Building relationships with corporate clients and individuals.  Gift curation and packaging; Creating unique and appealing gift packages.  Delivery and logistics; Ensuring timely and efficient delivery of gifts.   By understanding our costs and pricing strategy, we can deliver high-quality gifting experiences while maintaining profitability and growth.</t>
  </si>
  <si>
    <t>With the financing and technical support from the 10X Digital Economy, Gifted Creations aims to achieve the following growth milestones:  Revenue Growth; Reach UGX 30 million in revenue within the first two years, with a growth rate of 20% YoY.   Product Expansion;  Launch 10 new gift products annually, increasing the product portfolio by 50% within the second year.   Digital Presence; Increase social media following by 50% YoY, reaching 5000 followers within the first two years. This will be done by introducing more social media platforms since there's just one platform running and also improve the quality of our pictures and videos by using good quality equipment.   Market Penetration;  Establish strategic partnerships with 10 businesses and organizations within the second year, expanding the customer base.   Customer Acquisition; Acquire  new customers within the scond year, increasing the customer base.   Fintech Adoption; Implement digital payment solutions to facilitate seamless transactions and improve customer experience like momo pay.   Customization and placing emphasis on cost saving; Place larger orders and integrating the imported packaging materials into our product offerings. By importing gift boxes and packaging materials from China, this will enhance our product offerings, reduce costs and improve profitability.</t>
  </si>
  <si>
    <t>Gifted Creations is well-positioned for growth due to several factors:   1. Unique Value Proposition: Our personalized gifting solutions cater to a growing demand for customized products.   2. Strong Online Presence: Our upcoming social media will enhance visibility and reach.   3. Strategic Partnerships: Collaborations with businesses and organizations can expand our customer base.   4. Growing Demand: The gifting market is increasing, driven by corporate and personal celebrations like marriage ceremonies.    5. Innovative Products: Our diverse product range and ability to adapt to trends will attract new customers.   6. Strong Team: Our team's creativity and dedication ensure high-quality products and services.   7. 10X Digital Economy Support: Access to financing and technical expertise will fuel our growth.</t>
  </si>
  <si>
    <t>As a startup gifting business, Gifted Creations is committed to delivering exceptional gifting experiences that exceed client expectations. To achieve this goal, we recognize the need to enhance our digital capabilities, scale our business, and contribute to Uganda's economic growth. The 10X Digital Economy Program presents a valuable opportunity for me to acquire the necessary skills, expertise, and resources to drive our growth ambitions.   The program's focus on digital skills development, entrepreneurial opportunities, and access to financing aligns with my business objectives. We believe that the program's comprehensive approach to digital skills enhancement will enable us to strengthen our online presence, improve our digital marketing strategies, and drive sales.   Moreover, the program's emphasis on mentorship and networking opportunities will provide me with access to experienced entrepreneurs, industry experts, and like-minded businesses. This will enable us to gain valuable insights, forge strategic partnerships, and refine our business strategies.   By participating in the 10X Digital Economy Program, I aim to accelerate our growth, increase our online visibility, and contribute to Uganda's economic development. I am confident that the program's resources, expertise, and network will empower me to achieve our business objectives and make a meaningful impact in the digital economy.</t>
  </si>
  <si>
    <t>Social Media</t>
  </si>
  <si>
    <t>Some of the field required more explanation yet they entirely  needed numerical values ie the field of how much revenue had been generated in the past 24 months. Businesses less than one year were not put into consideration so it was hard to explain that a business is less than 24 months.</t>
  </si>
  <si>
    <t>49030e19-2e02-407d-9aa2-f0c36bc34cce</t>
  </si>
  <si>
    <t>uuid:49030e19-2e02-407d-9aa2-f0c36bc34cce</t>
  </si>
  <si>
    <t>Ocean's Dee confectionaries</t>
  </si>
  <si>
    <t>Deals in confectionaries like cakes, daddies and other snacks</t>
  </si>
  <si>
    <t>Makindye Division</t>
  </si>
  <si>
    <t>Luwafu</t>
  </si>
  <si>
    <t>Ocean's Dee confectionaries is a chill bakery and snack hub offering mouthwatering treats. From decadent cakes and pastries and other snacks. Our hub is a haven for those with a sweet tooth. Indulge in our freshly baked yummy goodies, tantalizing daddies, cookies, among others that will leave you craving for more. Visit us today and treat yourself to a delightful experience. We do deliveries around Kampala.</t>
  </si>
  <si>
    <t>Financial challenges due to low profits and sometimes the market is tight</t>
  </si>
  <si>
    <t>The business model for Ocean's Dee confectionaries is based on;  Retail Sales : Selling baked goods, and other snacks directly to customers through the physical shops during wholesales or online platforms.  Wholesale Supplying products to mainly shops.  Custom Orders: Offering tailored cakes and pastries for special occasions like birthdays and other occasions   This model focuses on quality products, customer satisfaction, and building a loyal customer base. Marketing strategies could include social media.Cakes  Small : 60,000shs   Medium : 120,000shs  Large : 150,000 and above   Pastries and snacks: Daddies : small pack :10,000shs   Medium : 15000shs   Big Tin : 30,000shs However prices may vary and change depending on the flavors, and designs ,these prices don't include delivery costs as they are discussed depending on the distance and negotiable.</t>
  </si>
  <si>
    <t>Buying a bigger over, and more equipment that will enable me bake more cakes in a few hours and meet the customer satisfaction and yield more growth for the business.</t>
  </si>
  <si>
    <t>Since I market online and locally and through referrals, the business will grow and reach more customers as with time there will be need to have an designated shop/bakery where it will be more visible to meet the local market and clients. I believe it will grow better</t>
  </si>
  <si>
    <t>The digital skills in marketing and financial literacy Mentorship convinced me to apply because I wanted learn , get more ideas and knowledge on how to manage finances and grow both on a personal level and professional level and am open to learning if there is an opportunity.</t>
  </si>
  <si>
    <t>I saw a link on my OB's status and asked what it was about.</t>
  </si>
  <si>
    <t>It gives you an opportunity to type though the figures don't give you an option to put commas or any other punctuation marks. It is a good form.</t>
  </si>
  <si>
    <t>I appreciate the team that brought this initiative and for the Mentorship. The form was quiet long and network connections aren't stable hence sometimes it becomes slow.Looking forward for the best</t>
  </si>
  <si>
    <t>6bbcc2b1-9db5-4166-884b-ebb91e625d75</t>
  </si>
  <si>
    <t>uuid:6bbcc2b1-9db5-4166-884b-ebb91e625d75</t>
  </si>
  <si>
    <t>Patricia’s Fashion shop</t>
  </si>
  <si>
    <t>Selling clothes and tailoring</t>
  </si>
  <si>
    <t>SISA</t>
  </si>
  <si>
    <t>Namulanda</t>
  </si>
  <si>
    <t>Ladies dresses,shirts,shoes</t>
  </si>
  <si>
    <t>Limited capital for production</t>
  </si>
  <si>
    <t>It works regularly and make money by selling clothes and l charge depending on the market costs</t>
  </si>
  <si>
    <t>Employing more people n getting advanced machines for the talioring section</t>
  </si>
  <si>
    <t>The hardwork ,resilience and also my engagement in this empowerment programe</t>
  </si>
  <si>
    <t>Im open to learning and this was an opportunity</t>
  </si>
  <si>
    <t>The form required data that lm well versed with</t>
  </si>
  <si>
    <t>7e95b87b-3e3c-4a0c-a0cd-9c57414baa07</t>
  </si>
  <si>
    <t>uuid:7e95b87b-3e3c-4a0c-a0cd-9c57414baa07</t>
  </si>
  <si>
    <t>Nova Stitch Fashion &amp; Designs</t>
  </si>
  <si>
    <t>custom-made outfits, casual wear, corporate attire, bridal and evening gowns, and fashion accessories such as handbags and head wraps. We also offer tailoring services, clothing repairs, and fashion consultation to help clients choose designs that suit their body type and personality.</t>
  </si>
  <si>
    <t>sisa</t>
  </si>
  <si>
    <t>Namulanda Ward</t>
  </si>
  <si>
    <t>Men’s wear: Shirts, trousers, suits, jackets, African wear, and casual outfits.  Women’s wear: Dresses, skirts, blouses, trousers, bridal gowns, evening dresses, and office wear.  Children’s wear: School uniforms, casual clothes, and special occasion outfits.  Accessories: Handbags, belts, scarves, hats, jewelry, and head wraps.  Custom-made designs: Personalized clothing designed according to customer specifications.  Textile and fabric designs: Unique prints, embroidery, or tie-and-dye patterns used in making garments.  Uniforms: School, corporate, medical, or hospitality uniforms</t>
  </si>
  <si>
    <t>limited access to affordable, quality clothing</t>
  </si>
  <si>
    <t>the business provides High-quality, stylish, and affordable clothing,  Custom-made designs that fit perfectly,  Unique African-inspired fashion that promotes cultural identity, Fast, reliable tailoring and delivery services.,  Personalized customer care and fashion advice. The business serves different categories of customers i.e. Young professionals and students who want trendy, modern wear.  Brides and grooms looking for wedding and event outfits.  Corporates and institutions needing uniforms.  Families seeking tailor-made clothes for all occasions</t>
  </si>
  <si>
    <t>With adequate support, the business will expand its production, open new markets, train and employ more people, and build a strong, competitive fashion brand that contributes to both economic growth and community development</t>
  </si>
  <si>
    <t>My fashion and design business is well positioned to grow and reach more customers because it offers unique, high-quality, and culturally inspired clothing that meets the diverse fashion needs of clients. The business combines creativity with professionalism by providing custom-made designs, excellent customer service, and modern marketing through social media platforms. With the growing demand for locally produced, stylish, and affordable clothing, the business has a strong competitive advantage. Our skilled and passionate design team, expanding online presence, and loyal customer base create a solid foundation for sustainable growth. As we continue to innovate, train young tailors, and build partnerships with suppliers and institutions, the business is set to expand its market reach both locally and regionally.</t>
  </si>
  <si>
    <t>for knowledge and desire to expand my business</t>
  </si>
  <si>
    <t>The Expression of Interest form was fairly easy to complete, though some sections required detailed explanations that took extra time. Overall, the questions were relevant and well-organized, but a few parts could benefit from clearer examples or guidelines for small business owners</t>
  </si>
  <si>
    <t>545bc0f7-ab29-4972-9485-52db1c2d5435</t>
  </si>
  <si>
    <t>uuid:545bc0f7-ab29-4972-9485-52db1c2d5435</t>
  </si>
  <si>
    <t>Brilliant Motive Limited</t>
  </si>
  <si>
    <t>We deal in a wide range of services such asconstruction and engineering services, jewelry and accessories</t>
  </si>
  <si>
    <t>Formal registration as a company limited by shares</t>
  </si>
  <si>
    <t>REGISTRATION_CERTIFICATE-15_22_22.pdf</t>
  </si>
  <si>
    <t>https://kf.kobotoolbox.org/api/v2/assets/a9dTHTe72X7zPceKxVtSxV/data/583997216/attachments/attpo5Xu7nEJEDV8qPhW3cxg/</t>
  </si>
  <si>
    <t>NS036623</t>
  </si>
  <si>
    <t>Makindye</t>
  </si>
  <si>
    <t>Engineering section: we deal in Construction machinery i.e excavators , dozers, motor graders, wheel loader,Generators i.e Cat, perkins Cummins , Dealers in Service, maintainance and repairs of the above , jewelry; we make crochets bags and hand made jewelry through the finest beads, construction: we build infrastructure from houses to schools among others</t>
  </si>
  <si>
    <t>Our business is solving a problem of poor quality service, unemployment, poor infrastructure, poor imagine with how people see themselves through jewelry, and the consequences of the above</t>
  </si>
  <si>
    <t>The business works in this category we have managers for each section that we are venturing into that is engineering, construction, jewelry. We make money by providing these services to people e.g those who want homes built, service repairs for machinery, those who want to look good and accessories, we charge depending on what service a person wants for engineering section 500,000 plus, for construction 2M plus depending on what you want, jewelry 50k plus.</t>
  </si>
  <si>
    <t>We seek to achieve a bigger coverage of people by being able to provide more services to them, owning our own machinery especially construction machines that we can also hire to other people, employing more people to help in marketing and day to day activities, increase in profits by 10 times</t>
  </si>
  <si>
    <t>According to research we solve issues under looked in the different industries for example poor infrastructure due to poor material hence at worst death of people, we provide quality services that are affordable to people and we have the right attitude and a plan for a way forward hence reaching more customers</t>
  </si>
  <si>
    <t>We are in the process of changing shares to the current highest provider</t>
  </si>
  <si>
    <t>Possibility of funding , the fact that as a woman and CEO of a company mostly affiliated with men I want to gain the necessary skills to take it to it's success and gain more skills to grow</t>
  </si>
  <si>
    <t>A friend recommended</t>
  </si>
  <si>
    <t>Some information for example how many people does your supplier have is not availed to us, also these boxes we feel in details are not conducive because they don't expand in away that you easily see what you have written</t>
  </si>
  <si>
    <t>We should adjust on these answering boxes otherwise the rest is okay</t>
  </si>
  <si>
    <t>82a94f95-0340-4079-b672-6c34137d6d47</t>
  </si>
  <si>
    <t>uuid:82a94f95-0340-4079-b672-6c34137d6d47</t>
  </si>
  <si>
    <t>JNF Group</t>
  </si>
  <si>
    <t>It provides access to market, agri inputs, extension services and agricultural credit.</t>
  </si>
  <si>
    <t>Nakawa division</t>
  </si>
  <si>
    <t>Access to market, agri inputs, agricultural credit and extension services.</t>
  </si>
  <si>
    <t>The business tries to solve issues  of unreliable produce markets, poor quality inputs, poor yields due to ignorance of good practices, poor credit access to farmers.</t>
  </si>
  <si>
    <t>We buy produce from farmers and resale to make a profit, we link farmers to offtakers and profit from agreed percentage from produce received,</t>
  </si>
  <si>
    <t>We aim at having digital platforms that will provide access to the products and services. We also would add more staff to help with a wider reach to farmers and have trainings on how to enable them use the digital platforms. We aim at obtaining gadgets as tools for the digital work.</t>
  </si>
  <si>
    <t>With a large and ever growing population in Uganda, the need for new solutions to the problems that have prevailed over the agricultural sector for long. The biggest population also being youth, digital solutions in agriculture increase its potential contribution to communities and the economy with exposure as more youth need to be interested in doing agriculture. More customers will be reached due to confidence in the fact that there's a one stop place for agricultural solutions and that one can be held accountable for services and products.</t>
  </si>
  <si>
    <t>The fact that we see the gaps in the agricultural sector and the possibility to ridge them with digital solutions, and with this program lies the possibility to make that dream reality.</t>
  </si>
  <si>
    <t>We heard through a friend who is a technology enthusiast.</t>
  </si>
  <si>
    <t>They were questions that sought genuine information about the business, while some called for things that very well established business only could have, we believed they showed where and why we applied for support in the first place.</t>
  </si>
  <si>
    <t>fa8c2896-5b59-429b-b321-ce371f46dbb6</t>
  </si>
  <si>
    <t>uuid:fa8c2896-5b59-429b-b321-ce371f46dbb6</t>
  </si>
  <si>
    <t>Lucky beauty salon</t>
  </si>
  <si>
    <t>Hair styling and braiding</t>
  </si>
  <si>
    <t>Bweyogerere</t>
  </si>
  <si>
    <t>Styling and braiding</t>
  </si>
  <si>
    <t>We sell hair products like braids, puff holders, crochets,  sulfur,hair food and spray. We offer services such as Hair styling, hair plenting,  treatment and washing.</t>
  </si>
  <si>
    <t>Unemployment, by training young girls, they are able to get employment or create their own jobs</t>
  </si>
  <si>
    <t>It depends on which service a client wants</t>
  </si>
  <si>
    <t>I want to make my salon unisex by introducing hair cutting and massage services. I also want to introduce nail polishing and products</t>
  </si>
  <si>
    <t>Because it's located in a highly populated area with very few salons around</t>
  </si>
  <si>
    <t>I got interested in the digital training and support which I believe can help move my business to another level.</t>
  </si>
  <si>
    <t>Because some questions required some information that needed time to get</t>
  </si>
  <si>
    <t>Thanks for the opportunity to be part of the 10X  Digital Economy</t>
  </si>
  <si>
    <t>6b6e14cd-802f-43ea-8676-b45fdef0477b</t>
  </si>
  <si>
    <t>uuid:6b6e14cd-802f-43ea-8676-b45fdef0477b</t>
  </si>
  <si>
    <t>Devine poultry Namagunga</t>
  </si>
  <si>
    <t>Namataba town council</t>
  </si>
  <si>
    <t>Namagunga ward</t>
  </si>
  <si>
    <t>Chicken and eggs</t>
  </si>
  <si>
    <t>Poultry diseases</t>
  </si>
  <si>
    <t>Buy selling good quality chicken</t>
  </si>
  <si>
    <t>I want to increase my business.</t>
  </si>
  <si>
    <t>I wanted to increase my business from small scale to big one.</t>
  </si>
  <si>
    <t>To support women and their business.</t>
  </si>
  <si>
    <t>Because it is a small scale business.</t>
  </si>
  <si>
    <t>I want to become a strong business woman in a community and an example.</t>
  </si>
  <si>
    <t>18157590-7139-4bdb-b9b0-5fa3a4189318</t>
  </si>
  <si>
    <t>uuid:18157590-7139-4bdb-b9b0-5fa3a4189318</t>
  </si>
  <si>
    <t>Joyce yummy cookies</t>
  </si>
  <si>
    <t>We deal in sweet treats chocalate chip cookies ,all diferent flavors like ginger, coconut cookies ,scones and custom cakes.</t>
  </si>
  <si>
    <t>Kawempe</t>
  </si>
  <si>
    <t>Kikaaya</t>
  </si>
  <si>
    <t>Food and beverages</t>
  </si>
  <si>
    <t>We provide chocalate chips cookies,ginger cookies,coconut cookies,butter cookies and the custom made cookies of desired choice.we bake cakes ,cupcakes and custom made cakes,cinamon rolls and scones.</t>
  </si>
  <si>
    <t>Trying to satisfy customers with fresh  high quality end treats</t>
  </si>
  <si>
    <t>Yummy cookies is an online business where our customers are professionals who want quick snacks ,school going children for snacks for the term .cookies begin from as low as shs.5000 and the cakes at 80,0000.the different costs incurred are butter,eggs,sugar ,flour ,flavours ,electricity and packaging. .</t>
  </si>
  <si>
    <t>Would like to extend market to different areas in kampala and grow my customer base new marketing strategies for the business.also supply plenty of products to different areas.finanicial resources for the Business and have an outside display</t>
  </si>
  <si>
    <t>I have quality ,fresh sweet and yummy treats</t>
  </si>
  <si>
    <t>To grow my mind in business and lay different strategies to grow my business.</t>
  </si>
  <si>
    <t>They were questions about my business which am versed with but not yet registered so some questions made me think ahead of what I may not be doing well in the business.</t>
  </si>
  <si>
    <t>Very good .but the structure on typing the message horizontally</t>
  </si>
  <si>
    <t>bdd68b22-4dd3-44e0-8847-6314686f905b</t>
  </si>
  <si>
    <t>uuid:bdd68b22-4dd3-44e0-8847-6314686f905b</t>
  </si>
  <si>
    <t>Freshar  Patisserie</t>
  </si>
  <si>
    <t>Pastry business,  premium quality  cakes,  cookies  and all kind of pastries</t>
  </si>
  <si>
    <t>Business name registration</t>
  </si>
  <si>
    <t>Busiro North</t>
  </si>
  <si>
    <t>Butter cookies, customized cakes, bread, pizza</t>
  </si>
  <si>
    <t>Highly processed pastries</t>
  </si>
  <si>
    <t>Cash to product model, by offering  products and clients pay them. We charge basing on the inputs of the process of manufacturing</t>
  </si>
  <si>
    <t>Have a quality standard mark for the products,  employ more people, increase my market base, have more machinery, have digital systems</t>
  </si>
  <si>
    <t>My business provides premium quality  products  that are daily  household consumables</t>
  </si>
  <si>
    <t>The zeal to grow my business and integrate digital systems in it</t>
  </si>
  <si>
    <t>On LinkedIn</t>
  </si>
  <si>
    <t>I had almost all answers to the questions</t>
  </si>
  <si>
    <t>It's very engaging</t>
  </si>
  <si>
    <t>03650f0c-9876-4192-9de2-4026400c559d</t>
  </si>
  <si>
    <t>uuid:03650f0c-9876-4192-9de2-4026400c559d</t>
  </si>
  <si>
    <t>Snack stash</t>
  </si>
  <si>
    <t>I do deal in daddies and peanut butter</t>
  </si>
  <si>
    <t>Kireka</t>
  </si>
  <si>
    <t>I do make daddies and peanut butter and I make them from my place in kireka then supply shops and sell to other customers</t>
  </si>
  <si>
    <t>Capital to purchase some equipments and also finding it hard to get customers</t>
  </si>
  <si>
    <t>I make money by selling my products to my customers, the business is online</t>
  </si>
  <si>
    <t>Financial  literacy</t>
  </si>
  <si>
    <t>I have good products</t>
  </si>
  <si>
    <t>My passion for learning new skills and also networking with different business owners</t>
  </si>
  <si>
    <t>From the organisation I work with</t>
  </si>
  <si>
    <t>Because I knew most of the things asked in the question though it  be hard for one who is not exposed to such questions</t>
  </si>
  <si>
    <t>The tool is OK for collecting feedback however it should be designed in the way that it fevours the parsona because I feel the questions are too many for the pasona</t>
  </si>
  <si>
    <t>c2258e0c-13b9-4562-b50c-4ba15b8f58dc</t>
  </si>
  <si>
    <t>uuid:c2258e0c-13b9-4562-b50c-4ba15b8f58dc</t>
  </si>
  <si>
    <t>Mirop u limited</t>
  </si>
  <si>
    <t>Deals in Soap manufacturing</t>
  </si>
  <si>
    <t>Soap production, we deal in soap making specifically bar soap</t>
  </si>
  <si>
    <t>We basically make bar soap that we sale to our clients in shops and supermarkets at cost of 3000 shs 1kg of bar of soap and a box at 30,0000 shs</t>
  </si>
  <si>
    <t>I would like my business to expand after 2 two years by having other brands in upcountry</t>
  </si>
  <si>
    <t>Because its a necessity, you can't do away with soap</t>
  </si>
  <si>
    <t>When I had that they were partners with mastercard foundation</t>
  </si>
  <si>
    <t>The questions were easy to understand and needed straight answers</t>
  </si>
  <si>
    <t>Thank you,I will be waiting to hear from 10X program for the next steps</t>
  </si>
  <si>
    <t>0f479412-934b-48f7-b2bc-396c7d5ca175</t>
  </si>
  <si>
    <t>uuid:0f479412-934b-48f7-b2bc-396c7d5ca175</t>
  </si>
  <si>
    <t>IRAMA HONEY LIMITED</t>
  </si>
  <si>
    <t>IRAMA HONEY LTD is a premium Ugandan honey brand producing pure, natural honey while empowering rural beekeepers, women, and youth through training, modern equipment, and market access for sustainable community growth.</t>
  </si>
  <si>
    <t>As a Company</t>
  </si>
  <si>
    <t>Kito</t>
  </si>
  <si>
    <t>IRAMA HONEY we offer pure, unfiltered Ugandan honey in elegant jars, sachets, and infused varieties for health-conscious consumers. We partner with local beekeepers to ensure sustainability, purity, and fair trade. Our brand promotes a wellness-driven, premium lifestyle Lifestyle Unfiltered.</t>
  </si>
  <si>
    <t>Most honey on the market is adulterated or impure, damaging consumer trust.  Health-conscious consumers struggle to find authentic, traceable, and premium honey.</t>
  </si>
  <si>
    <t>We operate a B2C and B2B model, selling premium honey products directly to consumers and retail outlets. We make money through product sales (jars, sachets, and infused honey) and bulk supply to stores, hotels, and wellness centers. Key costs include packaging, production, logistics, and beekeeper partnerships for sourcing pure honey.</t>
  </si>
  <si>
    <t>I participated in the I4FS Food Security Bootcamp organized by StartHub Africa, led by expert trainers and coaches. The program focused on food security, design thinking, founder–market fit, customer understanding, and financial management. I received one-on-one mentorship for 3 months, which helped refine IRAMA HONEY’s business model, improve product-market fit, and strengthen farmer partnerships — resulting in better quality control and increased customer trust.</t>
  </si>
  <si>
    <t>Scale production capacity by 200%.  Onboard 50+ new retail and B2B clients.  Digitize our supply chain and e-commerce sales.  Train and empower 100 local beekeepers for consistent, high-quality supply.</t>
  </si>
  <si>
    <t>Our business targets to reach 10,000+ customers and grow annual revenue to UGX 60 million by the end of next year. Our strong brand identity, trusted beekeeper network, and premium positioning as  honey brand uniquely position us to capture both health-conscious and high-end lifestyle markets locally and regionally.</t>
  </si>
  <si>
    <t>I hope to gain more hands on to grow and scale my business</t>
  </si>
  <si>
    <t>LinkedIn</t>
  </si>
  <si>
    <t>The questions are precise and with options</t>
  </si>
  <si>
    <t>The tool has been easy to fill</t>
  </si>
  <si>
    <t>ab5535b7-e721-407d-afda-927255ef7ad8</t>
  </si>
  <si>
    <t>uuid:ab5535b7-e721-407d-afda-927255ef7ad8</t>
  </si>
  <si>
    <t>Shay naturals</t>
  </si>
  <si>
    <t>Organic herbal skincare products</t>
  </si>
  <si>
    <t>Ursb</t>
  </si>
  <si>
    <t>Mbuya</t>
  </si>
  <si>
    <t>Skin challenges</t>
  </si>
  <si>
    <t>Products sold and trainings</t>
  </si>
  <si>
    <t>Youth start up academy by give colab. And enterprise Uganda program</t>
  </si>
  <si>
    <t>Increased market access, licensing of my products, increasing my production capacity, intensifying my marketing</t>
  </si>
  <si>
    <t>My products work and a dress an actual need. There is more demand for organic herbal products on the market currently. I am well equipped with the skills and passion to drive it further</t>
  </si>
  <si>
    <t>My passion for business and to gain more skills to grow my business</t>
  </si>
  <si>
    <t>I didn't have some of the details needed</t>
  </si>
  <si>
    <t>af16ede2-c230-48e5-9f09-0b97bee19903</t>
  </si>
  <si>
    <t>uuid:af16ede2-c230-48e5-9f09-0b97bee19903</t>
  </si>
  <si>
    <t>Mapa Enterprises LTd</t>
  </si>
  <si>
    <t>Mapa Enterprises LTD processes peaunt butter, honey and offers outside catering services</t>
  </si>
  <si>
    <t>ursb-11_43_40.pdf</t>
  </si>
  <si>
    <t>https://kf.kobotoolbox.org/api/v2/assets/a9dTHTe72X7zPceKxVtSxV/data/584805446/attachments/attBKs2en7PUg2UUgUxBnSsY/</t>
  </si>
  <si>
    <t>Mapa Enterprises Limited processes peaunt butter  and  honey. These are processed in different sizes of 200 grams, 500 grams, 1kg upto 20 kgs. The peaunt butter compromises of plain groundunts, simsim, chicken and fish flavours. Honey compromises of sieved honey and the one in combs and wax.</t>
  </si>
  <si>
    <t>Mapa Enterprises Limited is addressing the problem of limited access to high density nutritional foods among children and other health conscious people</t>
  </si>
  <si>
    <t>we sell to individuals, other companies and other businesses.</t>
  </si>
  <si>
    <t>We received support from hi-Innovator after being supported by Mkazipreuner. Mapa Enterprises acquired machines, trained over 100 farmers in good Agricultural practices, food standards and safety measures in harvesting and post harvesting handling and packaging.</t>
  </si>
  <si>
    <t>digital market especially online customers</t>
  </si>
  <si>
    <t>we are have clients that are doing referals in order to get more clients, with more vigrious marketing, we shall be able to reach more clients.</t>
  </si>
  <si>
    <t>we have got a big gap in conducting business online, it is an opportunity for the company staff to benefit and market our products better</t>
  </si>
  <si>
    <t>from our hub Mkazipreuner</t>
  </si>
  <si>
    <t>It is long and one needs steady network.</t>
  </si>
  <si>
    <t>The tool is not bad, but one needs to have documents available, it is lengthy and one needs to be aware of time required.  It keeps one thinking of what next  to write.</t>
  </si>
  <si>
    <t>9a392b8c-4469-44f5-b412-84aceb43d729</t>
  </si>
  <si>
    <t>uuid:9a392b8c-4469-44f5-b412-84aceb43d729</t>
  </si>
  <si>
    <t>Jozy's cakes and pastries</t>
  </si>
  <si>
    <t>Baked products and snacks</t>
  </si>
  <si>
    <t>Kajjansi town council</t>
  </si>
  <si>
    <t>Namulanda  Ward</t>
  </si>
  <si>
    <t>Confectionery</t>
  </si>
  <si>
    <t>Cakes  for birthdays,  snacks like daddies, cookies etc</t>
  </si>
  <si>
    <t>Bringing  quality baked products nearer to the public</t>
  </si>
  <si>
    <t>Making snacks for back-to-school, completing clients orders and costing depends on the size of the cake</t>
  </si>
  <si>
    <t>I seek to extend my services to the public and to expand my business to an improved enterprise</t>
  </si>
  <si>
    <t>Because the public is now exposed to celebrations and parties which my business is invested</t>
  </si>
  <si>
    <t>Desire for knowledge from experienced  bakers,I wanted to learn new marketing skills of products and how to handle the finances of my business</t>
  </si>
  <si>
    <t>Calculation of my business revenue</t>
  </si>
  <si>
    <t>18352afe-349b-4e0a-95f3-98c60d17ea94</t>
  </si>
  <si>
    <t>uuid:18352afe-349b-4e0a-95f3-98c60d17ea94</t>
  </si>
  <si>
    <t>Prossy's juice</t>
  </si>
  <si>
    <t>Making and selling of fresh juice</t>
  </si>
  <si>
    <t>Juice making</t>
  </si>
  <si>
    <t>My business is source of income to pay school fees</t>
  </si>
  <si>
    <t>I make money through selling my juice to the people</t>
  </si>
  <si>
    <t>Financial literacy and management</t>
  </si>
  <si>
    <t>Because it is the kind of business that I feel I can do best</t>
  </si>
  <si>
    <t>To learn about financial literacy</t>
  </si>
  <si>
    <t>Through phone and a friend</t>
  </si>
  <si>
    <t>The questions were straight forward and I know what I want</t>
  </si>
  <si>
    <t>858c57cd-fd53-4a04-92c1-995a1478b42a</t>
  </si>
  <si>
    <t>uuid:858c57cd-fd53-4a04-92c1-995a1478b42a</t>
  </si>
  <si>
    <t>SKills oriented development initiative</t>
  </si>
  <si>
    <t>Vocational skills school</t>
  </si>
  <si>
    <t>Katwe zone 2</t>
  </si>
  <si>
    <t>Salary payment</t>
  </si>
  <si>
    <t>Through photocopy</t>
  </si>
  <si>
    <t>Support the community into developing their well-being</t>
  </si>
  <si>
    <t>We offer practice skills and hoping to get qualified staffs</t>
  </si>
  <si>
    <t>The digital economy.</t>
  </si>
  <si>
    <t>Train and empowers women in development with their businesses.</t>
  </si>
  <si>
    <t>A lot of unaware questions are asked</t>
  </si>
  <si>
    <t>Learning from 10x Digital economy.</t>
  </si>
  <si>
    <t>03a2dd1e-283d-4bd9-89fb-d497de65bad8</t>
  </si>
  <si>
    <t>uuid:03a2dd1e-283d-4bd9-89fb-d497de65bad8</t>
  </si>
  <si>
    <t>A A bakeries</t>
  </si>
  <si>
    <t>Bakery business, specialising in fresh snacks ie daddies, queen cakes, cookies, doughnuts, birthday cakes and teascones. We focus on quality ingredients for our products catering for individuals, families and businesses.</t>
  </si>
  <si>
    <t>Nsuube ward</t>
  </si>
  <si>
    <t>Food production</t>
  </si>
  <si>
    <t>A bakery business specialising in fresh snacks ie daddies, queen cakes, cookies, doughnuts, birthday cakes and teascones. Focusing on quality ingredients. We cater for individuals, businesses and schools.</t>
  </si>
  <si>
    <t>We solve a problem of 1.food craving by offering a veriery of  baked foods to cater for tastes and craving. 2. Inconvenience by providing easy ordering ie online ordering and delivery.</t>
  </si>
  <si>
    <t>The business offers products like queen cakes, cookies, daddies, doughnuts teascones,  birthday cakes produces a variety of baked foods purchased online and from the store charging in markets of Shs 500, Shs 1000, dozens at Shs 5500 and in tins of Shs 5.000, 10,0000, 15,0000, 20, 000, 25,0000 and 30,0000.</t>
  </si>
  <si>
    <t>I participate in the Goshens incubation hub under Goshens Fountain of Nutrition and Health which offer all bakery kits needed for baking such as ovens and baking tins, free of charge and offering business mentorship.  My business has encouraged local suppliers to keep carrying on their businesses amidst challenges like lack of tools and equipments to use where by I've set my business as an example that even when I have not yet acquired baking kits I can still work through an opportunity provided by the incubation hub and expand my business financially as well as give my customers quality products.</t>
  </si>
  <si>
    <t>1. To create new products on market to carter for customers dietary needs.2. To implement efficient production and inventory management systems to reduce waste, increase productivity, and enhance customer satisfaction.  3. To establish a strong online  presence through  social media and online ordering.</t>
  </si>
  <si>
    <t>I have received digital marketing strategies to expand my market and knoledge on  how to maintain and improve my product quality to suit my customers preferences.</t>
  </si>
  <si>
    <t>The "Digital Economy Program" convinced me because I expected to learn how to run my business in a Digital way that's why I applied.</t>
  </si>
  <si>
    <t>Through the Goshens Fountain of Nutrition and Health groups</t>
  </si>
  <si>
    <t>A little challanging because it was my first time to find such a form online but on the other hand I managed to understand most of the thing.</t>
  </si>
  <si>
    <t>1edbd266-f10f-40e1-a8cb-e2ba30320a3b</t>
  </si>
  <si>
    <t>uuid:1edbd266-f10f-40e1-a8cb-e2ba30320a3b</t>
  </si>
  <si>
    <t>Marena Creations and Marena Organics</t>
  </si>
  <si>
    <t>Marena Creations deals in hand made crafts and fashion. And Marena Organics deals in handcrafted natural hair and beauty products</t>
  </si>
  <si>
    <t>Kyengera town council</t>
  </si>
  <si>
    <t>Katereke</t>
  </si>
  <si>
    <t>Marena Creations, Focuses on Fashion and creativity. Our products are Custom Fashion Design. We create unique, tailor-made clothing that blends creativity, culture, and modern style perfect for both casual and formal wear. Handcrafted Accessories,  We produce stylish accessories such as bags, cushions, and home décor items that complement our fashion and interior designs. And Marena Organics focuses on  Natural and Organic Products such as Organic Hair &amp; Skin Care Products: We produce and sell natural products such as herbal-infused oils, body butters, and skin treatments.</t>
  </si>
  <si>
    <t>Capital to expand the business</t>
  </si>
  <si>
    <t>I work differently on both businesses</t>
  </si>
  <si>
    <t>To reach many customers on international level and to receive recognitions</t>
  </si>
  <si>
    <t>Because it has a unique dual focus, it has a growth demand and customers trust and it's authentic</t>
  </si>
  <si>
    <t>Because of it's uoal of empowering small entrepreneurs like me</t>
  </si>
  <si>
    <t>On mkaziprenuer Instagram</t>
  </si>
  <si>
    <t>It reasonated to me and my digital knowledge</t>
  </si>
  <si>
    <t>a9c88322-f778-4e6f-b8ff-e67c2ce81acd</t>
  </si>
  <si>
    <t>uuid:a9c88322-f778-4e6f-b8ff-e67c2ce81acd</t>
  </si>
  <si>
    <t>Glory stationary solutions</t>
  </si>
  <si>
    <t>Eco-friendly recycled jean designed books, African fabrics designed books counter and note books</t>
  </si>
  <si>
    <t>Kasangati</t>
  </si>
  <si>
    <t>Gayaza</t>
  </si>
  <si>
    <t>Products are..  jean and African Inspired design notebooks,counter books, services like trainings, book maintenance</t>
  </si>
  <si>
    <t>Poor waste management</t>
  </si>
  <si>
    <t>Through direct sales of products, book maintenance, training and skilling..each notebook costs 4000 to 5000 a counter book costs 3500 to 8000.. trainings costs 50000per week and maintenance costs 3000 per book</t>
  </si>
  <si>
    <t>Grant from International organization for migrantion..8,800000 but haven't received it yet</t>
  </si>
  <si>
    <t>To buy a book trimming machine to earn more profits and employee other youths..</t>
  </si>
  <si>
    <t>Due to the eco friendly and durable quality products,my business is positioned to grow and to reach more customers according to channels like social media, physical shop,supply of products to both retail and whole sale shops and schools,book festivals...looking forward to save mother nature and to employ youths to improve on their standards of living..</t>
  </si>
  <si>
    <t>That I can get the support from the 10x Digital Economy program</t>
  </si>
  <si>
    <t>From a friend's status</t>
  </si>
  <si>
    <t>It needed all what is all about me and my business</t>
  </si>
  <si>
    <t>Thank you so much for the opportunity according to the tool am so blessed</t>
  </si>
  <si>
    <t>787c2b29-e0c7-4df1-9731-4672ff9f7c74</t>
  </si>
  <si>
    <t>uuid:787c2b29-e0c7-4df1-9731-4672ff9f7c74</t>
  </si>
  <si>
    <t>Sanyu snacks</t>
  </si>
  <si>
    <t>I  sell soya bean snacks to  retailers and final consumers.</t>
  </si>
  <si>
    <t>Bunamwaaya</t>
  </si>
  <si>
    <t>We make and sell soya snacks at different prices</t>
  </si>
  <si>
    <t>I sell small packets of 1000 Uganda shillings. Mi operate my business st home.</t>
  </si>
  <si>
    <t>I will increase my production in terms of quality and quantity, expand my market, get more employees, get more profits and improve my living standards</t>
  </si>
  <si>
    <t>Because my products are  of high quality and needed by many people</t>
  </si>
  <si>
    <t>My business is not registered. Therefore I have no documents about it except sales records. Then I am visually impaired so my mother helps me in running my business.</t>
  </si>
  <si>
    <t>The need to get knowledge on how to expand my business.</t>
  </si>
  <si>
    <t>It needs a lot of time to fill it.</t>
  </si>
  <si>
    <t>I could not provide the documents requested about my business  because my business is not registered</t>
  </si>
  <si>
    <t>00226bcb-b221-45b5-a01f-dc6c60ea6583</t>
  </si>
  <si>
    <t>uuid:00226bcb-b221-45b5-a01f-dc6c60ea6583</t>
  </si>
  <si>
    <t>SACI Innovations Uganda ltd</t>
  </si>
  <si>
    <t>We are into mushroom production and value addition. We produce quality fresh mushrooms, dry mushrooms, powder and mushroom tea bags.</t>
  </si>
  <si>
    <t>Company limited by shares</t>
  </si>
  <si>
    <t>SACI URA CERTIFICATE-20_45_25.pdf</t>
  </si>
  <si>
    <t>https://kf.kobotoolbox.org/api/v2/assets/a9dTHTe72X7zPceKxVtSxV/data/585593078/attachments/atttTZ8tBURvex9uTtVfFmrn/</t>
  </si>
  <si>
    <t>NS171414VOL</t>
  </si>
  <si>
    <t>Goma</t>
  </si>
  <si>
    <t>Seeta</t>
  </si>
  <si>
    <t>I am in mushroom production converting agricultural waste into growing fresh mushrooms and does value addition to dry mushrooms, powder mushrooms, tea</t>
  </si>
  <si>
    <t>Inconsistent and low-quality supply of dry mushrooms due to lack of certification, inadequate drying technology, and limited access to capital for scale-up. Most mushroom producers rely on manual drying, which affects product shelf life, hygiene, and quality.</t>
  </si>
  <si>
    <t>We grow and also source fresh mushrooms from farmers, sort and dry in solar dryers, sort and pack for market organic dry mushrooms.  I sell dry mushrooms in 50g packets at 5000 each. Costs go for 3500 per packet earning me a profit of 1500 each packet</t>
  </si>
  <si>
    <t>My business aims to achieve key growth milestones that enhance production, capacity building, and market access. Within one year, production will increase from 120 kg to 450 kg of dry mushrooms per month through improved infrastructure and technology adoption. A modern grow house will be established to ensure consistent quality and year-round production. At least 50 smallholder farmers, women, and youth will be trained in mushroom cultivation, processing, and quality control. We shall also focus on developing value-added products such as mushroom tea to diversify income. This will strengthen sustainability, increase annual revenue by over 60%, and position the business competitively in Uganda’s mushroom value chain.</t>
  </si>
  <si>
    <t>Our business is well positioned to reach more customers because it operates within a steadily expanding market for healthy and organic foods, where mushrooms are in high demand. Established strong local networks with farmers, suppliers, and buyers, ensuring a reliable supply chain. Our production model emphasizes quality, hygiene, and innovation, giving us a competitive edge in both urban and regional markets. With ongoing efforts in digital marketing, branding, packaging, and value addition, we are attracting new customer segments such as restaurants, supermarkets, and export buyers. Additionally, our focus on training and empowering local farmers strengthens community engagement and guarantees consistent production, making our business sustainable and scalable within Uganda’s mushroom industry.</t>
  </si>
  <si>
    <t>We have started collaboration with the Nigerian mushroom Producers by signing an MOU to supply 4000kgs dry per year. This is truly achievable if we go digital in the business</t>
  </si>
  <si>
    <t>Wanted to learn more regarding digitalising my business with well set internet, computers and all digital technologies that can grow my business</t>
  </si>
  <si>
    <t>Through MKAZIPRENUER trainings</t>
  </si>
  <si>
    <t>Some questions are obvious and others give you to think critically for your business and understand it</t>
  </si>
  <si>
    <t>f8b09e3c-a58a-45ff-bfc5-5ddcb94dcdd2</t>
  </si>
  <si>
    <t>uuid:f8b09e3c-a58a-45ff-bfc5-5ddcb94dcdd2</t>
  </si>
  <si>
    <t>Minaz cosmetics world</t>
  </si>
  <si>
    <t>Cosmetic products</t>
  </si>
  <si>
    <t>Kiteezi</t>
  </si>
  <si>
    <t>Commercial goods services</t>
  </si>
  <si>
    <t>I sell jelly,perfume,nails,makeup,lipstick,braids,ladies shoes,cremes,lotions and I do makeup,consultancy</t>
  </si>
  <si>
    <t>Shortage of cosmetic products with good quality and affordable prices</t>
  </si>
  <si>
    <t>I do makeup and sell my products.I charge for makeup starting at 5,000 shillings and also go higher depending on my customer desires and for my products I cost them according to how much I purchased them since prices fluctuate.my costs are utilities my own salary,transport.</t>
  </si>
  <si>
    <t>First fully register my business with URSB,URA and get atrading license , I want to start manufacturing my own shampoo because I have the skills .I want to stock a variety of stock and also employ more 2 people for smooth running of my business</t>
  </si>
  <si>
    <t>My business is rendering services nearer to people at affordable prices and with good customer care</t>
  </si>
  <si>
    <t>I saw an opportunity of getting more business skills and also be funded to expand my business</t>
  </si>
  <si>
    <t>Most of the questions are relatable</t>
  </si>
  <si>
    <t>This was quite experience but hope am selected and funded</t>
  </si>
  <si>
    <t>bd9ee13a-d4c2-4435-b67d-33ecfb9a0e92</t>
  </si>
  <si>
    <t>uuid:bd9ee13a-d4c2-4435-b67d-33ecfb9a0e92</t>
  </si>
  <si>
    <t>Gloria's groceries</t>
  </si>
  <si>
    <t>I sell food life irish potatoes, species like pilau masala, tea masala etc,silver fishing,fruits, and  many others</t>
  </si>
  <si>
    <t>Kasangati town council</t>
  </si>
  <si>
    <t>Kiteezi ward</t>
  </si>
  <si>
    <t>Irish potatoes, ovacado,fresh ginja,silver fish,onions,carry powder, pasion fruits, onions,salt,species like tea masala,rosemary, pilau masala beef masala etc,pine apples,oranges,pumpkins,bananas,mangoes, oranges,green pepper egg plants and others</t>
  </si>
  <si>
    <t>Local farmers face challenges such as lack of reliable markets, post-harvest losses, and environmental degradation linked to poor farming and distribution practices.</t>
  </si>
  <si>
    <t>Providing well selected fresh an2d affordable items that meet the daily needs of the community with quality and care while supporting  local producers and ensuring a relaible shopping.my target customers are home owners,restaurants,schools,churches,health centres,other gloceries shops.my suppliers are local farmers, wholesalers en specialty suppliers.i earn income by adding small profit margins to each products, delivering, packaging of large number of items.my major expenses include rent, transport, food,and some times wages.my marketing strategy include direct sales,word of mouth,good customer care,packaging, discounts on customers who buy in large quantities every day, follow ups.i minimise wastes and support sustainability by encouraging reusable bags,selling in bulks and  sourcing locally  which is good for the environment</t>
  </si>
  <si>
    <t>With the financing and technical support from 10X Digital Economy, I aim to scale up production, improve product quality, expand market reach through digital platforms, create more jobs, and achieve financial sustainability—all while promoting environmental sustainability through increased recycling efforts. I also intend to invest in machinery, including a groundnut grinder, to enhance production efficiency and diversify my product range, driving business growth and better meeting customer demand.</t>
  </si>
  <si>
    <t>My business is well positioned to grow and reach more customers because it offers high-quality, affordable products that meet essential community needs. We source materials locally, which helps reduce costs and build strong relationships with suppliers. Our focus on sustainability and supporting local producers resonates with customers who value ethical consumption. With planned investments in production efficiency and digital marketing, we are set to scale up operations, expand our market presence, and provide convenient access to our products, ensuring sustained growth and customer satisfaction.</t>
  </si>
  <si>
    <t>I applied to the 10X Digital Economy Program to access digital tools and support that will help me grow my grocery business, reach more customers, and better serve my community.</t>
  </si>
  <si>
    <t>It was easy because i am doing the business and i love doing it</t>
  </si>
  <si>
    <t>64ca1540-bfb4-4779-a58b-41ed1ecc5ce9</t>
  </si>
  <si>
    <t>uuid:64ca1540-bfb4-4779-a58b-41ed1ecc5ce9</t>
  </si>
  <si>
    <t>Mama's Farm</t>
  </si>
  <si>
    <t>I have a farm sitted on four acres, it's a demonstration farm where families come and learn how to make green houses. Our target is to empower small families to set up green houses in their compounds so as to solve the problem of the growing expensive food. But also that families will have access to vegetables on a daily to improve on their general health</t>
  </si>
  <si>
    <t>Katosi</t>
  </si>
  <si>
    <t>Food expense</t>
  </si>
  <si>
    <t>I Help families set up green gardens in their compounds</t>
  </si>
  <si>
    <t>Publicity using social media</t>
  </si>
  <si>
    <t>Food is a basic need</t>
  </si>
  <si>
    <t>Acquiring knowledge about how I can grow my business</t>
  </si>
  <si>
    <t>Question are clear</t>
  </si>
  <si>
    <t>Am excited for this program</t>
  </si>
  <si>
    <t>e24119e3-defe-4c0a-8d46-86e23ac9ac5e</t>
  </si>
  <si>
    <t>uuid:e24119e3-defe-4c0a-8d46-86e23ac9ac5e</t>
  </si>
  <si>
    <t>Niran's glam</t>
  </si>
  <si>
    <t>It provides a service of makeup</t>
  </si>
  <si>
    <t>Ssabagabo-makidye</t>
  </si>
  <si>
    <t>Ndejje parish</t>
  </si>
  <si>
    <t>Beauty services like makeup,veiling and hairstyling</t>
  </si>
  <si>
    <t>Boosting confidence and self esteem</t>
  </si>
  <si>
    <t>I'm an online service provider. I work on my clients at the comfort of their homes sometimes and I charge from 20,0000shs to 100,000shs according to the service my client wants because I charge all my services separately.</t>
  </si>
  <si>
    <t>I'll achieve a stronger brand presence. I'll expand my product line. There's also a possibility of brand collaborations and Partnerships.</t>
  </si>
  <si>
    <t>I'm passionate about it and everyday am learning something new to add to my business to satisfy my clients</t>
  </si>
  <si>
    <t>I'm interested in the funding because I want to improve tools, reach more clients through marketing and create my own beauty products. It will help me move from just offering makeup services to building a full beauty brand.</t>
  </si>
  <si>
    <t>I didn't find a hard time answering</t>
  </si>
  <si>
    <t>6ce9b35d-5a4c-42ae-a95b-b2ced2c754fa</t>
  </si>
  <si>
    <t>uuid:6ce9b35d-5a4c-42ae-a95b-b2ced2c754fa</t>
  </si>
  <si>
    <t>Gigi Enterprise</t>
  </si>
  <si>
    <t>Deals in phone accessories</t>
  </si>
  <si>
    <t>Maganjo</t>
  </si>
  <si>
    <t>Phone accessories</t>
  </si>
  <si>
    <t>Low sales</t>
  </si>
  <si>
    <t>It's an exchange of good for money</t>
  </si>
  <si>
    <t>I forward to bigger sales</t>
  </si>
  <si>
    <t>Because of the demand in my area</t>
  </si>
  <si>
    <t>From a relative</t>
  </si>
  <si>
    <t>Some questions were tricky</t>
  </si>
  <si>
    <t>8ae70152-cf0f-4f62-8b02-bf65f84e17bb</t>
  </si>
  <si>
    <t>uuid:8ae70152-cf0f-4f62-8b02-bf65f84e17bb</t>
  </si>
  <si>
    <t>A_z electrical suppliers</t>
  </si>
  <si>
    <t>Electrical bulbs,sockets and related  accessories</t>
  </si>
  <si>
    <t>Nakisunga</t>
  </si>
  <si>
    <t>Namuyenje</t>
  </si>
  <si>
    <t>Bulbs,sockets,conduits</t>
  </si>
  <si>
    <t>Bringing electrical accessories  near to the community</t>
  </si>
  <si>
    <t>Add affordable amount from the cost price</t>
  </si>
  <si>
    <t>20%profit and business expansion</t>
  </si>
  <si>
    <t>The confidence  of starting  it</t>
  </si>
  <si>
    <t>To a quire more knowledge and skills in business</t>
  </si>
  <si>
    <t>Through  christ heart Church members who are women entrepreneurs</t>
  </si>
  <si>
    <t>For start, I was not confident</t>
  </si>
  <si>
    <t>Got interest  and have gained confidence to start again my business in gear</t>
  </si>
  <si>
    <t>82c0d921-8fd9-4388-af83-3abab83e7e53</t>
  </si>
  <si>
    <t>uuid:82c0d921-8fd9-4388-af83-3abab83e7e53</t>
  </si>
  <si>
    <t>Supply bulbs. Sockets, conduits</t>
  </si>
  <si>
    <t>Bulbs,sockets,MKs,conduits</t>
  </si>
  <si>
    <t>To bring such goods nearer in the community</t>
  </si>
  <si>
    <t>Adding affordable amount on cost price</t>
  </si>
  <si>
    <t>Business to remain operating and expanding</t>
  </si>
  <si>
    <t>Confidence and zeal to work</t>
  </si>
  <si>
    <t>Love of adventure</t>
  </si>
  <si>
    <t>Women entrepreneurs in Christ's heart church</t>
  </si>
  <si>
    <t>Was fearing but now confident about the course</t>
  </si>
  <si>
    <t>Love for business and current  research on related business using phone</t>
  </si>
  <si>
    <t>48011d4d-dfb3-4f9f-a6eb-42697b68d519</t>
  </si>
  <si>
    <t>uuid:48011d4d-dfb3-4f9f-a6eb-42697b68d519</t>
  </si>
  <si>
    <t>Worthy designs business</t>
  </si>
  <si>
    <t>We deal in ladies bags of all sizes and colors at a good price.</t>
  </si>
  <si>
    <t>We deal in ladies bags of all sizes and colors.</t>
  </si>
  <si>
    <t>We get clients online and through word of mouth and referrals, we use mobile money or cash and the costs vary depending on the bag chosen.</t>
  </si>
  <si>
    <t>I seek to increase on the stock and also to see if i can get more people on board like staff.</t>
  </si>
  <si>
    <t>Because it’s marketable and it doesn’t require much effort</t>
  </si>
  <si>
    <t>It’s focus on women empowerment convinced me to apply to the program.</t>
  </si>
  <si>
    <t>It was self explanatory</t>
  </si>
  <si>
    <t>I am really excited to get started and to learn more about the program.</t>
  </si>
  <si>
    <t>36f05237-af36-46d5-9462-2b98af22c4fd</t>
  </si>
  <si>
    <t>uuid:36f05237-af36-46d5-9462-2b98af22c4fd</t>
  </si>
  <si>
    <t>Bulbs, conduits</t>
  </si>
  <si>
    <t>Bulbs,sockets</t>
  </si>
  <si>
    <t>To bring goods nearer to community</t>
  </si>
  <si>
    <t>Add affordable  amount on cost price</t>
  </si>
  <si>
    <t>To start again my business</t>
  </si>
  <si>
    <t>Confidence to start</t>
  </si>
  <si>
    <t>Women entrepreneurs</t>
  </si>
  <si>
    <t>Little confidence  as I started</t>
  </si>
  <si>
    <t>Love business</t>
  </si>
  <si>
    <t>d9c26443-269f-4251-be45-458ca618763c</t>
  </si>
  <si>
    <t>uuid:d9c26443-269f-4251-be45-458ca618763c</t>
  </si>
  <si>
    <t>Umra chicks</t>
  </si>
  <si>
    <t>I rear broilers</t>
  </si>
  <si>
    <t>Kyadondo</t>
  </si>
  <si>
    <t>Gayaza B</t>
  </si>
  <si>
    <t>I rear broiler chicks</t>
  </si>
  <si>
    <t>It provides employment to people</t>
  </si>
  <si>
    <t>I buy one day chicks at 3000ugx rare up to 6weeks and sold at 15000ugx</t>
  </si>
  <si>
    <t>Expansion of where to rare from, buying chicks, employing workers, paying for utilities, buying chicks food and treating them(vaccines)</t>
  </si>
  <si>
    <t>Because the demand for chicken products and manure is high..and my business can employ more than two workers..and the market is available</t>
  </si>
  <si>
    <t>I believe it can support my business inorder to reach my goal of abig supplier of chicken products and to help other youths to get jobs</t>
  </si>
  <si>
    <t>From a friend who enrolled already on the program</t>
  </si>
  <si>
    <t>It needed all the information about my business of which I knew</t>
  </si>
  <si>
    <t>It's is easy to understand</t>
  </si>
  <si>
    <t>0e4adb33-64f6-4311-9007-d40a8ed42c3c</t>
  </si>
  <si>
    <t>uuid:0e4adb33-64f6-4311-9007-d40a8ed42c3c</t>
  </si>
  <si>
    <t>Almah Gardeners Village</t>
  </si>
  <si>
    <t>Landscaping, backyard gardening, ready to transplant seedlings</t>
  </si>
  <si>
    <t>Nangabo</t>
  </si>
  <si>
    <t>Landscaping services. Back yard gardening. Ready to transplant seedlings</t>
  </si>
  <si>
    <t>It is solving the problem of lack of green cover in urban spaces</t>
  </si>
  <si>
    <t>We sell seedlings and offer landscaping and gardening services</t>
  </si>
  <si>
    <t>Boost marketing. Increase production capacity</t>
  </si>
  <si>
    <t>There is abundance of market</t>
  </si>
  <si>
    <t>I need business training</t>
  </si>
  <si>
    <t>Whatsapp</t>
  </si>
  <si>
    <t>It was difficult to fill out the form</t>
  </si>
  <si>
    <t>This was a difficult form to fill. Information required was too much. I have about 10 employees. Filling out information on each employee is really difficult</t>
  </si>
  <si>
    <t>1545affc-4b4a-488b-8fcf-7347a4343c21</t>
  </si>
  <si>
    <t>uuid:1545affc-4b4a-488b-8fcf-7347a4343c21</t>
  </si>
  <si>
    <t>DORAHBAGS</t>
  </si>
  <si>
    <t>We deal in lady bags</t>
  </si>
  <si>
    <t>Bwaise 1</t>
  </si>
  <si>
    <t>We sell bags: hand,tote,beach,school,dinner</t>
  </si>
  <si>
    <t>Financial stability</t>
  </si>
  <si>
    <t>Bags range from 15-100000k making profits of 20000- 30000k</t>
  </si>
  <si>
    <t>Importing bags from China and do wholesale</t>
  </si>
  <si>
    <t>Many customers are got from social media platforms due to the nice and good bags that I have</t>
  </si>
  <si>
    <t>I believe I can get support and achieve my goals</t>
  </si>
  <si>
    <t>From my friends</t>
  </si>
  <si>
    <t>Kind tricky but friendly</t>
  </si>
  <si>
    <t>Hoping for help</t>
  </si>
  <si>
    <t>e745b47f-f16d-4c19-9895-0ef56dac7a8f</t>
  </si>
  <si>
    <t>uuid:e745b47f-f16d-4c19-9895-0ef56dac7a8f</t>
  </si>
  <si>
    <t>Jus Pig farmers</t>
  </si>
  <si>
    <t>We rear pigs, for selling.</t>
  </si>
  <si>
    <t>Kyadondo subcounty</t>
  </si>
  <si>
    <t>Pork,manure,piglets, pork ghee</t>
  </si>
  <si>
    <t>Little capital in the business, which hinders our development</t>
  </si>
  <si>
    <t>We first of all sell pork,we sell  off some the piglets after one month from birth,we sell manure to some farmers as fertilizers,we also charge people who bring there pigs for mating or breeding</t>
  </si>
  <si>
    <t>Expanding the farm's capacity that's to say number of pigs,improving the breeding genetics , improving the feeding and nutrition of the pigs, employing other youth workers to join our farm and also teaching them more on how to rear pigs..</t>
  </si>
  <si>
    <t>We are strategically located in a busy place whereby customers are many,we produce quality and healthy pigs whereby it forces customers to come for our services .We also give tips on how to rear pigs a thing that pulls our customers</t>
  </si>
  <si>
    <t>I wanted to expand my business so that l inspire the young girls out there who fear to start up business</t>
  </si>
  <si>
    <t>I heard about it via social media that's to say , Twitter from Douglas Lwanga's program</t>
  </si>
  <si>
    <t>Because the questions asked where about my business that's to say l Waz asked about something l know and as well love thus making it very easy for me to answer</t>
  </si>
  <si>
    <t>13ff0706-3097-449a-8bcf-42a100a7a849</t>
  </si>
  <si>
    <t>uuid:13ff0706-3097-449a-8bcf-42a100a7a849</t>
  </si>
  <si>
    <t>ADO family bakery</t>
  </si>
  <si>
    <t>It provides mini bakery products like cakes</t>
  </si>
  <si>
    <t>Nama</t>
  </si>
  <si>
    <t>Cakes</t>
  </si>
  <si>
    <t>Domestic expenditure</t>
  </si>
  <si>
    <t>I make small cakes and doughnuts which I go to nearby school staff and request to supply them. I supply on credit at minimum price and I am paid at the end of the week. I also seel to the neighbors.</t>
  </si>
  <si>
    <t>It was run Goshen, it was teaching us baking, I got knowledge of making cakes. At least I can now sustain my personal needs.</t>
  </si>
  <si>
    <t>To register my business and expand to supply bigger market like supermarkets, etc</t>
  </si>
  <si>
    <t>I deal in edibles and ceremonial products (cakes) that are consumed daily</t>
  </si>
  <si>
    <t>I really needed to get a chance to skill myself</t>
  </si>
  <si>
    <t>I got to know through Goshen</t>
  </si>
  <si>
    <t>Some fields were easy yet others were technical</t>
  </si>
  <si>
    <t>How I wish to be aided to formalize and expand my business</t>
  </si>
  <si>
    <t>bc2e17f3-a9a3-4453-b32a-60542a9feab9</t>
  </si>
  <si>
    <t>uuid:bc2e17f3-a9a3-4453-b32a-60542a9feab9</t>
  </si>
  <si>
    <t>I&amp;M Shekhinah Skin and Hair Salon</t>
  </si>
  <si>
    <t>Hair cuts, Braiding, crotcheting, manicure and pedicure services, facials</t>
  </si>
  <si>
    <t>Sole Proprietorship</t>
  </si>
  <si>
    <t>Nantongo Martha-Business License-1_48_46.pdf</t>
  </si>
  <si>
    <t>https://kf.kobotoolbox.org/api/v2/assets/a9dTHTe72X7zPceKxVtSxV/data/586905655/attachments/attUvhwAWJbDuF7n5gX6WGox/</t>
  </si>
  <si>
    <t>We are a unisex salon that offers hair braiding, styling, crotcheting, hair cuts, manicure and pedicure</t>
  </si>
  <si>
    <t>We are improving access to hair grooming services at affordable prices, to help improve client's physical image and self esteem</t>
  </si>
  <si>
    <t>Our business was established in June 2024, so we are still trying to break even on the market.  We are located in Kitala along Waliggo Road and basically we depend on walk ins, referrals and snow balling as the strategies for getting clients. Our services in hair braiding, hair cuts, manicures and pedicures are what earn us money. We charge between 7,000-15,000 for hair cuts for adults, 10,000 shillings for normal gel manicure and pedicure, and approximately 40,000 shillings for braiding. We also offer facial services although the clients are still few. Considering the level of competition in the area, we have adjusted our prices to favorably compete with the area market trends. We also provide extra services like scalp and shoulder massages and facial scrubs, on the house and this has helped us acquire customer loyalty</t>
  </si>
  <si>
    <t>With this financing, I would work towards expanding the business, by getting a bigger premise with separate spaces for hair cuts/ barber station, and braiding. Also considering the equipments and employees we have, we can only attract clients willing to pay little money but the goal is to upgrade the standard of our service. For example, for now we use stored water to wash clients hair, yet we are capable of having running water and a complete washing basin with a sink and hot water for washing the clients hair. I would also buy two or three more barber chairs, 2 styling chairs and recruit more workers. Most importantly, I would buy hair products and braids and accessories to increase our streams of income and generate more revenue</t>
  </si>
  <si>
    <t>We are located in a trading center and have the best barbers in the region. In the evening hours we get many customers and sometimes we have no seats to accomodate them all, so some leave and we miss their money. If we could expand our work station, we can reach more customers. Our Facial machine can also be used to attract more clients because It has many feasible functions and this service is not readily available in the area. If we have the right products for facials and use social media to sell it more, we will attract many more customers</t>
  </si>
  <si>
    <t>The desire to connect with a business support program for growth and opportunities</t>
  </si>
  <si>
    <t>A friend told me about the program</t>
  </si>
  <si>
    <t>The tool is easy to fill, saves the work and allows you to continue later.</t>
  </si>
  <si>
    <t>Editing was a little bit hard because it provides only a single line for feedback, even for questions that require broad answers</t>
  </si>
  <si>
    <t>4190b59c-ad7b-444b-94f7-41ef62aeb1df</t>
  </si>
  <si>
    <t>uuid:4190b59c-ad7b-444b-94f7-41ef62aeb1df</t>
  </si>
  <si>
    <t>Latela fabrics</t>
  </si>
  <si>
    <t>We custom make women's clothing</t>
  </si>
  <si>
    <t>Business name</t>
  </si>
  <si>
    <t>Screenshot_20251021_085007_ReadEra-8_50_33.jpg</t>
  </si>
  <si>
    <t>https://kf.kobotoolbox.org/api/v2/assets/a9dTHTe72X7zPceKxVtSxV/data/587064410/attachments/attU9QtvjKfXwdWfEFeDXRAD/</t>
  </si>
  <si>
    <t>Custom made women's clothing: Evening and day to day wear</t>
  </si>
  <si>
    <t>Unavailability of clothing to suit the specific needs of individuals.</t>
  </si>
  <si>
    <t>People have need for clothing customised for them, they come to us with or without fabric. We agree on a design. We charge fabric and labour costs separately. Within the "labor" cost lies rent, salary, transport, electricity, etc</t>
  </si>
  <si>
    <t>We seek to expand our product into ready to wear clothing made by us. That would mean that we can reach more people with the specific quality of clothing we make in order to serve a larger portion of the market. For now we have about 35 customers but we look to tripling our reach in the next 2 years.</t>
  </si>
  <si>
    <t>I believe so because so far we have embraced social media which gives us access to a vast majority of people. We are also consistently learning and growing to improve our products and services which is why we have signed up for this programme.</t>
  </si>
  <si>
    <t>I saw what I could learn foe my own growth as a business owner and I was interested</t>
  </si>
  <si>
    <t>Some questions required a bit more than I expected</t>
  </si>
  <si>
    <t>5c726dfe-aa08-4c2a-9782-96bd73b2509b</t>
  </si>
  <si>
    <t>vfxxks4GzUhtG7wUHs9uTD</t>
  </si>
  <si>
    <t>uuid:5c726dfe-aa08-4c2a-9782-96bd73b2509b</t>
  </si>
  <si>
    <t>Adilah's kids clothing line.</t>
  </si>
  <si>
    <t>Sells new quality second hand children's clothes to low income earners(physically) and full time working mothers(online and through deliveries.</t>
  </si>
  <si>
    <t>kira</t>
  </si>
  <si>
    <t>kito</t>
  </si>
  <si>
    <t>my business is to sell new quality second hand children's clothes, both physical and online</t>
  </si>
  <si>
    <t>my business is to solve the problem of inaccessibility of good quality second hand children's clothes to low income earners and full time working mothers with no time to go to the market</t>
  </si>
  <si>
    <t>I am to procure bales that have been imported, at a fair price and resell clothes to willing buyers to make profit.The bale as many clothes, the money is made by reselling the clothes singularly.A bale is sold at ugx 800,000-1000,000.Transport - 20,000, Rent- 400,000 per month and I shall resale at approximately 5000-10000/= per cloth to make profit.</t>
  </si>
  <si>
    <t>Formalise the business in lieu of solely online trading, acquire a physical address and employ atleast two persons address</t>
  </si>
  <si>
    <t>Every day a child is born. The clothes are readily needed thus market is available.Addition of digital marketing will help me reach working middle income mothers who work full time and have no time to accesss these clothes from the market.If i employ a boda person who delivers, i will be able to reach more customers like these mothers.Also if i market online, mothers will be able to buy the clothes any time,night,day and weekends.</t>
  </si>
  <si>
    <t>The opportunity to acquire business skills.Lack of them has stopped me from starting tis business for fear of failing.I also desired for long to learn digital marketing skills to help me atleast start the business online and the possibility of funding</t>
  </si>
  <si>
    <t>Through a church forum</t>
  </si>
  <si>
    <t>The questions are those in one's own knowledge thus easy to answer</t>
  </si>
  <si>
    <t>The form is user friendly.Altoug it needs preparation if one's business is registered to have documents ready for upload</t>
  </si>
  <si>
    <t>15b8bfb8-bc52-4a4d-a325-f5dca6d09dc7</t>
  </si>
  <si>
    <t>uuid:15b8bfb8-bc52-4a4d-a325-f5dca6d09dc7</t>
  </si>
  <si>
    <t>G-REALM STUDIO</t>
  </si>
  <si>
    <t>Animation powered by AI</t>
  </si>
  <si>
    <t>Sole proprietor</t>
  </si>
  <si>
    <t>certificate-of-registration-17_14_6.pdf</t>
  </si>
  <si>
    <t>https://kf.kobotoolbox.org/api/v2/assets/a9dTHTe72X7zPceKxVtSxV/data/587127842/attachments/attraP4BbiHtF7MTMbrMQL34/</t>
  </si>
  <si>
    <t>Kasenge</t>
  </si>
  <si>
    <t>Products and Services: AI-Generated Educational Animations: We create a library of engaging children's content, including educational music, educational stories, short animated films, memory verse songs, and Bible lessons, all powered by AI technology. Book Illustration: We provide high-quality illustration services for children's books. AI-Powered App Development: We design and build innovative mobile applications leveraging artificial intelligence for enhanced user experiences.</t>
  </si>
  <si>
    <t>We are solving the urgent need for scalable, affordable, and culturally relevant educational content to significantly boost literacy rates across Uganda and Africa.</t>
  </si>
  <si>
    <t>1. How the Business Works (Operational Flow) Our operation is defined by maximum leverage of AI and minimum dependence on human capital, managed entirely by a single founder. 1. Ideation &amp; Recording: I personally handle all creative direction. I define the educational goals, write the script and lyrics, and sing and record all educational songs and stories. I am the sole source of content creation and voice talent. 2. AI Generation: The recorded audio and written scripts are fed directly into AI platforms. The AI generates the corresponding animation visuals (characters, backgrounds, motion) and book illustrations. This process eliminates the need for animation staff, drastically speeding up production. 3. Verification &amp; Polishing: I perform all final post-production work, including video editing, synchronizing the AI visuals with my vocals, and ensuring the content is ready for distribution. We have no fixed costs for external educators, though we plan to integrate local cultural review in the future. 4. Deployment &amp; Distribution: Content is packaged into digital files for direct sales and distributed for audience growth via YouTube and TikTok. 2. How We Make Money &amp; Charge (Revenue) Our revenue model is highly capital-efficient, focusing on direct sales and service income while strategically targeting future large contracts. Current Primary Revenue (D2C): We sell content directly to parents and small private schools in the local community. Soft Copy (Digital Download): Charged at UGX 30,000 per pack. Physical Flash Disks: Charged at UGX 50,000 per pack. Charging Method: Upfront/One-Time Purchase via mobile money or direct payment. Custom Services: We generate service revenue through Project-Based Fees for specialized work, such as AI-powered book illustration for authors and app development for publishing houses. Targeted Future Revenue (B2G / B2B Licensing): We have not yet secured any large institutional licenses. This stream is a key strategic target to secure predictable, large-scale revenue through Annual/Contract Subscription Fees from Ministries, NGOs, and Telecom providers. Audience Building &amp; Future Monetization: Our content is uploaded to YouTube and TikTok strictly as distribution channels for brand awareness. We will pursue advertising revenue once we meet the eligibility requirements. 3. Key Cost Drivers (Sole Employee Structure) Our cost structure is intentionally minimal and has virtually zero fixed labor costs, allowing all available capital to be directed toward growth. AI &amp; Cloud Infrastructure: This is our largest cost. It covers subscription fees and usage costs for the generative AI models (APIs) and essential cloud hosting for content creation and app maintenance. Costs are variable and scale directly with production volume. Labor Costs: This cost is currently zero. As the sole founder, I perform all roles from CEO to vocalist, meaning there are no fixed employee salaries or contractor fees. Distribution: Costs are kept minimal as I purchase Flash Disks one unit at a time as orders come in, eliminating inventory holding costs and financial risk. Other costs are minor fees for website hosting. Operational Overheads: Minimal expenses for electricity, internet, and office supplies required to run the operation as a single founder.</t>
  </si>
  <si>
    <t>Revenue &amp; Institutional Milestones Secure First B2B Contract: Convert our sales efforts into our first major institutional licensing deal (NGOs, Ministries, or Telecoms). Achieve UGX 60,000,000 in Revenue: Increase commercial revenue by 30x, validating the market demand and sales strategy. Establish Key Team: Hire two dedicated contractors (Sales/Partnerships and Technical support) to transition the business from a single founder to a functioning organization. Product &amp; Scaling Milestones Triple Content Library Size: Scale our volume by 300% by investing heavily in AI platform usage, building a massive library of animations and stories. Launch MVP App: Deploy a basic AI-powered education app to serve as a central, scalable platform for content delivery and data collection. Activate Media Monetization: Meet the full eligibility requirements for the YouTube Partner Program, establishing a new, recurring ad revenue stream. Market Reach Milestones Expand Audience to 50,000 Users: Increase our total unique viewer/customer base across all distribution channels to 50,000. Formalize Vetting: Establish paid contracts with local curriculum experts for content verification, ensuring the highest standards of educational impact and cultural relevance.</t>
  </si>
  <si>
    <t>We are in a very strong position to grow fast because of three main reasons: Fast and Cheap Production: Our business uses AI technology so one person can create animation and music content much faster and cheaper than regular companies. This solves the problem of needing low-cost educational materials in Africa. People Love Our Product: We already proved our content works by getting over 250,000 views on social media (YouTube/TikTok). This shows customers want the product and confirms we can make money from ads later. Very Low Cost: Our business has no employee salaries and almost no fixed costs. This means any money we get goes directly into making more content and securing our first big licensing deals with schools and organizations.</t>
  </si>
  <si>
    <t>Am woman with potential and I deserve an opportunity</t>
  </si>
  <si>
    <t>From social media</t>
  </si>
  <si>
    <t>Some of the questions were too technical for me so I needed to get help from someone well informed</t>
  </si>
  <si>
    <t>I should receive a copy of my answers</t>
  </si>
  <si>
    <t>707cb8b2-dddd-41fb-9f5a-fac7670cf71c</t>
  </si>
  <si>
    <t>uuid:707cb8b2-dddd-41fb-9f5a-fac7670cf71c</t>
  </si>
  <si>
    <t>Simotella bridals and juices</t>
  </si>
  <si>
    <t>I make organic fruit juice on events and also for individual clients. I also have a desire to establish a bridal shop apparently I have a few bridal gowns at my home and hire them out occasionally .</t>
  </si>
  <si>
    <t>Makindye East</t>
  </si>
  <si>
    <t>Wabigalo</t>
  </si>
  <si>
    <t>I make organic fresh fruit juice on events and I also provide services to individual clients</t>
  </si>
  <si>
    <t>My business is solving a problem of dehydration with health organic juice.</t>
  </si>
  <si>
    <t>I have daily clients I sell a400mls glass to at 3000shilling and clients who order in litres I give them at 10,000 per liter. And I have only 4 gowns apparently the hiring ranges from 200000-400000</t>
  </si>
  <si>
    <t>I target a steady increase in daily customers, am also looking at a fail production growth from 10 litres a day to 100 litres for this to be possible, it's requires me to purchase a heavy duty commercial juice processor and employ more staff , train and mentor them into my vision. Am also looking at introducing new health safe flavors. Am also targeting to build a strong recognizable brand with a strong social media presence. Am also looking at maintaining a financial stability, maintaining profits, managing costs and reducing waste.</t>
  </si>
  <si>
    <t>It's well positioned in the central part of the country which is a business center, traders travel from all parts to country to come to Kampala for business so I will be to supply my products to business people all over the country.</t>
  </si>
  <si>
    <t>Professional relationship</t>
  </si>
  <si>
    <t>The 10x program foundation course which offers entrepreneurship training an I found it as a great opportunity for me to learn more about business like financial literacy and management</t>
  </si>
  <si>
    <t>From a professional on social media</t>
  </si>
  <si>
    <t>It was not very difficult and neither was it very easy, it had some technical questions as well as direct ones.</t>
  </si>
  <si>
    <t>It's a good experience so far and am happy walking this journey.</t>
  </si>
  <si>
    <t>3d9fc6a6-0df8-497d-89b7-c44c8e7856d4</t>
  </si>
  <si>
    <t>uuid:3d9fc6a6-0df8-497d-89b7-c44c8e7856d4</t>
  </si>
  <si>
    <t>Blu's jewels</t>
  </si>
  <si>
    <t>We sell everything jewelry; hair bands, bracelets, earrings, bride hair accessories and even wallets.</t>
  </si>
  <si>
    <t>Mukono division</t>
  </si>
  <si>
    <t>Namumira/Anthony ward</t>
  </si>
  <si>
    <t>Hair bands(for ladies hair, earrings both regular and stainless steel, bangles of stainless steel, necklaces,</t>
  </si>
  <si>
    <t>Bringing jewelry to women that can't go down town to shop for themselves, office women who don't have time to find things to look pretty. The problem of time shopping jewels and beautiful ones at thay</t>
  </si>
  <si>
    <t>I buy jewels from wholesalers in town, then I resale at an additional cost of 5,000shs per jewel I sell. If I buy earrings at 10,000shs, I resale at 15,000shs.so the additional is how big make money. I spend money to buy them at once so incur transport once from Kampala to Mukono</t>
  </si>
  <si>
    <t>My business can become registered with your help but mostly the 10x would help me create a strong digital presence and enable me create an online brand, help me get in a place where I can make consistent monthly sales and grow to a recognised data driven brand with reputable sales.</t>
  </si>
  <si>
    <t>My online presence helps me to reach customers across regions without the limitations of a physical shop, and as digital adoption grows in Uganda, I have to say I'm taking full use of it, most of my clients are referred through satisfied customers who in turn share my goods across their pages.</t>
  </si>
  <si>
    <t>The focus of the 10x on digital transformation and business growth inspired me to apply to the program, as it aligns with my vision to build a jewellery brand that connects to customers online without the need to have to move from their comfort and I believe this program can equip me with the knowledge, skills that I require to build from a small retailer to a structured sustainable brand with online impact</t>
  </si>
  <si>
    <t>The answers weren't so hard to look for because they are about what I want as a business owner, being that I was asked I'm alignment with my business, it was easy to answer</t>
  </si>
  <si>
    <t>1acdeceb-077f-424b-ad9d-54afa011606c</t>
  </si>
  <si>
    <t>uuid:1acdeceb-077f-424b-ad9d-54afa011606c</t>
  </si>
  <si>
    <t>Phine's Collections</t>
  </si>
  <si>
    <t>Buy and sell hair products and jewlery and make up</t>
  </si>
  <si>
    <t>Nsambya</t>
  </si>
  <si>
    <t>Beauty products and hair accessories</t>
  </si>
  <si>
    <t>The woman self esteem</t>
  </si>
  <si>
    <t>I buy make up products, and jewlery hair accessories, from a supplier in town, then I sell them at a slightly higher price to get some profit</t>
  </si>
  <si>
    <t>Make sakes of atleast 500k per day, be able to expand my services by having atoeast 4 branches in the different market centres, be able to import my own products, increase variety of stock to meet customer needs at an affordable price for everyone.</t>
  </si>
  <si>
    <t>It's located near a University so it has wide market from students and other natives</t>
  </si>
  <si>
    <t>I want to learn more skills on how to manage my business and help it grow to the kind of dream business that's in my mind. Also, the financial strategies shared are important in proper management of my business resources. I am also open to learning new ideas and getting into better opportunities</t>
  </si>
  <si>
    <t>It encourages self realisation and impact of one's business in the community</t>
  </si>
  <si>
    <t>It was good, kinda long but brings one to a point of alignment. As it opens one's mind to why they're in the scheme and also pushes one to do better for their business</t>
  </si>
  <si>
    <t>51e3733a-4e1c-481c-9495-113ab10075c0</t>
  </si>
  <si>
    <t>uuid:51e3733a-4e1c-481c-9495-113ab10075c0</t>
  </si>
  <si>
    <t>zoe beauty</t>
  </si>
  <si>
    <t>i makeup services and hair</t>
  </si>
  <si>
    <t>Nsuube</t>
  </si>
  <si>
    <t>Beauty and creatives</t>
  </si>
  <si>
    <t>makeup services and hair</t>
  </si>
  <si>
    <t>we are enhancing women beauty</t>
  </si>
  <si>
    <t>i amke money on brides,birthdays etc and i charge 50k per person on birthday makeup</t>
  </si>
  <si>
    <t>my  personal makeup and hair studio  and be able to teach other women,i will take an upgrade class in makeup and hair to enchance my skills,spend on advertisement,buy good makeup and hair products.</t>
  </si>
  <si>
    <t>Because of the increasing demand for makeup services and people are appprecaiting my work which really gives me more that with more capital and training it can make it</t>
  </si>
  <si>
    <t>Atrusted friend who is also a participant conviced me.</t>
  </si>
  <si>
    <t>Questions were understandable</t>
  </si>
  <si>
    <t>ba6c1a7b-974a-4866-8f0d-523b705e8a40</t>
  </si>
  <si>
    <t>uuid:ba6c1a7b-974a-4866-8f0d-523b705e8a40</t>
  </si>
  <si>
    <t>Amika beauty products</t>
  </si>
  <si>
    <t>Provides natural skin care products like soap, creams, lotions and shampoo</t>
  </si>
  <si>
    <t>Kibuye</t>
  </si>
  <si>
    <t>Amika beauty products are skincare natural products that are made out of natural herbs and natural oils</t>
  </si>
  <si>
    <t>Amika beauty products are made out of natural herbs and oils,hence it helps people to avoid using toxic beauty products which are made out of toxic chemicals.</t>
  </si>
  <si>
    <t>By introducing my business to new clients</t>
  </si>
  <si>
    <t>I seek to achieve on my manufacturing machines, because right now I do use very small tools,and also seek to expand marketing strategy by going digital but right now I don't have gargets to do so .</t>
  </si>
  <si>
    <t>Because my products are effective,If one customer uses it at least he or she recommends it to another person.and customers keeps on returning back buying the same product and also they give in there reviews.</t>
  </si>
  <si>
    <t>Because I want to improve on my marketing skills digitally.</t>
  </si>
  <si>
    <t>Through mkazientreprenure</t>
  </si>
  <si>
    <t>It was fair because I managed to answer all.</t>
  </si>
  <si>
    <t>It was great to be here</t>
  </si>
  <si>
    <t>7b9c2a5d-888d-4a50-99f9-0cc145b049a1</t>
  </si>
  <si>
    <t>uuid:7b9c2a5d-888d-4a50-99f9-0cc145b049a1</t>
  </si>
  <si>
    <t>Divine Jewelleries</t>
  </si>
  <si>
    <t>Provision of quality accessories and jewelries to enhance beauty.</t>
  </si>
  <si>
    <t>Bbiina</t>
  </si>
  <si>
    <t>I offer jewellery products like ear pins, necklaces rings watches</t>
  </si>
  <si>
    <t>Ease access to affordable accessories.</t>
  </si>
  <si>
    <t>Through daily sales</t>
  </si>
  <si>
    <t>Ensure to research and invest more.</t>
  </si>
  <si>
    <t>Because of the high demand.</t>
  </si>
  <si>
    <t>It's effectiveness</t>
  </si>
  <si>
    <t>No reason</t>
  </si>
  <si>
    <t>1ae75d43-7521-4fe9-b6ab-0a32179de197</t>
  </si>
  <si>
    <t>uuid:1ae75d43-7521-4fe9-b6ab-0a32179de197</t>
  </si>
  <si>
    <t>Sandra kid's collection</t>
  </si>
  <si>
    <t>Selling clothes for kids</t>
  </si>
  <si>
    <t>Ssebagabo Makindye</t>
  </si>
  <si>
    <t>Ndejje</t>
  </si>
  <si>
    <t>I sell Kid's clothes and shoes plus ladies clothes</t>
  </si>
  <si>
    <t>To provide to clothes to people</t>
  </si>
  <si>
    <t>By selling clothes,it depends on price of the clothes and brand</t>
  </si>
  <si>
    <t>I want to build financial stability</t>
  </si>
  <si>
    <t>I need funding</t>
  </si>
  <si>
    <t>Through Mkazi</t>
  </si>
  <si>
    <t>I didn't find hard time in answering the questions</t>
  </si>
  <si>
    <t>83ce3b05-8c35-4c89-b742-765500f3f073</t>
  </si>
  <si>
    <t>uuid:83ce3b05-8c35-4c89-b742-765500f3f073</t>
  </si>
  <si>
    <t>BEAD ELEGANCE</t>
  </si>
  <si>
    <t>Custom made jewlery using beads</t>
  </si>
  <si>
    <t>Bead elegance offers a range of custom made jewlery for our clients pecial ocassion such as braceletes, hair vines and combs</t>
  </si>
  <si>
    <t>Bead elegance offers customized jewlery pieces as opposed to one size fits all offered in the ugandan market using quality material</t>
  </si>
  <si>
    <t>Bead Elegance adopts a bespoke manufacturing business model where customers order of specific designs and preferences. we then proceed to acquire the raw materials from Kampala city and make the piece between 1 to 3 working days depending on the complexity of the design. Finally delivery is made and the client pays on delivery. The jewlery is devided into categories such as earrings, bracelates in order to keep a standard price</t>
  </si>
  <si>
    <t>To be leading custom made jewlery designer especially for wedding ceremonies, Have a physical location, Have customised brand packaging. increased following on social media from 36 to 1000 in 12months. Have steady financial records and flow</t>
  </si>
  <si>
    <t>We are in the age where women are gravitating towards custom made not only clothes but jewlery. every client desires a need to feel special and detail oriented. the client should not just stop at bespoke apparel we believe the clients can also customize their  jewelry</t>
  </si>
  <si>
    <t>I have always desired business mentorship so i jumped at this opportunity, also mkaziprenuer is doing a lot in this field so i felt i could trust them</t>
  </si>
  <si>
    <t>linkedin</t>
  </si>
  <si>
    <t>some business terms were new to me but it was a learning opportunity</t>
  </si>
  <si>
    <t>relatively long but i guess vital</t>
  </si>
  <si>
    <t>53763837-380c-4c30-bbf6-83e3354ee739</t>
  </si>
  <si>
    <t>uuid:53763837-380c-4c30-bbf6-83e3354ee739</t>
  </si>
  <si>
    <t>Shamy enterprise</t>
  </si>
  <si>
    <t>Video production and trainings. Also helps out on those who fear to do invest in goat rearing.</t>
  </si>
  <si>
    <t>Kyagwe</t>
  </si>
  <si>
    <t>Katoosi</t>
  </si>
  <si>
    <t>Video and Livestream production, in conference, functions.</t>
  </si>
  <si>
    <t>Helping young and unschooled girls to have a skill and be able to do something for themselves.</t>
  </si>
  <si>
    <t>We hire out the camera, charge for production if it's us doing it. It depends on the location but usually it ranges between 200k to 400k with in kampala full day with gadgets cause some are hired from friends as well.</t>
  </si>
  <si>
    <t>Personal owned gadget and will be able to have more than two people learning and doing production from zero level.</t>
  </si>
  <si>
    <t>I saw that it helps out on women</t>
  </si>
  <si>
    <t>It's inquiring about the integrity of my business</t>
  </si>
  <si>
    <t>I do believe it's a good program to try out and see how other women can help one move forward and be of more importance.</t>
  </si>
  <si>
    <t>b22ff276-bbfa-4198-a17b-a298831cf4ee</t>
  </si>
  <si>
    <t>uuid:b22ff276-bbfa-4198-a17b-a298831cf4ee</t>
  </si>
  <si>
    <t>Praiseculbusiness</t>
  </si>
  <si>
    <t>currently i am selling simsim but i would love to do fashion and design and learn how to make clothes, design wedding gown and the like</t>
  </si>
  <si>
    <t>Mukono Division</t>
  </si>
  <si>
    <t>Namumira</t>
  </si>
  <si>
    <t>i sell roasted simsim, i shop wholeasale from a friend and i also sell to other people. A friend sells me at a discount so that i may be able to get profit. But its quite hard, because its only in a season of season , off the harvest season, its abit hard. Thats why i would prefer doing fashion and design, since its not affected by season. I will be glad if my request is considered</t>
  </si>
  <si>
    <t>hunger</t>
  </si>
  <si>
    <t>i shop from a friend at a discount and i also sell to other people, i usually walk with this simsim, target where there are many people like church, ralllies, football grounds where people are playing and having fun and also on roads to moving people</t>
  </si>
  <si>
    <t>right now, i can't tell because i want to change the course of business, which is fashion and design, so i would possibly identify the growth targets after learning a skill</t>
  </si>
  <si>
    <t>i am willing to learn and determined to take up fashion and design becuase i am passionate about designs, and also preserving culture and as well as supporting other women through it as i can train them to become better</t>
  </si>
  <si>
    <t>the desire to rise up  and occupy the digital, grow financially as a woman so that i am able to support even those that are under priviledged like me</t>
  </si>
  <si>
    <t>through a friend</t>
  </si>
  <si>
    <t>the questions are in simple english</t>
  </si>
  <si>
    <t>Providing  a platform where a woman can rise up and earn income and is able  to meet her needs and the needs of those around is a very good thing. I am so grateful for such an opportunity offered. Well done</t>
  </si>
  <si>
    <t>c81ac70c-9288-45cd-b4fc-d5008e9ce47d</t>
  </si>
  <si>
    <t>uuid:c81ac70c-9288-45cd-b4fc-d5008e9ce47d</t>
  </si>
  <si>
    <t>Precious Tastes and Crafts</t>
  </si>
  <si>
    <t>My business provides, baked items like cakes, daddies,bread and pastries, Juice and I also make different crafty designs</t>
  </si>
  <si>
    <t>Goma subcounty</t>
  </si>
  <si>
    <t>Food and crafts</t>
  </si>
  <si>
    <t>My business provides, cakes, pastries, juice and easy crafts</t>
  </si>
  <si>
    <t>I want to grow this into something that can give jobs to single mothers struggling to raise their children, I'm also trying to discover more healthy options of cakes for many like me that can't tolerate wheat and sugar.</t>
  </si>
  <si>
    <t>These questions are not applicable to me because I'm just yet to start the business please</t>
  </si>
  <si>
    <t>My target is to eventually start up an institute training home manager/ nannies and hands-on basics in cookery</t>
  </si>
  <si>
    <t>Because of my vision to see less struggling mothers</t>
  </si>
  <si>
    <t>This is just a pave way to something I dream of. As a stay home I've watched many mother's drop their careers because of poor management of their children by untrained nannies. I dream of cubbing early pregnancies in rural areas by getting these girls that failed to study but are passionate about children to be professionally trained in child development and psychology inorder to have a better brand of house managers in Uganda who are also legally protected by the law by not being exploited in their wages to reduce on child molestation and abuse.</t>
  </si>
  <si>
    <t>I decided to try my luck just incase I'm considered because of my dream to see a better Uganda with good professional child care . So many career mothers are facing a challenge of whom to leave their children with and hence challenges in growth. I being a mother who has for 7 years raised my children failing to get a job I have seen the different loopholes in nannies and I believe a good institute that can train them in character, child care and development is what we need for better home managers in Uganda. Women will graciously pursue career knowing their children are in safe hands.</t>
  </si>
  <si>
    <t>Through a friend on WhatsApp</t>
  </si>
  <si>
    <t>I feel it caters more for people actively in business</t>
  </si>
  <si>
    <t>91cb61ec-ca8a-414b-96b7-f22c34554a00</t>
  </si>
  <si>
    <t>uuid:91cb61ec-ca8a-414b-96b7-f22c34554a00</t>
  </si>
  <si>
    <t>Karamel Haven Solutions</t>
  </si>
  <si>
    <t>General Merchandise</t>
  </si>
  <si>
    <t>Partnership</t>
  </si>
  <si>
    <t>KARAMEL HAVEN CERT-21_11_23.pdf</t>
  </si>
  <si>
    <t>https://kf.kobotoolbox.org/api/v2/assets/a9dTHTe72X7zPceKxVtSxV/data/589247747/attachments/attSY9DBqZuXHBkWTcjotuGW/</t>
  </si>
  <si>
    <t>Nakasero, Kampala Road</t>
  </si>
  <si>
    <t>Food items like jam, sweets</t>
  </si>
  <si>
    <t>Providing a nutritious option on the bread spread market</t>
  </si>
  <si>
    <t>We sell food products to clients that are mostly referred to us as well as those who find us through our social media accounts like WhatsApp. Each of our tins goes for 6000 shillings</t>
  </si>
  <si>
    <t>Purchasing more equipment for purposes of increasing production; improving quality of products; purchasing a wider variety of raw materials to produce a variety of products and reaching a wider market</t>
  </si>
  <si>
    <t>Currently, the market does not have many producers of jams in Uganda, and yet jam can be an affordable nutritious option for bread spreads</t>
  </si>
  <si>
    <t>The desire to learn and grow in business</t>
  </si>
  <si>
    <t>Colleagues</t>
  </si>
  <si>
    <t>There is need to better understand the questions asked</t>
  </si>
  <si>
    <t>d2a543e2-91ba-4fea-8b49-70a0d84231d7</t>
  </si>
  <si>
    <t>uuid:d2a543e2-91ba-4fea-8b49-70a0d84231d7</t>
  </si>
  <si>
    <t>MARION JEWELRIES</t>
  </si>
  <si>
    <t>Luuka</t>
  </si>
  <si>
    <t>Waibuga</t>
  </si>
  <si>
    <t>Walibo</t>
  </si>
  <si>
    <t>JEWELRIES,fashion and design</t>
  </si>
  <si>
    <t>Small scale at a fair price</t>
  </si>
  <si>
    <t>My target is to expand my business and get a better place</t>
  </si>
  <si>
    <t>It's within the trading centre</t>
  </si>
  <si>
    <t>I feel like getting more knowledge on how to expand my business and how to manage my finances</t>
  </si>
  <si>
    <t>Through madam Brenda</t>
  </si>
  <si>
    <t>Because I had everything they asked for</t>
  </si>
  <si>
    <t>10k digital economy expression</t>
  </si>
  <si>
    <t>ed9ab6f8-0228-4854-be89-ae9342bb01e4</t>
  </si>
  <si>
    <t>uuid:ed9ab6f8-0228-4854-be89-ae9342bb01e4</t>
  </si>
  <si>
    <t>Jewelries in small scale</t>
  </si>
  <si>
    <t>Expanding my business and getting a better location</t>
  </si>
  <si>
    <t>Learning how to manage my business and financial status</t>
  </si>
  <si>
    <t>I failed to upload my National ID</t>
  </si>
  <si>
    <t>217a4043-74db-4343-ad13-6f3f178b326e</t>
  </si>
  <si>
    <t>uuid:217a4043-74db-4343-ad13-6f3f178b326e</t>
  </si>
  <si>
    <t>Marion jewelries</t>
  </si>
  <si>
    <t>Small business</t>
  </si>
  <si>
    <t>Larger Business with a good location</t>
  </si>
  <si>
    <t>Learning how to manage my business and my financial status</t>
  </si>
  <si>
    <t>946ed7a5-b151-4bfc-be6c-3d6fd7543f15</t>
  </si>
  <si>
    <t>uuid:946ed7a5-b151-4bfc-be6c-3d6fd7543f15</t>
  </si>
  <si>
    <t>Scilla Creations</t>
  </si>
  <si>
    <t>Scilla Creations is involved in two main activities at the moment. One is providing daddies as a snack (more snacks to be made with time). The other is macrame (an art and craft using thread to make various products for example headbands, jewelry, home accessories like table mats, fruit holders, etc).</t>
  </si>
  <si>
    <t>It operates in both fashion and design(macrame) and light manufacturing (daddies)</t>
  </si>
  <si>
    <t>Daddies (in tins); their sizes very. One costs 15,000/=, another 25,000/= and then 35,000/=</t>
  </si>
  <si>
    <t>My business is bringing fresh snacks closer to individuals through deliveries and availing the snacks readily to students at appointed times like visitation days. The other part of the business(Macrame is just about to start; it has not yet kicked off; this one provides simple accessories for home and personal use with an artistic beauty)</t>
  </si>
  <si>
    <t>I make 5,000/= off each tin of daddies. A maximum of 2 and a half tins is made out of one packet of flour and it costs 30,000/= to make .</t>
  </si>
  <si>
    <t>I would like to buy the requirements for the snack business in bulk and also get some simple machines that help in making the work easier and faster. This will help me also start making other snacks like cupcakes and crisps. For the macrame business, your support will help me know how to network with the people I meet to create awareness of it and also get market. The financial support will help me achieve my goals of large projects that I would like to make with the cord. I believe this business requires me to make the items so that they are seen; that way, even one who didn't think they need an item like that will get interested and buy</t>
  </si>
  <si>
    <t>For the daddies, I believe there are people near me who would like a different touch of snacks from the usual, the additional snacks I intend to make will cater for that. I also believe that my business can compliment other bakeries by adding a simple touch of snacks from the usual cakes on ceremonies. The other business of macrame that I intend to start will compliment interior designers and their companies in beautifying spaces; from simple homes to gardens, hotel settings, offices and even ceremonies like weddings or birthdays; the macrame will create a new kind of beauty that hasn't yet been embraced yet.</t>
  </si>
  <si>
    <t>I was encouraged by one of the people I consider a mother to me. She is very knowledgeable about entrepreneurship and always shares this knowledge with us so that we can also grow. I would like to be like her</t>
  </si>
  <si>
    <t>It was mentioned on a church page that I belonged to, so decided to join</t>
  </si>
  <si>
    <t>I don't have some of the information that was required clearly because I just started my business a few months back. I also haven't been so consistent in recording my progress though intend to work on it after the information I received from the course</t>
  </si>
  <si>
    <t>I am grateful to be part of this program and eager to learn and be part of all that it offers.</t>
  </si>
  <si>
    <t>fec772ea-6a8c-41ad-94ab-1ab801b84582</t>
  </si>
  <si>
    <t>uuid:fec772ea-6a8c-41ad-94ab-1ab801b84582</t>
  </si>
  <si>
    <t>modest developers</t>
  </si>
  <si>
    <t>we code and solve probems with code</t>
  </si>
  <si>
    <t>wandegeya</t>
  </si>
  <si>
    <t>kikoni</t>
  </si>
  <si>
    <t>both</t>
  </si>
  <si>
    <t>alot</t>
  </si>
  <si>
    <t>tech</t>
  </si>
  <si>
    <t>register my business</t>
  </si>
  <si>
    <t>because we are solving real world challenges</t>
  </si>
  <si>
    <t>alot of unnecessary questions for me who is a student</t>
  </si>
  <si>
    <t>2a7e75ca-9bd9-45e9-927f-6608d0612f82</t>
  </si>
  <si>
    <t>uuid:2a7e75ca-9bd9-45e9-927f-6608d0612f82</t>
  </si>
  <si>
    <t>Jade Advocates</t>
  </si>
  <si>
    <t>Legal services</t>
  </si>
  <si>
    <t>CERTIFICATE OF REGISTRATION - FOR  JADE ADVOCATES-11_37_16.pdf</t>
  </si>
  <si>
    <t>https://kf.kobotoolbox.org/api/v2/assets/a9dTHTe72X7zPceKxVtSxV/data/589865681/attachments/attjnKHevqqtMHkhsK9WfRWZ/</t>
  </si>
  <si>
    <t>NS036194</t>
  </si>
  <si>
    <t>Intellectual Property Law Our Intellectual Property Law services ensure the protection of your innovative ideas, trademarks, and copyrights, allowing you to secure your creative assets and maintain a competitive edge in the market. Technology Law At Jade Advocates, our Technology Law expertise addresses the diverse legal needs of tech businesses, offering guidance on data protection, cybersecurity, and compliance with evolving regulations to foster secure innovations.Litigation and Alternative Dispute Resolution (ADR) We provide comprehensive Litigation and Alternative Dispute Resolution services, advocating fiercely for our clients’ rights in court while offering mediation and arbitration to effectively resolve conflicts outside traditional litigation.Land Transactions Our Land Transactions service specialises in guiding clients through property acquisitions, leases, and due diligence, ensuring all legal intricacies are handled with expertise and integrity for successful real estate ventures.</t>
  </si>
  <si>
    <t>Growth of finances and team spirit</t>
  </si>
  <si>
    <t>We have a standard fee schedule that is used to raise invoices for our client based on their needs. The policy is to pay 100% disbursements and 50% professional fees before commencement of work.</t>
  </si>
  <si>
    <t>We intend to hire two more staff, create a podcast, develop the business premises and also increase salaries</t>
  </si>
  <si>
    <t>yes</t>
  </si>
  <si>
    <t>My business partner died on 6th September 2025 and from then on we have struggled financially. This for Jade is an opportunity for growth.</t>
  </si>
  <si>
    <t>Through a women's business whatsapp group connected to Mkazipreneur</t>
  </si>
  <si>
    <t>We have a support group guiding us all the way</t>
  </si>
  <si>
    <t>Thank you for this opportunity. We appreciate it.</t>
  </si>
  <si>
    <t>b75f0a82-2818-4fe7-ac84-d12ad53ddfcb</t>
  </si>
  <si>
    <t>uuid:b75f0a82-2818-4fe7-ac84-d12ad53ddfcb</t>
  </si>
  <si>
    <t>Fashion and Design</t>
  </si>
  <si>
    <t>I make new fashions and trending designed out fits</t>
  </si>
  <si>
    <t>Kisenyi</t>
  </si>
  <si>
    <t>Fabrics in different types, already made kitenjji outfits with different designs,Gomesi etc</t>
  </si>
  <si>
    <t>Small space and few customers</t>
  </si>
  <si>
    <t>We do tailoring in particular and we get some orders and the fashions to make from a customer also make clothes for the wholesalers to sell but a very low price and we buy fabrics for makin the clothes so u earn according to the number of orders you get but mostly they are few orders since we are just starting for now its a very challenging. We charge according to the fashion and to the wholesalers we don't charge alot its very little we mostly get from orders but also orders are really few.</t>
  </si>
  <si>
    <t>If i strategize properly i think of starting my company exporting my goods to other countries .</t>
  </si>
  <si>
    <t>I believe in my skills and advancing them also making good communications with people and also partnering with others</t>
  </si>
  <si>
    <t>The best well wisher ever.</t>
  </si>
  <si>
    <t>They are dedicated to empower young women to access dignified work opportunities in their lives.</t>
  </si>
  <si>
    <t>I heard it from a church program organized by madam Debbie and joined the page.</t>
  </si>
  <si>
    <t>Questions where ok and everything was well</t>
  </si>
  <si>
    <t>67512c7c-76b9-4c52-95f5-152814a2fd08</t>
  </si>
  <si>
    <t>uuid:67512c7c-76b9-4c52-95f5-152814a2fd08</t>
  </si>
  <si>
    <t>GK fashion house</t>
  </si>
  <si>
    <t>Upper Kauga</t>
  </si>
  <si>
    <t>Bags, Clothes and shoes</t>
  </si>
  <si>
    <t>There are no boutiques in my area of residence</t>
  </si>
  <si>
    <t>Online business</t>
  </si>
  <si>
    <t>To reach more customers with good quality products</t>
  </si>
  <si>
    <t>I’ve learnt better marketing skills to reach more customers</t>
  </si>
  <si>
    <t>Fellow ladies from my church</t>
  </si>
  <si>
    <t>I was able to answer the questions with ease since they were understandable.</t>
  </si>
  <si>
    <t>9d57c908-eaaf-4686-9dc7-aadd38e4db1d</t>
  </si>
  <si>
    <t>uuid:9d57c908-eaaf-4686-9dc7-aadd38e4db1d</t>
  </si>
  <si>
    <t>Rosha’s own store</t>
  </si>
  <si>
    <t>Sells general commodities</t>
  </si>
  <si>
    <t>Kamwokya II</t>
  </si>
  <si>
    <t>Trading of general commodities</t>
  </si>
  <si>
    <t>Book keeping and stock taking</t>
  </si>
  <si>
    <t>Sell commodities to people and receive money</t>
  </si>
  <si>
    <t>Being able to supply a bigger market than the one I have</t>
  </si>
  <si>
    <t>My business is situated in a populated place which enables easy accessibility of the place</t>
  </si>
  <si>
    <t>The fact that I will get to know more about business convinced me</t>
  </si>
  <si>
    <t>It gives you time to think and the brain to be active</t>
  </si>
  <si>
    <t>It allows one to have brains of an entrepreneur</t>
  </si>
  <si>
    <t>32cb29b3-51c4-4b5a-99e2-b985529e8d59</t>
  </si>
  <si>
    <t>uuid:32cb29b3-51c4-4b5a-99e2-b985529e8d59</t>
  </si>
  <si>
    <t>Tastylicious Daddies</t>
  </si>
  <si>
    <t>It provides delicious Daddies to the community</t>
  </si>
  <si>
    <t>Makindye sebagabo</t>
  </si>
  <si>
    <t>Mutundwe ward</t>
  </si>
  <si>
    <t>It provides delicious Daddies only</t>
  </si>
  <si>
    <t>Finding market</t>
  </si>
  <si>
    <t>I make daddies and supply them, I make awarenesses about my business. My costs are 5k, 75,10k depending on the tin size</t>
  </si>
  <si>
    <t>To be the number one producer of daddies country wide and far</t>
  </si>
  <si>
    <t>Because am consistently and flexible</t>
  </si>
  <si>
    <t>A friend shared the link with me</t>
  </si>
  <si>
    <t>Some questions were abit tough and some abit easy</t>
  </si>
  <si>
    <t>8fb54c54-c7fc-4be1-b0d7-492ab424ef8a</t>
  </si>
  <si>
    <t>uuid:8fb54c54-c7fc-4be1-b0d7-492ab424ef8a</t>
  </si>
  <si>
    <t>Feliz XBLOOD</t>
  </si>
  <si>
    <t>Feliz XBLOOD provides artisanal jams and biscuits made from high-quality, locally sourced ingredients. Our products showcase African flavors and cater to diverse communities, including Chinese markets in Kampala and Congo. We prioritize quality, community support, and cultural exchange.</t>
  </si>
  <si>
    <t>My enterprise, Feliz XBLOOD, operates in the Food Processing/ Manufacturing sector, specifically in the production of artisanal jams and biscuits. We also fall under the broader category of Small and Medium-sized Enterprises (SMEs) and Social Entrepreneurship, given our focus on community development and cultural exchange.</t>
  </si>
  <si>
    <t>Here's a list of products and services that Feliz XBLOOD provides:*Products:**Fruit Jams*: Made from fresh fruits like mangoes, strawberries, pineapples, and melons. Artisanal Biscuits*: Flavored with local ingredients like corn, peanuts, and banana. *Services:*     - *Export and Distribution*: We supply our products to Kampala and Congo, By sourcing ingredients locally, we contribute to the economic development of our community.</t>
  </si>
  <si>
    <t>Feliz XBLOOD is  working to address population-related issues by: Creating Economic Opportunities: Providing jobs and income sources for local communities.Supporting Local Development: Contributing to the growth and development of local economies. By tackling these challenges, we're striving to make a positive impact on the communities we serve.</t>
  </si>
  <si>
    <t>Our business model aims to create value for our customers, partners, and community while generating revenue and promoting sustainable growth.</t>
  </si>
  <si>
    <t>By achieving these milestones, we hope to not only grow our business but also contribute to the development of Uganda's digital economy and create value for our customers, employees, and stakeholders.</t>
  </si>
  <si>
    <t>I believe Feliz XBLOOD is well-positioned to grow and reach more customers because we've identified our target market and understand their needs, particularly in Kampala and Congo. Our products, artisanal jams and biscuits, cater to diverse communities, including Chinese markets. We've also established relationships with local farmers and suppliers, enabling us to maintain quality and reduce costs.</t>
  </si>
  <si>
    <t>m assuming you're asking what convinced me, as a representative of Feliz XBLOOD, to apply to the 10X Digital Economy Program.  Based on the program's objectives and benefits, I'd say that the opportunity to enhance our digital economy skills, increase access to affordable finance, and adopt digital practices that can help us reach more customers and grow our business convinced us to apply.  The program's focus on supporting youth-led, providing training in digital skills, and increasing access to markets aligns with our business goals and values. We're excited about the potential to learn from industry experts, network with other entrepreneurs, and gain access to resources that can help us take our business to the next level</t>
  </si>
  <si>
    <t>I heard about the 10X Digital Economy Program through Outbox Hub, an incubation, collaboration, and co-creation space for techies in Uganda. They're implementing the program in collaboration with the Mastercard Foundation, aiming to enhance the well-being and resilience of young people in an inclusive digital economy</t>
  </si>
  <si>
    <t>It's the first time to apply</t>
  </si>
  <si>
    <t>The tool effectively assisted in providing information and answering questions about Feliz XBLOOD's business model, products, and goals. It demonstrated an understanding of the context and provided relevant responses</t>
  </si>
  <si>
    <t>ba8bb877-d581-401f-9466-cd254589ef4c</t>
  </si>
  <si>
    <t>uuid:ba8bb877-d581-401f-9466-cd254589ef4c</t>
  </si>
  <si>
    <t>Sarah's retail shop</t>
  </si>
  <si>
    <t>Things used in our daily life like drinks, edibles,salt,sugar,sweets, toilet paper</t>
  </si>
  <si>
    <t>Home products like sugar salt oil water soda</t>
  </si>
  <si>
    <t>Demand for people</t>
  </si>
  <si>
    <t>The prices are fair according to the market research</t>
  </si>
  <si>
    <t>My growth will really be rapid because the market is already there and I will be able to make abnormal profits</t>
  </si>
  <si>
    <t>Because it's in town and in a populated area</t>
  </si>
  <si>
    <t>Personal relationship</t>
  </si>
  <si>
    <t>Outbox ...she's my mentor</t>
  </si>
  <si>
    <t>The opportunity that it offers  and the fact that they promotes business,,,in this way I will be able to expand my business as I also study</t>
  </si>
  <si>
    <t>From some personnel's who were mintroduced</t>
  </si>
  <si>
    <t>Because I had the qualifications</t>
  </si>
  <si>
    <t>It is really an interesting course to do and it has really empowered me already</t>
  </si>
  <si>
    <t>185a7be0-aa2e-40d4-8bf2-02929bd02335</t>
  </si>
  <si>
    <t>uuid:185a7be0-aa2e-40d4-8bf2-02929bd02335</t>
  </si>
  <si>
    <t>JED MAKEUP &amp; EVENTS</t>
  </si>
  <si>
    <t>Bridal makeup and hair styling,wig installation and decor for all events</t>
  </si>
  <si>
    <t>Kazo</t>
  </si>
  <si>
    <t>Bridal makeup,Hair styling, wig installation and hiring,all saloon services and all events deco</t>
  </si>
  <si>
    <t>Low working capital and materials</t>
  </si>
  <si>
    <t>We work on ladies for make up and saloon services mostly brides , for a bride it can cost 450000 transport ,meals and accomodations inclusive  within kampala and for decor it depends on customers choices but for like a birthday of 50 people we can charge 1000000 hiring and transport accomodations and meals included within kampala</t>
  </si>
  <si>
    <t>Buying saloon machines and set up items and buying our own decor materials to stop spending much money on hiring</t>
  </si>
  <si>
    <t>According to our previous customers our services are satisfying and appreciated and we get recommendations from customers and now we are experienced in both fields , we use our media platforms to reach out to more customers</t>
  </si>
  <si>
    <t>The benefits I gain right from the beginning and I want my business to grow</t>
  </si>
  <si>
    <t>It was my church friend and customer who told me about it</t>
  </si>
  <si>
    <t>It's all about  our business journey</t>
  </si>
  <si>
    <t>44e9f2cd-f605-4955-903d-020f6d14dee0</t>
  </si>
  <si>
    <t>uuid:44e9f2cd-f605-4955-903d-020f6d14dee0</t>
  </si>
  <si>
    <t>Rosha's own store</t>
  </si>
  <si>
    <t>Retail shop dealing in general mercedainse eg soap,sugar,posho etc</t>
  </si>
  <si>
    <t>Kamokya II</t>
  </si>
  <si>
    <t>Retailing sugar,soap,posho,rice,beans etc</t>
  </si>
  <si>
    <t>bookeeping and handling losses and profits</t>
  </si>
  <si>
    <t>Make money through selling the products,1kg of sugar@4500,posha@2500 etc</t>
  </si>
  <si>
    <t>expand the businesss,register the business,stock more goods</t>
  </si>
  <si>
    <t>its well located in a densely populated area.</t>
  </si>
  <si>
    <t>The opportunities there and i also trust my friend.</t>
  </si>
  <si>
    <t>questions are understandable</t>
  </si>
  <si>
    <t>thank u so much i wait to hear from you.</t>
  </si>
  <si>
    <t>8c3e229b-8293-414b-9cc8-c70f8be69fcf</t>
  </si>
  <si>
    <t>uuid:8c3e229b-8293-414b-9cc8-c70f8be69fcf</t>
  </si>
  <si>
    <t>RAPHANOVA  PRODUCTS</t>
  </si>
  <si>
    <t>We do produces and sells natural wellness and personal care items made from locally sourced herbal ingredients. And the products include; Natural mosquito repellent jelly, Repellent Candles, Aromertherapy candles</t>
  </si>
  <si>
    <t>Sole proprietership business</t>
  </si>
  <si>
    <t>RAPHANOVA  PRODUCTS -certificate-of-registration-13_28_9.pdf</t>
  </si>
  <si>
    <t>https://kf.kobotoolbox.org/api/v2/assets/a9dTHTe72X7zPceKxVtSxV/data/590676269/attachments/attFZXMMYGBUDUriyM4N4C6X/</t>
  </si>
  <si>
    <t>Goma Sub county</t>
  </si>
  <si>
    <t>Misindye Parish</t>
  </si>
  <si>
    <t>PRODUCTS AND SERVICES OFFERED BY RAPHANOVA PRODUCTS 1.	Mosquito Repellent Jelly – A natural skin-applied jelly made from citronella and lemongrass oils that repels mosquitoes effectively while keeping the skin moisturized. 2.	Aromatherapy Candles – Handcrafted candles infused with essential oils like lavender, eucalyptus, and peppermint to promote relaxation, relieve stress, and improve mood. 3.	Mosquito Repellent Candles – Eco-friendly candles formulated with citronella, neem, and lemon eucalyptus oils to keep mosquitoes away while creating a pleasant atmosphere.  5.	Training and Awareness Services – Offering community training sessions on the use of natural repellents, aromatherapy, and sustainable herbal product development.</t>
  </si>
  <si>
    <t>The high prevalence of mosquito-borne diseases such as malaria, which remain a major public health challenge in Uganda. Many households cannot afford or consistently access safe and effective repellents. Limited availability of affordable, natural wellness products. Most commercial repellents and body care products contain synthetic chemicals that can irritate the skin or harm the environment such as DDT (Dichloro-phenyle-trichloroethane). By producing locally made, herbal-based repellents and wellness products, Raphanova Products provides an affordable, eco-friendly alternative that promotes public health, supports local farmers, and reduces dependence on imported chemical products.</t>
  </si>
  <si>
    <t>Raphanova Products operates a value-added manufacturing and direct sales model focused on transforming locally available herbal resources into affordable, high-quality wellness and personal care products. The business sources raw materials such as citronella, lemongrass, and neem from local farmers, promoting community livelihoods and sustainability. Production takes place on a small scale, with products like mosquito repellent jelly and aromatherapy candles manufactured, packaged, and branded locally. Sales are made directly to customers through local markets, retail shops, exhibitions, and digital platforms such as WhatsApp Business and social media. Revenue is generated through product sales, bulk supply to retailers, and training services offered to community groups and small entrepreneurs interested in herbal product formulation.</t>
  </si>
  <si>
    <t>With financial and technical support, Raphanova Products aims to achieve the following milestones within one year: 	Digital Transformation: To adopt to digital accounting and inventory tools (such as ChapChap or Zoho Books) to improve financial tracking and efficiency. Set up an active e-commerce and social media presence to reach more customers online. 	Production Scale-Up: Increase monthly production capacity of mosquito repellent jelly and candles by at least 60%, meeting growing market demand. Upgrade equipment for consistent product quality and packaging standards. 	Market Expansion: Distribute products to five new districts through partnerships with local retail outlets and health stores. Introduce digital payment and delivery options for customer convenience. 	Job Creation and Skills Development: Create at least 5 new jobs for youth and women in production, packaging, and digital marketing. 	Train community members in herbal product formulation and small business management. 	Sustainability and Impact: Strengthen linkages with local farmers for sustainable raw material sourcing. Contribute to reducing mosquito-borne diseases and promote eco-friendly wellness practices.</t>
  </si>
  <si>
    <t>Raphanova Products is well positioned for growth because it offers high-demand, affordable, and locally made herbal products that address real community health needs, especially protection against mosquito-borne diseases. The business uses readily available local raw materials like citronella, lemongrass, and neem, making production sustainable and cost-effective. Our products already have positive customer feedback and repeat buyers, showing strong market potential. With the growing awareness of natural and eco-friendly products, Raphanova Products is ready to leverage digital tools for marketing, sales, and customer engagement to reach wider audiences across Uganda and the East African region. Additionally, the team’s commitment to quality, innovation, and community impact gives the business a competitive edge and positions it for scalable growth with the right financial and technical support.</t>
  </si>
  <si>
    <t>I love business, and i want to gain more knowledge on how to manage the business, to gain more knowledge on how to use digital knowledge to expand market, to get funds, to  connect and learn from others , and to be mentored well in business so that it can be asuccessful business.</t>
  </si>
  <si>
    <t>website</t>
  </si>
  <si>
    <t>because some questions where direct and others where not</t>
  </si>
  <si>
    <t>It is the best business training course i have loved so far and i am eagerly waiting to learn more and apply all the skills and knowledge i will gain from here to rum my business successfully and to recieve funds. Thankyou very much.</t>
  </si>
  <si>
    <t>dc5e3d5a-a25f-4ce4-8210-99c7ec6f778d</t>
  </si>
  <si>
    <t>uuid:dc5e3d5a-a25f-4ce4-8210-99c7ec6f778d</t>
  </si>
  <si>
    <t>Steitment Concepts</t>
  </si>
  <si>
    <t>Steitment specializes in bespoke custom framing for individuals, interior designers, and businesses that value luxury, detail, and craftsmanship. We curate and frame art, photography, certificates, and keepsakes using high-quality finishes designed to elevate every space. Our mission is to transform walls into stories — creating frames that not only preserve but also define a client’s sense of style and legacy.</t>
  </si>
  <si>
    <t>Screenshot_20251025_143000_Drive-14_31_11.jpg</t>
  </si>
  <si>
    <t>https://kf.kobotoolbox.org/api/v2/assets/a9dTHTe72X7zPceKxVtSxV/data/590679402/attachments/attwinXtRDczyvTLZhgQmiGy/</t>
  </si>
  <si>
    <t>It's online</t>
  </si>
  <si>
    <t>Products &amp; Services Offered by Steitment   1. Custom Framing Solutions Bespoke framing for artworks, photographs, certificates, mirrors, and keepsakes. Each frame is designed to complement both the piece and the interior it’s placed in — offering timeless elegance and quality craftsmanship.   2. Wall Styling Consultations Personalized guidance for clients looking to transform blank walls into curated visual stories. We help them choose layouts, frame styles, and finishes that elevate their space — whether at home, in hotels, or offices.   3. Corporate &amp; Hospitality Framing Tailored framing solutions for businesses, hotels, galleries, and offices to enhance ambience, brand image, and guest experience with refined wall decor.   4. Art &amp; Photography Curation Assistance in selecting or sourcing artwork and prints that align with a client’s aesthetic, space, and lifestyle — helping them build walls that speak luxury and personality.   5. Premium Delivery &amp; Installation Coordination Coordinated delivery and professional installation to ensure every frame is displayed flawlessly, maintaining the brand’s luxury service standard.</t>
  </si>
  <si>
    <t>Many people invest time and money creating beautiful homes, offices, or hospitality spaces — yet their walls remain unfinished, lacking personality and cohesion. Often, treasured artworks, photographs, or certificates are left unframed or poorly framed, diminishing their value and impact.  Steitment Pieces exists to solve this gap by offering professional, high-quality custom framing that not only preserves memories and art but also elevates spaces into statements of elegance and identity.  We help clients — from homeowners to hotels — transform empty or uninspired walls into intentional, well-curated spaces that reflect their taste, lifestyle, and story.</t>
  </si>
  <si>
    <t>Business Model – Steitment.  Steitment operates as a bespoke custom framing and wall styling brand that connects clients to high-quality framing craftsmanship while curating elegant, luxury-inspired wall aesthetics.  Our model is service-based — we work directly with clients (individuals, businesses, galleries, and hotels) to understand their framing needs, recommend frame styles, and manage the full process from design selection to delivery.  We outsource the technical framing work to trusted professional framers, ensuring top-tier quality while maintaining creative and quality control over the final presentation. Our profit comes from a markup on the outsourced framing costs, covering design consultation, coordination, and premium service experience.  We charge per piece, with pricing based on frame material, size, and finish quality. For larger clients or bulk projects, we offer customized quotations.  Our key costs include production (outsourced framing), logistics, packaging, marketing, and client servicing.  Looking ahead, we are diversifying into digital products such as wall styling guides and consultations to provide additional revenue streams while positioning the brand as a leader in luxury wall design.</t>
  </si>
  <si>
    <t>Growth Milestones &amp; Targets for Steitment Pieces  With the financing and technical support from the 10X Digital Economy program, Steitment Pieces aims to achieve the following growth milestones over the next 12 months:  1. Digital Transformation &amp; Visibility:  Build a strong online presence through a luxury-focused digital marketing strategy.  Grow our Instagram and WhatsApp audience from current followers to 10,000 engaged followers.  Launch an interactive website showcasing our portfolio, framing options, and digital wall styling tools.    2. Sales &amp; Revenue Growth:  Increase monthly sales by 300% through improved digital marketing, streamlined operations, and premium client experience.  Introduce digital wall styling consultations and paid design guides as new revenue streams.    3. Market Leadership &amp; Brand Authority:  Position Steitment Pieces as Uganda’s leading luxury custom framing and wall styling brand.  Establish collaborations with at least 10 interior designers, galleries, and hotels to create long-term partnerships.  Participate in key art, design, and home décor exhibitions to enhance brand recognition.    4. Operational Efficiency &amp; Scale:  Strengthen partnerships with professional framers for quality consistency.  Introduce a semi-automated client order system for easier consultations and tracking.</t>
  </si>
  <si>
    <t>because it operates at the intersection of art, design, and lifestyle — a space that is rapidly expanding in Uganda as more people invest in beautiful, well-curated living and working environments.  Our brand fills a clear market gap between ordinary framing services and luxury interior design by offering personalized, high-quality custom framing that transforms spaces into expressions of identity and taste.  We’ve already built trust and repeat clients through our attention to detail, professionalism, and strong social media presence. With digital tools, targeted marketing, and brand storytelling, we are strategically placed to reach a wider audience online — from homeowners and art collectors to hotels and corporate offices.  Additionally, our model is scalable, leveraging partnerships with professional framers while focusing on brand experience, design consultation, and digital expansion. With the right support, Steitment Pieces can quickly grow into Uganda’s most recognized luxury framing and wall styling brand.</t>
  </si>
  <si>
    <t>I know it will take my business to another level</t>
  </si>
  <si>
    <t>Church</t>
  </si>
  <si>
    <t>Most questions were straight forward</t>
  </si>
  <si>
    <t>4465c4f5-dfb3-48be-9ee2-f0e05019d1ed</t>
  </si>
  <si>
    <t>uuid:4465c4f5-dfb3-48be-9ee2-f0e05019d1ed</t>
  </si>
  <si>
    <t>Elizabeth Enterprise</t>
  </si>
  <si>
    <t>Providing Networking and ICT Services</t>
  </si>
  <si>
    <t>Kavule</t>
  </si>
  <si>
    <t>Makerere</t>
  </si>
  <si>
    <t>Computer Networking and IT Services</t>
  </si>
  <si>
    <t>Solves problem of limited access to education and knowledge, also solves the problem of inefficient business and commerce, solves problems of inefficient services.</t>
  </si>
  <si>
    <t>To sell networking solutions to critical business problems</t>
  </si>
  <si>
    <t>Client acquisition, Revenue growth,Operational development, Build a robust foundation, become a recognised player in IT service market, setting stage for future growth,</t>
  </si>
  <si>
    <t>Am uniquely positioned for rapid growth because of the identified critical gap in the market, not only being an IT vendor but also becoming an essential, strategic partner for small businesses enabling their growth and digital transformation.</t>
  </si>
  <si>
    <t>Because 10x program represents a unique opportunity to solve systematic constraints on Uganda's economic growth and and believe that 10x program offers the mentorship, network and credibility alongside funding that will be instrumental in this journey am taking.</t>
  </si>
  <si>
    <t>I was introduced to 10x digital economy program through an official outreach session.</t>
  </si>
  <si>
    <t>It was fairly balanced</t>
  </si>
  <si>
    <t>cbb5c5d6-111f-495d-80d9-c698ac526e23</t>
  </si>
  <si>
    <t>uuid:cbb5c5d6-111f-495d-80d9-c698ac526e23</t>
  </si>
  <si>
    <t>rog traders</t>
  </si>
  <si>
    <t>deals in interior home decor, kids wear, ladies jewerly</t>
  </si>
  <si>
    <t>goma</t>
  </si>
  <si>
    <t>seeta</t>
  </si>
  <si>
    <t>air freshners, humidifiers, diffusers and essential oils, kids wear, ladies jewelry</t>
  </si>
  <si>
    <t>bringing products nearely to people in full employmet who dont have time to go shopping</t>
  </si>
  <si>
    <t>i buy in bulk, repackage in small quanties and sell at a fair price</t>
  </si>
  <si>
    <t>obtain a permant working premise, increase my stock</t>
  </si>
  <si>
    <t>the products are unique and affordable, i get recomendations from my customers</t>
  </si>
  <si>
    <t>the need to network</t>
  </si>
  <si>
    <t>its quite lengthy</t>
  </si>
  <si>
    <t>thank you soo much for such an initiative</t>
  </si>
  <si>
    <t>3b9d39be-1588-485a-8ba2-77bd5b80e17b</t>
  </si>
  <si>
    <t>uuid:3b9d39be-1588-485a-8ba2-77bd5b80e17b</t>
  </si>
  <si>
    <t>Abooki Knits</t>
  </si>
  <si>
    <t>Produce Knitted garments</t>
  </si>
  <si>
    <t>Business Name Registration Certificate-14_56_18.pdf</t>
  </si>
  <si>
    <t>https://kf.kobotoolbox.org/api/v2/assets/a9dTHTe72X7zPceKxVtSxV/data/590816035/attachments/attzb6FKCbrmfdPtkRGPwd7c/</t>
  </si>
  <si>
    <t>Our products are made out of yarn ( thread) knitted using Knitting machines. We make knitted sweaters, scarfs, pants, socks, booties, beanies, dresses, skirts, ponchos</t>
  </si>
  <si>
    <t>When I get an order from a client, I purchase the materials required to produce the product. I usually get a deposit fee to be assured of the clients commitment. After purchasing the materials (threads, zips, elastic bands, buttons), I work on the order and deliver with the delivery fee upon the client if they are far from my reach. I calculate my charges basing on the cost of materials, the design, size and time taken to make the product.</t>
  </si>
  <si>
    <t>More machines and employees to produce on a large scale for the market demand</t>
  </si>
  <si>
    <t>I have gained clients overtime. I have online presence on the social media platforms.</t>
  </si>
  <si>
    <t>I need access to capital and more knowledge to grow the business</t>
  </si>
  <si>
    <t>A word of mouth from a friend</t>
  </si>
  <si>
    <t>The questions where well formulated</t>
  </si>
  <si>
    <t>It's good</t>
  </si>
  <si>
    <t>c37dfd40-20e3-4b10-8b39-3f0b290861fe</t>
  </si>
  <si>
    <t>uuid:c37dfd40-20e3-4b10-8b39-3f0b290861fe</t>
  </si>
  <si>
    <t>Biyinzika Bites</t>
  </si>
  <si>
    <t>offers a variety of snacks</t>
  </si>
  <si>
    <t>i offer snacks like daddies, cookies and more</t>
  </si>
  <si>
    <t>Financial stability and managemen</t>
  </si>
  <si>
    <t>i make the products, pack and sell</t>
  </si>
  <si>
    <t>acguire equipments to widen the business</t>
  </si>
  <si>
    <t>because i produce what is desired by the community</t>
  </si>
  <si>
    <t>need for funding</t>
  </si>
  <si>
    <t>i could relate to some of the questions</t>
  </si>
  <si>
    <t>i'll be glad to be considered for this funding, thank you</t>
  </si>
  <si>
    <t>c96a3582-e004-4109-8183-3766aa21dc3c</t>
  </si>
  <si>
    <t>uuid:c96a3582-e004-4109-8183-3766aa21dc3c</t>
  </si>
  <si>
    <t>Rafa Poultry Enterprise</t>
  </si>
  <si>
    <t>Rafa Poultry Enterprise deals in rearing of broiler birds and selling fresh chicken</t>
  </si>
  <si>
    <t>Nansana Division</t>
  </si>
  <si>
    <t>Nansana West Ward</t>
  </si>
  <si>
    <t>I sell fresh chicken in kilogrammes and also rear broiler birds</t>
  </si>
  <si>
    <t>High prices of chicken in the market</t>
  </si>
  <si>
    <t>I sell fresh broiler chicken in kilogrammes at 14,000 per kilogram and also I rear day one birds to maturity that we slaughter and wholesale to the fresh chicken stall. My costs are rent, electricity,water, transport, meals, salary, chicken feeds and vaccines</t>
  </si>
  <si>
    <t>I seek to expand the poultry house inorder to raise more birds, renovate my current working space and open up a new branch</t>
  </si>
  <si>
    <t>My community has picked interest in my products and bassing on the previous records my business is at the growth stage because of my hardwork and consistency</t>
  </si>
  <si>
    <t>I wanted to get technical and financial support for my business</t>
  </si>
  <si>
    <t>ed6a9dc3-1671-4b24-851f-6ca562676d03</t>
  </si>
  <si>
    <t>uuid:ed6a9dc3-1671-4b24-851f-6ca562676d03</t>
  </si>
  <si>
    <t>Sara Mushroom growers is</t>
  </si>
  <si>
    <t>We grow mushrooms and we supply it to different markets</t>
  </si>
  <si>
    <t>Nsambya Central</t>
  </si>
  <si>
    <t>Mushrooms grow them and sell</t>
  </si>
  <si>
    <t>We grow mushrooms and we supply them to the markets like nakasero market</t>
  </si>
  <si>
    <t>How I can make my business grow and to extent it other districts like gulu</t>
  </si>
  <si>
    <t>Because I have set up my goals and plans</t>
  </si>
  <si>
    <t>My business can help more youth in my community to have achieved their goals by teaching them how to grow mushrooms</t>
  </si>
  <si>
    <t>I wanted to achieve my goals and become a good established farmer</t>
  </si>
  <si>
    <t>By friends</t>
  </si>
  <si>
    <t>Some questions where complicated most especially to those who have never gone to school and some where easy</t>
  </si>
  <si>
    <t>I want to know how I can be helped to achieve my goal of expanding my business</t>
  </si>
  <si>
    <t>ac18ffbc-861f-4efd-9ece-1847b5ff17c5</t>
  </si>
  <si>
    <t>uuid:ac18ffbc-861f-4efd-9ece-1847b5ff17c5</t>
  </si>
  <si>
    <t>Blossom shea</t>
  </si>
  <si>
    <t>Skin and hair natural products</t>
  </si>
  <si>
    <t>Namasuba</t>
  </si>
  <si>
    <t>Nyanama</t>
  </si>
  <si>
    <t>Shea butter extracted from Shea seeds, soaps made from herbs, oils , Shea butter. Hair products made from Shea butter, oils and herbs</t>
  </si>
  <si>
    <t>Skin diseases, hard African unmanageable hair</t>
  </si>
  <si>
    <t>I make products, sell online, products range from 15,000-40,000.we offer delivery</t>
  </si>
  <si>
    <t>Purchase of machinery to make Shea butter, creation of a website, certifying with UNBS</t>
  </si>
  <si>
    <t>The Shea butter demand and market is wide enough to accommodate more customers. People are migrating to use of natural products so Shea butter is an amazing option.its used by both male and female , young and old. It's flexible so many products can be made out of it like lotions, creams, soaps</t>
  </si>
  <si>
    <t>The need to see my business grow to another level.</t>
  </si>
  <si>
    <t>Easy to read and understand and answer</t>
  </si>
  <si>
    <t>cb898719-a2ca-462c-aef8-8c14089e86e4</t>
  </si>
  <si>
    <t>uuid:cb898719-a2ca-462c-aef8-8c14089e86e4</t>
  </si>
  <si>
    <t>Urban Designs</t>
  </si>
  <si>
    <t>Sells ladies and kids clothes</t>
  </si>
  <si>
    <t>Namugongo division</t>
  </si>
  <si>
    <t>Women and children clothes</t>
  </si>
  <si>
    <t>Affordable clothing for all</t>
  </si>
  <si>
    <t>I buy a bale of clothes at 400000/-, sort and grade them then I price according to grades. My prices range from 30000/- to 50000/-</t>
  </si>
  <si>
    <t>Expand my business by increasing stock and get another employee and diversify supply and quality.</t>
  </si>
  <si>
    <t>Because of the quality I offer and affordability.</t>
  </si>
  <si>
    <t>I was inspired by the support and digital access to grow my business.</t>
  </si>
  <si>
    <t>From a friend who heard about it first.</t>
  </si>
  <si>
    <t>A lot of questions though answerable.</t>
  </si>
  <si>
    <t>e3ad753f-46c3-492b-928a-b1e74a1b1078</t>
  </si>
  <si>
    <t>uuid:e3ad753f-46c3-492b-928a-b1e74a1b1078</t>
  </si>
  <si>
    <t>Toriaz house of fashion</t>
  </si>
  <si>
    <t>Clothing line</t>
  </si>
  <si>
    <t>Clothes, shoes, handbags</t>
  </si>
  <si>
    <t>By selling goods</t>
  </si>
  <si>
    <t>Want to start bedding sector</t>
  </si>
  <si>
    <t>Because i can read</t>
  </si>
  <si>
    <t>eaef8d26-62e1-45bf-9f84-f04f8cad2426</t>
  </si>
  <si>
    <t>uuid:eaef8d26-62e1-45bf-9f84-f04f8cad2426</t>
  </si>
  <si>
    <t>ShashakidsClothings</t>
  </si>
  <si>
    <t>We deal in secondhand kids clothings from New born babies to 12yrs kids</t>
  </si>
  <si>
    <t>Nakawa butabika</t>
  </si>
  <si>
    <t>Butabika</t>
  </si>
  <si>
    <t>Informal</t>
  </si>
  <si>
    <t>Secondhand children clothes</t>
  </si>
  <si>
    <t>Vending &amp; hawking 5000sh_10000Sh</t>
  </si>
  <si>
    <t>Become a supplier</t>
  </si>
  <si>
    <t>I have a social capital</t>
  </si>
  <si>
    <t>Motivated by a friend in business</t>
  </si>
  <si>
    <t>Informed from a friend in business</t>
  </si>
  <si>
    <t>It's had alot of financial literacy</t>
  </si>
  <si>
    <t>Mugide Christine 0701140698</t>
  </si>
  <si>
    <t>064af4f1-ff52-4aa0-80c6-b434e9e74168</t>
  </si>
  <si>
    <t>uuid:064af4f1-ff52-4aa0-80c6-b434e9e74168</t>
  </si>
  <si>
    <t>JOAN'S Decors and more</t>
  </si>
  <si>
    <t>I sell home or room decors like butterfly stickers and mirror sticker petals, lamps</t>
  </si>
  <si>
    <t>Kikuube</t>
  </si>
  <si>
    <t>Kiziranfumbi</t>
  </si>
  <si>
    <t>Munteme</t>
  </si>
  <si>
    <t>Decorating a room according to the customers wish</t>
  </si>
  <si>
    <t>Insufficient capital</t>
  </si>
  <si>
    <t>It's on a small scale</t>
  </si>
  <si>
    <t>A wider market for my services</t>
  </si>
  <si>
    <t>Because am passionate and determined</t>
  </si>
  <si>
    <t>I love embracing change</t>
  </si>
  <si>
    <t>It's supports one achieve their business goals</t>
  </si>
  <si>
    <t>Because the question were many</t>
  </si>
  <si>
    <t>I am a service provider who deals in decorating rooms or home using butterfly stickers, mirror sticker petals,LED lights and more</t>
  </si>
  <si>
    <t>bed67666-2bd8-45d4-a038-8db40ecca83c</t>
  </si>
  <si>
    <t>uuid:bed67666-2bd8-45d4-a038-8db40ecca83c</t>
  </si>
  <si>
    <t>Edith whole sale and retail shop</t>
  </si>
  <si>
    <t>Sodas,soap ,pampers rice,sugar ,millet flour</t>
  </si>
  <si>
    <t>Makindye west</t>
  </si>
  <si>
    <t>Nsambya central</t>
  </si>
  <si>
    <t>Drinks ,eats and others</t>
  </si>
  <si>
    <t>Expenses</t>
  </si>
  <si>
    <t>Well</t>
  </si>
  <si>
    <t>To increase my capital</t>
  </si>
  <si>
    <t>Customers are there only capital is needed</t>
  </si>
  <si>
    <t>To run my business digitally</t>
  </si>
  <si>
    <t>It is a programmer for young womenen</t>
  </si>
  <si>
    <t>Because some questions needs a lot of thinking</t>
  </si>
  <si>
    <t>f0833975-b390-489e-920e-a88c71301139</t>
  </si>
  <si>
    <t>uuid:f0833975-b390-489e-920e-a88c71301139</t>
  </si>
  <si>
    <t>Zebra Liquid</t>
  </si>
  <si>
    <t>We do skills training in soap making, bakery, book making, hairdressing and Fashion and Design</t>
  </si>
  <si>
    <t>Registration as a cimpany limited by shares</t>
  </si>
  <si>
    <t>TIN CERTIFICATE (1)-10_15_23.pdf</t>
  </si>
  <si>
    <t>https://kf.kobotoolbox.org/api/v2/assets/a9dTHTe72X7zPceKxVtSxV/data/592478236/attachments/attgsrbNm5Gv53faMEk9BfX2/</t>
  </si>
  <si>
    <t>Komamboga</t>
  </si>
  <si>
    <t>soap making making , booking making and fashion and design</t>
  </si>
  <si>
    <t>We make products for sale and also train other ladies at a fee at every afforadable cost</t>
  </si>
  <si>
    <t>I intendn to increase our production and buy more machine for better production and packaging</t>
  </si>
  <si>
    <t>Considering the current unemployment rate and need for modern cleaning products which zebra focuses at producing, my business is set to shine perfectly</t>
  </si>
  <si>
    <t>The opportunity to grow my business and win more market</t>
  </si>
  <si>
    <t>Through TAF a subgrantee of Mkazipreneure</t>
  </si>
  <si>
    <t>The question are many and detailed which may be hard for an illiterate person</t>
  </si>
  <si>
    <t>4b17c596-520e-4136-a077-af13212b4ed7</t>
  </si>
  <si>
    <t>uuid:4b17c596-520e-4136-a077-af13212b4ed7</t>
  </si>
  <si>
    <t>AUTHENTIC TRADERS</t>
  </si>
  <si>
    <t>I SELL FOOD AND OTHER HOUSEHOLD ITEMS</t>
  </si>
  <si>
    <t>KATABI</t>
  </si>
  <si>
    <t>KAWUKU</t>
  </si>
  <si>
    <t>RICE, POSHO, BEANS, MILLET FLOUR, SOYA PORRIDGE, SUGAR. These are items used in households</t>
  </si>
  <si>
    <t>To solve the problem of convenience between the suppliers and the end users (customers) by bringing different products nearer</t>
  </si>
  <si>
    <t>Buy goods from suppliers and distributors, sell them to retailers and customers. We sell the purchased items at a profit.  E.g If i buy a 50Kg bag of Kakira sugar at 200,000 i will resale it at 210,000 making a profit of 10,000.</t>
  </si>
  <si>
    <t>Tripple the revenue made in the last 2 years by; buying stock in bulk directly from the manufacturers at a lower cost. Introducing new items/ goods that are on high demand around my area thus increasing customer base and turnover. Your financial support would also enable me address the challenge of transportation while reaching a large number of customers in the field.</t>
  </si>
  <si>
    <t>It is strategically positioned and it offers quality in-demand items at affordable prices. this attracts more customers and therefore growth</t>
  </si>
  <si>
    <t>My desire to expand and grow my business through funding and access to platforms that help equip me with more knowledge on to best push my business to bigger audiences (visibility). Am eager to learn more about business digitization to further grow my business.</t>
  </si>
  <si>
    <t>It wasn't that difficult since it was asking about my day to day interactions with my business. I am looking forward to partnering with you .I</t>
  </si>
  <si>
    <t>The English used was clear, though the questions were many.</t>
  </si>
  <si>
    <t>fa89671c-6d6a-4904-91f4-90c7a13ea5a0</t>
  </si>
  <si>
    <t>uuid:fa89671c-6d6a-4904-91f4-90c7a13ea5a0</t>
  </si>
  <si>
    <t>Becky's Glamour Boutique</t>
  </si>
  <si>
    <t>Mostly ladies clothes, office skirts and shirts, plus a few clothes for gents, say 15% of the business</t>
  </si>
  <si>
    <t>Buwuni Town Council</t>
  </si>
  <si>
    <t>Namasere B parish</t>
  </si>
  <si>
    <t>Office skirts, for ladies, shirts and tshirts, trousers, under garments for ladies, hanckies</t>
  </si>
  <si>
    <t>Indescent dressing code in the youths</t>
  </si>
  <si>
    <t>My business operates on both cash and credit sales, only that creditors can only take their selected clothes after they have cleared the payment. My charges are fair enough, ranging from 5000 to 50000. I incur purchasing costs, transport, rent, electricity, water, meals, packaging materials.</t>
  </si>
  <si>
    <t>I would love to increase on the quantity of men's garments, preferably getting for them another room.</t>
  </si>
  <si>
    <t>Because of the growing population, and the fact that clothes are a necessity and not merely a want, it makes me believe people will keep buying them, which will boost sales and thus grow my business.</t>
  </si>
  <si>
    <t>The desire to grow my small business, because I believe it can be bigger than that tomorrow</t>
  </si>
  <si>
    <t>An employee from Mkazi entrepreneur introduced it to me, he found me and my friends at campus (MUBS), in a discussion</t>
  </si>
  <si>
    <t>Basically because options have been provided for most questions</t>
  </si>
  <si>
    <t>It's been amazing filling out this form. Hoping for positive response. Thank you so much 🙏</t>
  </si>
  <si>
    <t>c560d7fc-a9e3-4d07-a0d1-7b9face15fd3</t>
  </si>
  <si>
    <t>uuid:c560d7fc-a9e3-4d07-a0d1-7b9face15fd3</t>
  </si>
  <si>
    <t>Yahweh decor tales and interior</t>
  </si>
  <si>
    <t>We do decoration</t>
  </si>
  <si>
    <t>Events (decoration)</t>
  </si>
  <si>
    <t>Decoration for traditional weddings  birthday decor hire Decoration  items out</t>
  </si>
  <si>
    <t>Community and family bonding: They act as a central event for bringing different families and communities together, fostering stronger bonds, and providing a support network.</t>
  </si>
  <si>
    <t>Through hiring things out, Through decorating</t>
  </si>
  <si>
    <t>Expanding physically and financially</t>
  </si>
  <si>
    <t>Because of the demand  in the mar</t>
  </si>
  <si>
    <t>For more knowledge on how to. Build my business</t>
  </si>
  <si>
    <t>Some way hard to understand</t>
  </si>
  <si>
    <t>f65bf211-ad54-45d9-950a-229f9004d75c</t>
  </si>
  <si>
    <t>uuid:f65bf211-ad54-45d9-950a-229f9004d75c</t>
  </si>
  <si>
    <t>Sarina makeup</t>
  </si>
  <si>
    <t>We provide services of improving on a person's look by applying makeup products ie, foundation, lipstick,powder etc</t>
  </si>
  <si>
    <t>New Advertised Jobs - PSC E-Recruitment-21_32_32.pdf</t>
  </si>
  <si>
    <t>https://kf.kobotoolbox.org/api/v2/assets/a9dTHTe72X7zPceKxVtSxV/data/592619420/attachments/attgmTJLAJemL2X7WJy693gf/</t>
  </si>
  <si>
    <t>Simple makeup  , bridal makeup, makeup lessons,</t>
  </si>
  <si>
    <t>Low self esteem because of ones appearance</t>
  </si>
  <si>
    <t>Do makeup on a client and the advertise on my page. For a simple face beat on location,20000/= ,for a bride,we charge according to her location and how many looks they want for a day, minimum charge is 100000/=</t>
  </si>
  <si>
    <t>Expand to a bigger space ,being able to employ other people due to increased clientele</t>
  </si>
  <si>
    <t>The desire to acquire more knowledge about digital economy,the finance access</t>
  </si>
  <si>
    <t>Through an outreach</t>
  </si>
  <si>
    <t>the questions were very clearly stated and direct.</t>
  </si>
  <si>
    <t>Thank you so much for the program,I am so much hopeful for a brighter future</t>
  </si>
  <si>
    <t>ef22cbc4-68a4-4c3f-bd4c-e13ac77bfe50</t>
  </si>
  <si>
    <t>uuid:ef22cbc4-68a4-4c3f-bd4c-e13ac77bfe50</t>
  </si>
  <si>
    <t>IzzieGems</t>
  </si>
  <si>
    <t>We make jewellery from raisins such as earings and necklace.</t>
  </si>
  <si>
    <t>Kireka ward</t>
  </si>
  <si>
    <t>Earings - they include studs, dangles which are made from rasins and hooks. Necklaces are also made from raisins and chains.</t>
  </si>
  <si>
    <t>Accessibility and affordable jewellery. Jewellery can be expensive but with IzzieGems we provide quality and affordable jewellery from raisins.</t>
  </si>
  <si>
    <t>We are an online business that utilises social media platforms to advertise our products. We sell and deliver our products to customers who buy them. The earings range from 1000-8000 ugafan shillings depending on the size of the earing.</t>
  </si>
  <si>
    <t>Establish a shop, buy more materials and machines to use</t>
  </si>
  <si>
    <t>I want to learn more on how I can digitally market my business.</t>
  </si>
  <si>
    <t>It is not easy to know some information</t>
  </si>
  <si>
    <t>Too many questions, too much detail needed</t>
  </si>
  <si>
    <t>cbce929c-76ca-41b9-b3dd-472252c68b11</t>
  </si>
  <si>
    <t>uuid:cbce929c-76ca-41b9-b3dd-472252c68b11</t>
  </si>
  <si>
    <t>K&amp;J saloon</t>
  </si>
  <si>
    <t>We plait, style, do repair of hair and sell extensions like braids, weaves, crochets among others</t>
  </si>
  <si>
    <t>Bukerere</t>
  </si>
  <si>
    <t>We plait, style and do repair of hair and sell hair products and hair extensions, we also do makeup</t>
  </si>
  <si>
    <t>Easy access to hair services, and hair and body products</t>
  </si>
  <si>
    <t>We have a physical location which is in joggo, and we do a lot of advertising online, we charge as low as possible</t>
  </si>
  <si>
    <t>Would like to add more hair extensions and hair products plus body products</t>
  </si>
  <si>
    <t>We have good services</t>
  </si>
  <si>
    <t>I do train people  in hair dressing and I would like to extend my saloon to accommodate even girls with disability</t>
  </si>
  <si>
    <t>The training which I could see would empower me in my business</t>
  </si>
  <si>
    <t>From my sister</t>
  </si>
  <si>
    <t>Some questions were not direct so it was hard to interpret</t>
  </si>
  <si>
    <t>a018f5ce-65b3-4950-8d1a-0fe8b3c65a99</t>
  </si>
  <si>
    <t>uuid:a018f5ce-65b3-4950-8d1a-0fe8b3c65a99</t>
  </si>
  <si>
    <t>Vero liquid soap</t>
  </si>
  <si>
    <t>It provides classic liquid soap in different colors, hair shampoo, shower gel, hair conditioner etc</t>
  </si>
  <si>
    <t>Kamuli</t>
  </si>
  <si>
    <t>Soap making</t>
  </si>
  <si>
    <t>It provides a multi purpose liquid soap and shower gel which is suitable for mopping,washing carpets, utensils, washing clothes and it makes classic shampoo and hair conditioner</t>
  </si>
  <si>
    <t>I focus on producing and selling high-quality products through various sales channels, such as direct-to-customer and retail</t>
  </si>
  <si>
    <t>I want be one of the biggest suppliers in the country</t>
  </si>
  <si>
    <t>Because I produce good quality product</t>
  </si>
  <si>
    <t>To seek for support</t>
  </si>
  <si>
    <t>I was mobelized</t>
  </si>
  <si>
    <t>Some questions are a bit tricky</t>
  </si>
  <si>
    <t>a52ba33b-d830-4d8a-b190-2b3a3105ef5c</t>
  </si>
  <si>
    <t>uuid:a52ba33b-d830-4d8a-b190-2b3a3105ef5c</t>
  </si>
  <si>
    <t>Bridget nails palour</t>
  </si>
  <si>
    <t>Manicure and pedicure</t>
  </si>
  <si>
    <t>Mbuya parish</t>
  </si>
  <si>
    <t>Manure and pedicure</t>
  </si>
  <si>
    <t>Insufficient funds to run the business</t>
  </si>
  <si>
    <t>According to the products used</t>
  </si>
  <si>
    <t>To expand on the business</t>
  </si>
  <si>
    <t>Due to the services provided</t>
  </si>
  <si>
    <t>I want to start and manage my own unisex business through 10X program</t>
  </si>
  <si>
    <t>a friend who applied earlier convinced me</t>
  </si>
  <si>
    <t>I had a plan to open up a salon business</t>
  </si>
  <si>
    <t>I'm so grateful for the initiative</t>
  </si>
  <si>
    <t>af75d087-2b32-4a60-aff3-ef3aa01f66cc</t>
  </si>
  <si>
    <t>uuid:af75d087-2b32-4a60-aff3-ef3aa01f66cc</t>
  </si>
  <si>
    <t>Hglamour hub25</t>
  </si>
  <si>
    <t>It deals in hair accessories and aesthetics</t>
  </si>
  <si>
    <t>Nansana</t>
  </si>
  <si>
    <t>Kazo ward</t>
  </si>
  <si>
    <t>Hair clips,headbands ,Scrunchies, Earrings,Lipgloss,pocket mirrors, butterfly stickers,teeth grills</t>
  </si>
  <si>
    <t>Need for self expression and confidence</t>
  </si>
  <si>
    <t>I operate it online</t>
  </si>
  <si>
    <t>Open small physical shop</t>
  </si>
  <si>
    <t>Social media influence, products are affordable</t>
  </si>
  <si>
    <t>It had very many questions but it’s all well</t>
  </si>
  <si>
    <t>d979795a-25d4-4a6e-8512-ad8cf2ec3dee</t>
  </si>
  <si>
    <t>uuid:d979795a-25d4-4a6e-8512-ad8cf2ec3dee</t>
  </si>
  <si>
    <t>JED MAKEUP &amp;  EVENTS</t>
  </si>
  <si>
    <t>Bridal makeup ,wig installation, other saloon services and decor for all events</t>
  </si>
  <si>
    <t>Bridal makeup, wig installation and other saloon services.And decor for all events like birthdays,kukyala and others</t>
  </si>
  <si>
    <t>Un availability of beauty services and events planning services</t>
  </si>
  <si>
    <t>We do makeup mostly for brides,wig installation,other saloon services.And we do decor for all events .We do mobile services for both makeup and decor ,we get customers from friends ,family members, community members and referrals from our clients even from our social media followers.we earn money from clients we get for our services, consultation,and hiring materials to fellow services providers.We charge basing on which particular service someone wants and the location of our client like 450000 for kwanjula within kampala and 1000000 for decor of 50 people within kampala . We have a cost of rent , transport to the venue,money for hiring materials , electricity, accommodation airtime and others.</t>
  </si>
  <si>
    <t>Registering my business, acquire equipments and materials that I don't have so that I stop spending when hiring and my market to grow bigger</t>
  </si>
  <si>
    <t>Because it's already running with satisfied clients with recommendations and workers are now experienced .</t>
  </si>
  <si>
    <t>It's good benefits towards my business growth and other women</t>
  </si>
  <si>
    <t>I heard a bout it from my church friend</t>
  </si>
  <si>
    <t>Some questions are tricky and inquiries some confidential information</t>
  </si>
  <si>
    <t>7e6f3ea6-0ff6-49c7-b649-4c2afab44c8f</t>
  </si>
  <si>
    <t>uuid:7e6f3ea6-0ff6-49c7-b649-4c2afab44c8f</t>
  </si>
  <si>
    <t>NITANN EVENT'S AND DECORATIONS</t>
  </si>
  <si>
    <t>Event plannings and decorations</t>
  </si>
  <si>
    <t>Kyaliwajala</t>
  </si>
  <si>
    <t>EVENTS PLANNING , DECORATIONS AND CATERING SERVICES</t>
  </si>
  <si>
    <t>Well being</t>
  </si>
  <si>
    <t>Through various negotiations</t>
  </si>
  <si>
    <t>Exporting decorative accessories</t>
  </si>
  <si>
    <t>The digital technology and hardwork</t>
  </si>
  <si>
    <t>Business facility orientations and digital technology d digital tech</t>
  </si>
  <si>
    <t>Through the agents</t>
  </si>
  <si>
    <t>Less knowledge about it</t>
  </si>
  <si>
    <t>a94c99a0-b627-4bf1-9088-112249ab518c</t>
  </si>
  <si>
    <t>uuid:a94c99a0-b627-4bf1-9088-112249ab518c</t>
  </si>
  <si>
    <t>Shifah craft world</t>
  </si>
  <si>
    <t>We deal in making craft shoes</t>
  </si>
  <si>
    <t>Masajja</t>
  </si>
  <si>
    <t>Bunamwaya</t>
  </si>
  <si>
    <t>We make different designs of craft shoes</t>
  </si>
  <si>
    <t>Dressing since shoes are needed to be worn on a daily</t>
  </si>
  <si>
    <t>We make shoes and sell them to people who buy in bulk for example 30 pairs and they go and sell them in the village. A pair starts from ten thousand depending on the fashion and design of the shoe</t>
  </si>
  <si>
    <t>Since I work from home I would want to increase my business and employ more women and be able to make more sales monthly</t>
  </si>
  <si>
    <t>Yes it is well positioned</t>
  </si>
  <si>
    <t>I want to grow my business and empower other women through this skill of craft making</t>
  </si>
  <si>
    <t>It was a survey around Makerere University Business School</t>
  </si>
  <si>
    <t>I found it easy because I have passion for my business and talking about it is one thing I love doing</t>
  </si>
  <si>
    <t>613c0df1-cd80-4f5a-ad25-5c97767d61f9</t>
  </si>
  <si>
    <t>uuid:613c0df1-cd80-4f5a-ad25-5c97767d61f9</t>
  </si>
  <si>
    <t>Barriclass Agro Investment Limited</t>
  </si>
  <si>
    <t>Barriclass Agro Investment Limited empower farmers for a greater productivity and profitability. we achieve this by providing  two core services.1- Agro input sale. we supply high quality , reliable agricultural input including fertilizers, pesticides and crop protection products, ensuring the farmer have right tools for a successful harvest. 2- Trainning and advisory services. we offer practical training and extension services on modern, sustainable farming practices. this include guidance on proper input usage, soil management, pest control and techniques to maximize yield and income.</t>
  </si>
  <si>
    <t>CETIFICATE OF REGESTRATION FOR BARRICLASS-18_28_53.pdf</t>
  </si>
  <si>
    <t>https://kf.kobotoolbox.org/api/v2/assets/a9dTHTe72X7zPceKxVtSxV/data/593010105/attachments/attY5sWWpwKMubNcLqdnjddh/</t>
  </si>
  <si>
    <t>Lamwo</t>
  </si>
  <si>
    <t>Palabek Ogili Subcounty</t>
  </si>
  <si>
    <t>Apyetta Central</t>
  </si>
  <si>
    <t>Barriclass Agro Investment Limited: Our Products &amp; Services Empowering Modern Agriculture with Quality Inputs and Expert Knowledge At Barriclass Agro Investment Limited, we are dedicated to boosting agricultural productivity and profitability for farmers across the region. We achieve this by providing a comprehensive portfolio of high-quality agro-inputs, backed by robust technical support. Our Core Product Portfolio 1. Premium Crop Nutrition Solutions We supply a complete range of fertilizers to ensure optimal plant health and maximize yield potential. •	Granular &amp; Compound Fertilizers (NPK): Standard and custom-blended fertilizers to meet the specific nutrient requirements of different crops and soil types. •	Water-Soluble &amp; Liquid Fertilizers: Highly efficient formulations for fertigation and foliar application, ensuring rapid nutrient uptake and precise control. •	Micronutrient Packages: Specialized supplements containing Zinc, Boron, Iron, and others to correct deficiencies and enhance crop quality. •	Soil Amendments: Products like gypsum and lime to correct soil pH and improve soil structure for better root development. 2. Effective Crop Protection Products We offer solutions to protect crops from pests, diseases, and weeds, safeguarding your investment from planting to harvest. •	Insecticides: A range of products for controlling sucking, chewing, and boring insects, with options for both conventional and integrated pest management (IPM) programs. •	Fungicides: Protective and systemic solutions to manage fungal and bacterial diseases, ensuring healthy crops and high-quality produce. •	Herbicides: Pre-emergence and post-emergence weed control solutions to reduce competition and save on labor costs. 3. High-Performance Seeds The right seed is the foundation of a successful harvest. We offer a curated selection of superior genetic material. •	High-Yielding Varieties (HYV): Seeds selected for their proven potential to deliver outstanding productivity under good management. •	Hybrid Seeds: Advanced seeds that exhibit hybrid vigor, leading to significantly higher yields, uniformity, and resilience to environmental stresses. •	Disease-Resistant Varieties: Seeds bred with inherent resistance to key local diseases, reducing crop loss and pesticide use. 4. Specialty Agricultural Inputs Innovative products for forward-thinking farmers. •	 Bio-fertilizers: Organic products that enhance plant nutrition, improve stress tolerance, and stimulate natural soil biological activity. •	Adjuvants &amp; Spray Additives: Enhancers that improve the mixing, coverage, and effectiveness of pesticide applications. •	Water Management Solutions: Hydrogels and soil wetting agents to maximize water use efficiency in drought-prone areas.  Barriclass Agro Investment Limited is your one-stop trusted partner for all agro-input needs. We combine top-tier products with expert knowledge to ensure your farming operation is productive, profitable, and sustainable.</t>
  </si>
  <si>
    <t>Barriclass is trying to solve low crop yields and farmer profitability caused by inferior seeds, incorrect fertilizer use, and crop loss from pests and diseases. We address the scarcity of genuine, high-quality agro-inputs and the lack of technical knowledge. By providing premium products coupled with expert advisory services, we empower farmers to overcome these challenges, enhance their productivity, increase their incomes, and practice more sustainable agriculture, thereby strengthening the entire food production system.</t>
  </si>
  <si>
    <t>How We Work &amp; Make Money: We operate as a retailer of agricultural inputs. Our core business is the B2C (Business-to-Customer) sale of agro-inputs. We generate revenue by purchasing products directly from big suppliers at wholesale prices and selling them to our customers at a retail prices.  Our key customer segments are: •	Retailers: Local agro-dealers who buy from us to stock their shops. •	Commercial Farms: Large-scale farms that purchase significant volumes directly from us. •	Individual Smallholder Farmers: Who buy directly from our retail out let. How We Charge We charge on a per-product unit basis (e.g., per bag, per liter, per kilogram). Pricing is determined by: 1.	Cost-Plus Margin: Adding a standard markup to our cost price. 2.	Value-Based Pricing: For premium or specialized products where our agronomic support adds significant value. 3.	Volume-Based Discounts: We offer tiered pricing, where larger orders receive a better per-unit price. Our Major Costs: Our primary operational costs include: 1.	Cost of Goods Sold (COGS): The largest cost, which is the purchase price of inventory from our suppliers.( Bukoola, Nsaji and Erute Farm enterprise.) 2.	Logistics &amp; Warehousing: Costs for transportation, storage, and inventory management. 3.	Operational Costs: Rent for our physical outlets, utilities, and software. 4.	Staff Allowance: For our shop attendant, and agronomists. 5.	Marketing &amp; Promotion: Costs for farmer education, field demonstrations, and advertising.</t>
  </si>
  <si>
    <t>1.	Customer Base Expansion: Acquire 1,000 new, registered smallholder farmers on our digital platform within the first 12 months, moving them from informal to formal, data-driven relationships. 2.	Geographic Scaling:  expand our distribution network into 3 new district of kitgum, pader and Agago within 36 months.</t>
  </si>
  <si>
    <t>We believe Barriclass is uniquely positioned for significant growth due to a powerful combination of strategic advantages: 1. Integrated Products &amp; Knowledge Approach: We don't just sell inputs; we solve core farmer problems like low yields and crop loss. Our bundled technical advisory service builds unparalleled trust and customer loyalty, making us a solution provider, not just a vendor. 2. Diversified Supply Chain: supplier network from national manufacturers and suppliers from local blenders ensures a reliable, high-quality, and complete product portfolio. This mitigates risk and allows us to meet the diverse needs of all farmers, from smallholders to commercial farmers. 3. We effectively serve the entire market by engaging all key segments: we empower retailers, and build direct relationships with individual farmers (B2C) through our retail presence and field support. 4. Commitment to Results: Our focus on demonstrable positive outcomes increased productivity and profitability and creates a strong reputation. Satisfied customers become our best advocates, driving organic growth through word-of-mouth in the farming community which compose of refugee and host community. This strategic model, focused on reliability, expertise, and proven results, creates a sustainable foundation for expanding our customer base and market share.</t>
  </si>
  <si>
    <t>We are convinced to apply to the 10X Digital Economy Program because it is the critical catalyst we need to bridge a fundamental gap in African agriculture. We have the farmers, the products, and the agronomic expertise, but we lack the scalable, low-cost fund to mobilize infrastructure to deliver them efficiently. This program provides the exact tools we need: financing for an innovator and farmer advisory platform, and the technical expertise to build it right. This will allow us to move beyond a traditional selling model and become a successful hub. We can directly reach millions of scattered smallholder farmers with personalized advice, mobile payments, and streamlined logistics, dramatically increasing their productivity and our reach. Ultimately, we are applying because we see this not just as a funding opportunity, but as a partnership to fundamentally upgrade the agricultural value chain.</t>
  </si>
  <si>
    <t>we hear it from Mukaziprenure when they come to teach us in Kalazi in Mukono District.</t>
  </si>
  <si>
    <t>Some of the information like annual total revenue needs well kept records and up to date.</t>
  </si>
  <si>
    <t>The tool is easy to use and understand</t>
  </si>
  <si>
    <t>fe6abdb2-41b4-4884-8af4-70784733ae73</t>
  </si>
  <si>
    <t>uuid:fe6abdb2-41b4-4884-8af4-70784733ae73</t>
  </si>
  <si>
    <t>Golden k stationary Ngogwe</t>
  </si>
  <si>
    <t>It's a stationary shop that deals in scholastic materials and print</t>
  </si>
  <si>
    <t>We provide  books ,pencil, chalk,  pen ,rubers calculators, rulers sets toilet papers, Fils reems etc and also we do photocopying print</t>
  </si>
  <si>
    <t>Accessibility barriers</t>
  </si>
  <si>
    <t>Savings</t>
  </si>
  <si>
    <t>It serves more customers</t>
  </si>
  <si>
    <t>By a friend</t>
  </si>
  <si>
    <t>The questions were friendly</t>
  </si>
  <si>
    <t>When to start</t>
  </si>
  <si>
    <t>b4072443-b3a1-4529-821c-f0c1b0ac10a0</t>
  </si>
  <si>
    <t>uuid:b4072443-b3a1-4529-821c-f0c1b0ac10a0</t>
  </si>
  <si>
    <t>Timeless elegance essentials</t>
  </si>
  <si>
    <t>Jewelry for both men and women plus hair accessories</t>
  </si>
  <si>
    <t>Jewelry for both men and women plus hair accessories of all types</t>
  </si>
  <si>
    <t>Since I’m an online person I deliver to clients and they get goods whenever they want them</t>
  </si>
  <si>
    <t>My charges start from as low as UGX 3000 and above</t>
  </si>
  <si>
    <t>I would get a location anywhere favorable and increase on the stock available in order to increase on sales</t>
  </si>
  <si>
    <t>My target market is genz so I sell around campus, I also sell online so if I get a location this would be best as long as i balance with studies</t>
  </si>
  <si>
    <t>The people who came with these forms for us to sign on.They were handling everything well so i decided to give it a chance</t>
  </si>
  <si>
    <t>From the individuals that came with master card forms at mubs</t>
  </si>
  <si>
    <t>Let’s see what next</t>
  </si>
  <si>
    <t>Some questions were a bit complex but I have filled in all relevant information</t>
  </si>
  <si>
    <t>cda9527a-bfd9-4227-babf-150f09de518c</t>
  </si>
  <si>
    <t>uuid:cda9527a-bfd9-4227-babf-150f09de518c</t>
  </si>
  <si>
    <t>Clothes, shoes and bags</t>
  </si>
  <si>
    <t>Both male and female clothing's and bags</t>
  </si>
  <si>
    <t>By selling goods to available customers</t>
  </si>
  <si>
    <t>Kids clothes and bags</t>
  </si>
  <si>
    <t>My location and determination</t>
  </si>
  <si>
    <t>I can read and write</t>
  </si>
  <si>
    <t>It was fun</t>
  </si>
  <si>
    <t>d2dff3e4-9531-4802-9b14-f57591bf6baf</t>
  </si>
  <si>
    <t>uuid:d2dff3e4-9531-4802-9b14-f57591bf6baf</t>
  </si>
  <si>
    <t>I provide mobile money services ie doing withdrawals deposits and payment of bills</t>
  </si>
  <si>
    <t>I offer mobile money services such as withdrawals, deposits and payment of bills</t>
  </si>
  <si>
    <t>Finance</t>
  </si>
  <si>
    <t>I make money by withdrawing money,depositing, and payment of bills like water bills,electricity and school fees</t>
  </si>
  <si>
    <t>I would love in the nest 2 years to make an agent bank</t>
  </si>
  <si>
    <t>because its in a trading center and its sarounded by many businesses that can provide me more customers on a daily rate</t>
  </si>
  <si>
    <t>Because its meant to support women</t>
  </si>
  <si>
    <t>I couldn't upload the required files</t>
  </si>
  <si>
    <t>I  couldn't upload the required files because I didn't have them on soft copy</t>
  </si>
  <si>
    <t>025d966c-0d29-4179-9f4b-e075a81f9188</t>
  </si>
  <si>
    <t>uuid:025d966c-0d29-4179-9f4b-e075a81f9188</t>
  </si>
  <si>
    <t>Manuer to my farm</t>
  </si>
  <si>
    <t>To expand</t>
  </si>
  <si>
    <t>Toput on sale</t>
  </si>
  <si>
    <t>To expand the business</t>
  </si>
  <si>
    <t>Through mobilization</t>
  </si>
  <si>
    <t>Learn more about expanding business</t>
  </si>
  <si>
    <t>It's because all questions are things in our daily life</t>
  </si>
  <si>
    <t>Lack of furndings</t>
  </si>
  <si>
    <t>63e9e912-97b5-49da-abc4-c615448128af</t>
  </si>
  <si>
    <t>uuid:63e9e912-97b5-49da-abc4-c615448128af</t>
  </si>
  <si>
    <t>H &amp; H Concepts</t>
  </si>
  <si>
    <t>It entiles of perfumes ,bridal attires and cakes</t>
  </si>
  <si>
    <t>Bridal and bakery</t>
  </si>
  <si>
    <t>I bake cakes for all occasions, I hire bridal wears like gomesis, mishanana among others</t>
  </si>
  <si>
    <t>Cravings</t>
  </si>
  <si>
    <t>Through advetising</t>
  </si>
  <si>
    <t>I am looking at increasing sales through promotions and also creat job opportunities.</t>
  </si>
  <si>
    <t>Because the good and service I offer are of good quality and I have very good customer care.</t>
  </si>
  <si>
    <t>To get knowledge on how yo run my business</t>
  </si>
  <si>
    <t>Because atleast I had the necessary information needed</t>
  </si>
  <si>
    <t>4c3204cb-5b7f-452f-b848-9b6cf770966a</t>
  </si>
  <si>
    <t>uuid:4c3204cb-5b7f-452f-b848-9b6cf770966a</t>
  </si>
  <si>
    <t>Chessyland Farm</t>
  </si>
  <si>
    <t>We hatchery services, piggery breeding , duck rearing</t>
  </si>
  <si>
    <t>Local chicken breeding, local ducks raring,hactery services , piggery breeding</t>
  </si>
  <si>
    <t>Boosting Poultry farming in Bukerere village</t>
  </si>
  <si>
    <t>Selling piglets and Hatchery services</t>
  </si>
  <si>
    <t>Expanding the piggery units</t>
  </si>
  <si>
    <t>Availability of potential customers</t>
  </si>
  <si>
    <t>Support for women in business</t>
  </si>
  <si>
    <t>À friend</t>
  </si>
  <si>
    <t>Being a young farmer somes details I have , some details I do not have.</t>
  </si>
  <si>
    <t>Thank you for the opportunity.</t>
  </si>
  <si>
    <t>3be616df-26be-4cb0-b17e-44e5231c14b3</t>
  </si>
  <si>
    <t>uuid:3be616df-26be-4cb0-b17e-44e5231c14b3</t>
  </si>
  <si>
    <t>Dairy</t>
  </si>
  <si>
    <t>Both raw and boiled milk</t>
  </si>
  <si>
    <t>Starvation</t>
  </si>
  <si>
    <t>Daily,through selling our products,one cup of raw milk is sold at one thousand shillings</t>
  </si>
  <si>
    <t>A deep freezer because it holds many liters of milk and it reduces on the high demand of milk by customers who usually need many liters of milk</t>
  </si>
  <si>
    <t>Because many people like milk and many give excuses that they can’t survive without milk</t>
  </si>
  <si>
    <t>To improve my business financially so that I can add more of the tools and increase my customers that can also stabilize my business</t>
  </si>
  <si>
    <t>Through advertisements</t>
  </si>
  <si>
    <t>Because it was my first time attempting it</t>
  </si>
  <si>
    <t>0762857945</t>
  </si>
  <si>
    <t>8215e726-0ea4-44fe-b68b-b655e0ae64a6</t>
  </si>
  <si>
    <t>uuid:8215e726-0ea4-44fe-b68b-b655e0ae64a6</t>
  </si>
  <si>
    <t>Powers Collection</t>
  </si>
  <si>
    <t>Powers Collection offers stylish and elegant women's jewelry and handbags perfect for everyday wear or special occasions</t>
  </si>
  <si>
    <t>My business deals in women's jewelry -  a curated collection of stylish and elegant jewelry pieces including necklaces, earrings, rings and more designed to complement various outfits and occasions. Handbags - a selection of fashionable and functional handbags crafted with high-quality materials and attention to detail, perfect for everyday use or special events.</t>
  </si>
  <si>
    <t>My business is trying to solve the problem of providing stylish, elegant and accessible women's jewelry and handbags to customers in Uganda enhancing their fashion choices and personal style.</t>
  </si>
  <si>
    <t>My business operates online, leveraging social media platforms specifically WhatsApp, to showcase and sell women's jewelry and handbags. I create and post product catalogs, prices and descriptions on my WhatsApp status, engaging with potential customers who reach out for purchases or inquiries. Orders are fulfilled through direct delivery or pickup arrangements.</t>
  </si>
  <si>
    <t>Increase my revenue by 50% within the next 6 months, expand my customer base to 500+ active customers, introduce 2-3 new product collections</t>
  </si>
  <si>
    <t>My business has potential for growth, with opportunities to expand online presence, leverage unique products, and capitalize on the growing demand for stylish and affordable women's jewelry and handbags in Uganda.</t>
  </si>
  <si>
    <t>I was convinced to apply to the 10X program because of its potential to provide the necessary support, resources, and mentorship to scale my business</t>
  </si>
  <si>
    <t>I heard about this program through a friend</t>
  </si>
  <si>
    <t>The questions were straight forward and easy to understand</t>
  </si>
  <si>
    <t>The form was user-friendly and straight forward</t>
  </si>
  <si>
    <t>aff15be6-98d2-4ff1-992a-d88b3833c145</t>
  </si>
  <si>
    <t>uuid:aff15be6-98d2-4ff1-992a-d88b3833c145</t>
  </si>
  <si>
    <t>Super saloon equepments</t>
  </si>
  <si>
    <t>Saloon items</t>
  </si>
  <si>
    <t>Dealing in saloon items such as machines,dryers,chairs and many more</t>
  </si>
  <si>
    <t>Un employment</t>
  </si>
  <si>
    <t>We charge low costs from our customers</t>
  </si>
  <si>
    <t>Reaching a target of widening the business which will lead to increase in profits</t>
  </si>
  <si>
    <t>Because it is easy for every customer to acess</t>
  </si>
  <si>
    <t>Its development ideas</t>
  </si>
  <si>
    <t>From one of the agents</t>
  </si>
  <si>
    <t>The questions were easy to understand</t>
  </si>
  <si>
    <t>cb784f38-0441-4f59-8fb8-a509197db688</t>
  </si>
  <si>
    <t>uuid:cb784f38-0441-4f59-8fb8-a509197db688</t>
  </si>
  <si>
    <t>BR TAILOR AND SECRETARIAL HUB</t>
  </si>
  <si>
    <t>I am a fashion designer who deals sewing clothes and shoes . I also deals in secretarial services</t>
  </si>
  <si>
    <t>Secretarial services provid printing, photocopying and typing while in tailoring I deal in female and meal designs</t>
  </si>
  <si>
    <t>Rent</t>
  </si>
  <si>
    <t>By retailing the product</t>
  </si>
  <si>
    <t>I want to be supplying in schools because I make uniforms but lacking machines for making my work</t>
  </si>
  <si>
    <t>It is well located</t>
  </si>
  <si>
    <t>It was introduced to us by vision bags</t>
  </si>
  <si>
    <t>Because they help women to raise or go digital</t>
  </si>
  <si>
    <t>I was supplying some work to vision bags that where I got to know about it because they are part of the program</t>
  </si>
  <si>
    <t>Because they ask about the things we do or go through</t>
  </si>
  <si>
    <t>Need more lessons to that I can improve in my business and know how to use it on internet and some income support</t>
  </si>
  <si>
    <t>b1d524c7-709c-44d8-8a65-e0198fd3aab0</t>
  </si>
  <si>
    <t>uuid:b1d524c7-709c-44d8-8a65-e0198fd3aab0</t>
  </si>
  <si>
    <t>Trade and service</t>
  </si>
  <si>
    <t>Airtime, withdrawal s n deposits</t>
  </si>
  <si>
    <t>I can earn a living</t>
  </si>
  <si>
    <t>Since it's a mobile money business I do deposits n withdrawal s for my clients</t>
  </si>
  <si>
    <t>Creating new job opportunities, particularly for young people mostly women hence contributing to economic growth and social inclusion and developing digital skills among employees enabling them to leverage technology for improved productivity and efficiency</t>
  </si>
  <si>
    <t>Growing market with increasing demand and potential for expansion and developing innovative that address specific pain points in my business</t>
  </si>
  <si>
    <t>I want my business to grow and I be a successful entrepreneur and be an empowered woman</t>
  </si>
  <si>
    <t>Digital search and through word of mouth from  my friends who had joined the 10x program</t>
  </si>
  <si>
    <t>The more time and effort you invest the more likely you are to succeed because of network problems making it some times hard to type my responses well</t>
  </si>
  <si>
    <t>It is user friendly</t>
  </si>
  <si>
    <t>a4a6012b-b487-46b2-be7c-a4c103e162fe</t>
  </si>
  <si>
    <t>uuid:a4a6012b-b487-46b2-be7c-a4c103e162fe</t>
  </si>
  <si>
    <t>Kashenya Thread Haven</t>
  </si>
  <si>
    <t>At Kashenya we make clothing for mainly women and children but also skill them in making  clothes.</t>
  </si>
  <si>
    <t>sole propriatership</t>
  </si>
  <si>
    <t>certificate-of-registration (1)-13_27_31.pdf</t>
  </si>
  <si>
    <t>https://kf.kobotoolbox.org/api/v2/assets/a9dTHTe72X7zPceKxVtSxV/data/593954554/attachments/attLtBw2Vv3hgEC8HG49decF/</t>
  </si>
  <si>
    <t>Kawempe Division</t>
  </si>
  <si>
    <t>Makerere 1</t>
  </si>
  <si>
    <t>Garment production,  upcycling, wedding styling, and training/skilling</t>
  </si>
  <si>
    <t>Poverty eradication through skilling and empowering girl child.  Self awareness through  dressing</t>
  </si>
  <si>
    <t>Production of garments, and  styling</t>
  </si>
  <si>
    <t>Acquiring  specific machinery, quality fabric, increasing  my production and invest in social media marketing .</t>
  </si>
  <si>
    <t>We seen more return customers and many new from the recommendations which are based on high quality fabric and  unique touch  to  every garment</t>
  </si>
  <si>
    <t>The company gives back to the community through skilling/training and empowering girls and women</t>
  </si>
  <si>
    <t>The  topics and services highlighted by the program  will propel me to my next level in business</t>
  </si>
  <si>
    <t>Some of the information was already known and included in the business strategy</t>
  </si>
  <si>
    <t>The tool is  detailed and a good guide</t>
  </si>
  <si>
    <t>6239b3f1-aa33-4854-ba04-b73df8ef6572</t>
  </si>
  <si>
    <t>uuid:6239b3f1-aa33-4854-ba04-b73df8ef6572</t>
  </si>
  <si>
    <t>Shair Fashion Home</t>
  </si>
  <si>
    <t>Shair Fashion Home offers modern women differential creative elegance by staying sustainably stylish in every step hence having a capsule wardrobe.</t>
  </si>
  <si>
    <t>Kyengera</t>
  </si>
  <si>
    <t>Nabaziza</t>
  </si>
  <si>
    <t>Causal cooperate wears, pagentry wears. Shair Fashion Home offers modern women differential creative elegance by staying sustainably stylish in every piece of weary or garments depicting individuality hence having a capsule wardrobe.</t>
  </si>
  <si>
    <t>Shair Fashion Home is solving the problem of time and decision fatigue women face around the wardrobe. Women normally resort to buying more and more of garments and accessories for particular occasions which in most cases they end up not wearing again hence filling up their wardrobes with pieces of garments that can never be worn again.</t>
  </si>
  <si>
    <t>We work through the cycle of design production from concept creation to physical / final products. These products are then marked to consumers mainly through online and personnel influence plus stocking with other fashion brand with a physical location which helps us make money. However also through brand extensions into high margin accessories like jewelry and mini hand crafts plus conducting fashion trainings to aspiring fashion designers has also helped Shair Fashion Home to make money. We charge our products fair by put each factor into consideration ie; total cost of raw materials + labour (charge per hour) + Overhead costs = to final prices of the product which are relatively fair.</t>
  </si>
  <si>
    <t>We are planning to create a fashionmart where a woman can shop a full attire from accessories to garments and shoes for any occasion in the same location hence solving the time wastage when seeking for the appropriate wear for the different occasions plus also decision fatigue when shopping. We plan to make collaboration with Ugandan designer to stock and partner with us in order to meet up with the demand need not only in fashion apparel but also jewelry, shoes, bags which also benefits the Ugandan designers in terms of marketing and financial boost.</t>
  </si>
  <si>
    <t>We have sold most of our products even without any open location and consumers keep asking for more and more products hence asking for when to actually open up a physical store and location. So we feel confident in starting to opening up a physical store and have a physical location we will triple our position and clients.</t>
  </si>
  <si>
    <t>The desire to expose my business to e- commerce and online which is now becoming the new normal and as for my business I want it to be sustainable and resiliant in the in the long run.</t>
  </si>
  <si>
    <t>It was as an in depth sight into the business which helped in the understanding of my business and goals.</t>
  </si>
  <si>
    <t>It helped express my business growth goal and target.</t>
  </si>
  <si>
    <t>8ff6d9d1-8529-4a0e-a69d-2f173b8b9e03</t>
  </si>
  <si>
    <t>uuid:8ff6d9d1-8529-4a0e-a69d-2f173b8b9e03</t>
  </si>
  <si>
    <t>Kats lub poultry enterprise</t>
  </si>
  <si>
    <t>Poultry keeping and briquettes making</t>
  </si>
  <si>
    <t>URSB certificate</t>
  </si>
  <si>
    <t>Mukono municipal</t>
  </si>
  <si>
    <t>Namumira anthon</t>
  </si>
  <si>
    <t>We meet chicken in every month we have meet chicken</t>
  </si>
  <si>
    <t>I make sure every after a month I have chicken to suppy to my customers</t>
  </si>
  <si>
    <t>I want to build more chicken houses</t>
  </si>
  <si>
    <t>I have experience of years</t>
  </si>
  <si>
    <t>I also rear some animals through this</t>
  </si>
  <si>
    <t>It's convenient</t>
  </si>
  <si>
    <t>1cba160c-3c53-4f41-b8b3-db1689fef617</t>
  </si>
  <si>
    <t>uuid:1cba160c-3c53-4f41-b8b3-db1689fef617</t>
  </si>
  <si>
    <t>Gift packages</t>
  </si>
  <si>
    <t>A service intended to avail gifts wrapped or packaged neatly, through online coordination and delivery</t>
  </si>
  <si>
    <t>Bugolobi</t>
  </si>
  <si>
    <t>Chocolate, cups, flowers. The aim of the business is to avail the gifts required by the client in an attractive way</t>
  </si>
  <si>
    <t>The business hasn't kicked off yet. However, the intention is to manufacture paperbags of different forms and market them online, through this gain clients and supply in a timely manner. I hope to recruit fellow ladies, about four for this. The charge would be about 50,000 per package for a standard gift</t>
  </si>
  <si>
    <t>I hope to build a self sustainable business, registered and trusted , as well as able to recruit young talent</t>
  </si>
  <si>
    <t>The struggle I faced to kick off the business after creating sample products that didn't have market</t>
  </si>
  <si>
    <t>WhatsApp</t>
  </si>
  <si>
    <t>It was tailored to an ongoing running business, though straightforward</t>
  </si>
  <si>
    <t>75a2f322-d359-4fa4-a0ee-7a90d5a03964</t>
  </si>
  <si>
    <t>uuid:75a2f322-d359-4fa4-a0ee-7a90d5a03964</t>
  </si>
  <si>
    <t>Bismillah Dembe Shopping centre</t>
  </si>
  <si>
    <t>I make ice cream and sell electronics</t>
  </si>
  <si>
    <t>I make ice cream on small scall and sell electronic aplliances</t>
  </si>
  <si>
    <t>Power flucuations and limited capital</t>
  </si>
  <si>
    <t>I pack small tins of ice cream from 1000 and sell electronics from as low as 1000</t>
  </si>
  <si>
    <t>I want to buy generator to curb power shortage, i have vision of adding juice and yoghurt and add in more capital in electricals</t>
  </si>
  <si>
    <t>Definitely</t>
  </si>
  <si>
    <t>To seek for capital assistance</t>
  </si>
  <si>
    <t>The team was moving around the market teaching us about it</t>
  </si>
  <si>
    <t>The questions were well stated</t>
  </si>
  <si>
    <t>Oky</t>
  </si>
  <si>
    <t>87587a70-54a4-467f-92be-fa091cfe1c00</t>
  </si>
  <si>
    <t>uuid:87587a70-54a4-467f-92be-fa091cfe1c00</t>
  </si>
  <si>
    <t>Mithy Cleaning Service</t>
  </si>
  <si>
    <t>Cleaning and Fumigation services</t>
  </si>
  <si>
    <t>NS016254</t>
  </si>
  <si>
    <t>Waskio</t>
  </si>
  <si>
    <t>Cleaning sector</t>
  </si>
  <si>
    <t>We do cleaning and fumigation service</t>
  </si>
  <si>
    <t>Lack of clients</t>
  </si>
  <si>
    <t>Through paying bidding documents and promoting via social media</t>
  </si>
  <si>
    <t>Networking</t>
  </si>
  <si>
    <t>Promoting it</t>
  </si>
  <si>
    <t>I need to see how it works</t>
  </si>
  <si>
    <t>Website</t>
  </si>
  <si>
    <t>Fair question</t>
  </si>
  <si>
    <t>I can’t wait to work with your team</t>
  </si>
  <si>
    <t>d70fef03-ff87-4d43-bec6-89df2a98b4c2</t>
  </si>
  <si>
    <t>uuid:d70fef03-ff87-4d43-bec6-89df2a98b4c2</t>
  </si>
  <si>
    <t>Zion cones and cakes</t>
  </si>
  <si>
    <t>Cakes, ice cream, pastries and training programs</t>
  </si>
  <si>
    <t>IMG_20251030_122458_593-13_17_33.jpg</t>
  </si>
  <si>
    <t>https://kf.kobotoolbox.org/api/v2/assets/a9dTHTe72X7zPceKxVtSxV/data/594331120/attachments/attb2TYLxbVosYaNT3XbaiCG/</t>
  </si>
  <si>
    <t>Bakery, ice cream parlor and training centre</t>
  </si>
  <si>
    <t>1. Cakes for all kinds of functions.  2. Ice cream for hire and for sale to those who want to eat at the business premises.  3. Training of ice cream making and cake baking to all categories of people.</t>
  </si>
  <si>
    <t>Business illiteracy, high levels of unskilled labor and accessibility of bakery products from a production source rather than retailers.</t>
  </si>
  <si>
    <t>I bake cakes for both orders and purchase at counter basis. After sales, we balance off the accounts and separate profits from income.</t>
  </si>
  <si>
    <t>Become a major supplier of bakery products in my district and the best training centre for bakers</t>
  </si>
  <si>
    <t>I have an established business name that is well known with a good reputation as a pioneer in the area.</t>
  </si>
  <si>
    <t>It is genuine and aiming at improving growth of several entities like mine</t>
  </si>
  <si>
    <t>Through a Sacco leader.</t>
  </si>
  <si>
    <t>A lot of documentation</t>
  </si>
  <si>
    <t>04214135-b149-4e64-94c2-de32530d4ee7</t>
  </si>
  <si>
    <t>uuid:04214135-b149-4e64-94c2-de32530d4ee7</t>
  </si>
  <si>
    <t>Supper products</t>
  </si>
  <si>
    <t>I make liquid soap,herbal jelly,charcoal briquettes and l train others</t>
  </si>
  <si>
    <t>Lubya</t>
  </si>
  <si>
    <t>-liquid soap-hebal jelly-charcoal briquettes</t>
  </si>
  <si>
    <t>Cleaning,skin care,energy saving</t>
  </si>
  <si>
    <t>1.Liquid soap: l buy chemicals in town,Arua park or at nansana depot,for selling l use jerrycans small and big,for affordable prices,for herbal jelly l buy also chemicals+ the most leaves l cook them,after l put in containers.l make Briquettes also,but l don't sell them because l make small  with my hands.l need machines to make more</t>
  </si>
  <si>
    <t>GROW training,MUBS- Nakawa,business lessons,many knowledge about business( keeping time in everything), mindset change.</t>
  </si>
  <si>
    <t>First my business,has to had a big profit and be sustainable:l seek to have my factories of my  supper products,having a training school, building rental houses</t>
  </si>
  <si>
    <t>Because am well trained with business management skills and I always earn profits by making the best quality products that will sustain and increase my customer base and l have hope that you( MUKAZI)will support me finincial.thank you</t>
  </si>
  <si>
    <t>Professional</t>
  </si>
  <si>
    <t>I was attracted by the fact that the program was aimed at supporting MUKAZI because am woman who needs that kind of support</t>
  </si>
  <si>
    <t>From a friend of mine</t>
  </si>
  <si>
    <t>Because it was both easy and difficult at the same time</t>
  </si>
  <si>
    <t>It was a very difficult expression form with a lot of English but I have tried my level best and answered everything, thank you for aiming at supporting MUKAZI but we only saw you once, you never came back to meet us. Another thing is that we requested for transport facilities because we come from very far places to meet up for such programs and we also spend half of the day dealing with you and when we go back home we find our children waiting for food yet we have not yet worked, and the women who help to mobiliser their fellows for such programs require data and airtime facilitations, kindly do something about that issue.there is domestic violence,so we need counselors .l am greatly waiting for support, thank you so much.</t>
  </si>
  <si>
    <t>3cfecd5b-33be-4489-bd04-5229be349191</t>
  </si>
  <si>
    <t>uuid:3cfecd5b-33be-4489-bd04-5229be349191</t>
  </si>
  <si>
    <t>Kings and Queens unisex saloon</t>
  </si>
  <si>
    <t>At my salon i offer services such as hair dressing and styling of men , women and children. I also do hair trimnming of men women and children. I also offer nail care services.</t>
  </si>
  <si>
    <t>Certificate for suitability of premises</t>
  </si>
  <si>
    <t>We do hairstyling,hair trimming,nail care.</t>
  </si>
  <si>
    <t>Un employment of youths in my community</t>
  </si>
  <si>
    <t>My business works under agood  management e.g doing record keeping,saving and etc. We make money through offering a service for money eg hair trimming etc. We make money through selling beauty products like hair cosmetics etc. We charge depending on how much time a service may take, how much products Ie braids are to be used when offering the service etc. My cost</t>
  </si>
  <si>
    <t>Mentorship program that was run by Vision Bags.it offer counselling and guidance on domestic violence, financial literacy. I learnt how to handle my finances in my business</t>
  </si>
  <si>
    <t>Empowering my fellow youths through skills development and employment,making more branches of my saloon , increasing on the income of my business through restocking, etc.</t>
  </si>
  <si>
    <t>First of all I have. Good skills ,expertise and experience to offer these saloon services to my customers. I also had financial counselling hence I know how to handle my business finances, I have skilled employees. I do marketing e.g I market our services online through ticktok n we also do mobile saloon to those customers who are very far from our business location. We do delivery services for those purchasing our products such as braids, hair oils etc.we offer discounts on services e.g if u buy braids from our saloon we give you a discount on on the fees you are to pay for your hair plaiting. We do proper hygiene at our place of work and self hygiene.</t>
  </si>
  <si>
    <t>I wanted to learn more about marketing and business growth</t>
  </si>
  <si>
    <t>Through communication from a friend</t>
  </si>
  <si>
    <t>The English was abit hard for me</t>
  </si>
  <si>
    <t>26ffad68-f4b9-4c0c-ba1f-b40e1b97d66d</t>
  </si>
  <si>
    <t>uuid:26ffad68-f4b9-4c0c-ba1f-b40e1b97d66d</t>
  </si>
  <si>
    <t>Fashion and cosmetic</t>
  </si>
  <si>
    <t>Vacilin and clothing</t>
  </si>
  <si>
    <t>Buikwe south</t>
  </si>
  <si>
    <t>Vacilin</t>
  </si>
  <si>
    <t>Skin problem</t>
  </si>
  <si>
    <t>One tin 2500</t>
  </si>
  <si>
    <t>More than</t>
  </si>
  <si>
    <t>Because I have some good customers</t>
  </si>
  <si>
    <t>They have good ideas</t>
  </si>
  <si>
    <t>Self explanatory</t>
  </si>
  <si>
    <t>I want everything to be successful</t>
  </si>
  <si>
    <t>45ef1636-9a44-4f68-8fe6-73045193d9dd</t>
  </si>
  <si>
    <t>uuid:45ef1636-9a44-4f68-8fe6-73045193d9dd</t>
  </si>
  <si>
    <t>Essie produce shop</t>
  </si>
  <si>
    <t>Provides maizeflour rice sugar etc</t>
  </si>
  <si>
    <t>Bukigai</t>
  </si>
  <si>
    <t>Maize flour rice sugar wheat flour</t>
  </si>
  <si>
    <t>Lack of enough stock</t>
  </si>
  <si>
    <t>Throug sales</t>
  </si>
  <si>
    <t>Wholesale supplier</t>
  </si>
  <si>
    <t>Strategic and it provides quality</t>
  </si>
  <si>
    <t>Information about 10x</t>
  </si>
  <si>
    <t>Answerable questions</t>
  </si>
  <si>
    <t>50bd032b-d532-4cd2-8e13-eee8fe6c7b30</t>
  </si>
  <si>
    <t>uuid:50bd032b-d532-4cd2-8e13-eee8fe6c7b30</t>
  </si>
  <si>
    <t>Maross apares</t>
  </si>
  <si>
    <t>My business sales motor cycle spares to bodaboda riderse parts</t>
  </si>
  <si>
    <t>Nabugabo</t>
  </si>
  <si>
    <t>Trade</t>
  </si>
  <si>
    <t>Mirrors,lights,helmet I general motor cycle spares</t>
  </si>
  <si>
    <t>Promote motor cyclists safety on the road</t>
  </si>
  <si>
    <t>Profit oriented</t>
  </si>
  <si>
    <t>Crvpf offered financial literacy training</t>
  </si>
  <si>
    <t>I seek to make more branches and employe other people so that they earn aliving</t>
  </si>
  <si>
    <t>Because the customer base is available looking at the number of bodas I kampala who need our service than ever before</t>
  </si>
  <si>
    <t>My pastor</t>
  </si>
  <si>
    <t>The née to explore more opportunities that it offers to develope my business</t>
  </si>
  <si>
    <t>Through my pastor</t>
  </si>
  <si>
    <t>Too long and detailed</t>
  </si>
  <si>
    <t>How is this tool going to help our businesses grow since u are just taking our details thanks</t>
  </si>
  <si>
    <t>97c40846-3e85-456a-bdc7-4efd64cecb10</t>
  </si>
  <si>
    <t>uuid:97c40846-3e85-456a-bdc7-4efd64cecb10</t>
  </si>
  <si>
    <t>Elect enterprises</t>
  </si>
  <si>
    <t>Sale of drinks,shoes and eats</t>
  </si>
  <si>
    <t>Drinks, shoes and eats</t>
  </si>
  <si>
    <t>Insufficient funds</t>
  </si>
  <si>
    <t>Charge according to the cost price</t>
  </si>
  <si>
    <t>To expand the business and provide customers with the required items</t>
  </si>
  <si>
    <t>The meeting I attended in Bukerere about it</t>
  </si>
  <si>
    <t>Asks may questions</t>
  </si>
  <si>
    <t>03a8fd42-132f-414b-b802-bcc8fdf8995c</t>
  </si>
  <si>
    <t>uuid:03a8fd42-132f-414b-b802-bcc8fdf8995c</t>
  </si>
  <si>
    <t>Essie stitches</t>
  </si>
  <si>
    <t>Goma division</t>
  </si>
  <si>
    <t>Seeta word</t>
  </si>
  <si>
    <t>I sell and make ladies ware</t>
  </si>
  <si>
    <t>To earn a leaving</t>
  </si>
  <si>
    <t>Vision bags Uganda, I learnt bag making</t>
  </si>
  <si>
    <t>To achieve more skills and deliver good work to customers</t>
  </si>
  <si>
    <t>Because I deliver good work</t>
  </si>
  <si>
    <t>I want to learn more about digital marketing skills</t>
  </si>
  <si>
    <t>From vision bags Uganda</t>
  </si>
  <si>
    <t>Because I got to share about my business</t>
  </si>
  <si>
    <t>da422515-5270-42f6-900e-5f91c8431fd9</t>
  </si>
  <si>
    <t>uuid:da422515-5270-42f6-900e-5f91c8431fd9</t>
  </si>
  <si>
    <t>Sells shoes, drinks and eats</t>
  </si>
  <si>
    <t>Sell of shoes, drinks and eats</t>
  </si>
  <si>
    <t>Insufficient items in the community</t>
  </si>
  <si>
    <t>Charge prices according to cost prices</t>
  </si>
  <si>
    <t>To expand the business and provide quality goods at a cheaper price</t>
  </si>
  <si>
    <t>The meeting we had with them</t>
  </si>
  <si>
    <t>It requires true information</t>
  </si>
  <si>
    <t>32c50a45-9f1b-4ea0-a613-473c2ed1a5c6</t>
  </si>
  <si>
    <t>uuid:32c50a45-9f1b-4ea0-a613-473c2ed1a5c6</t>
  </si>
  <si>
    <t>Aidah Beauty Saloin</t>
  </si>
  <si>
    <t>Braiding Hair, Manicure&amp; Pedicure,</t>
  </si>
  <si>
    <t>Beauty saloon</t>
  </si>
  <si>
    <t>Braiding,Manicure, pedicure</t>
  </si>
  <si>
    <t>We make money by braiding, manicure, pedicure and we charge 20000sh for braiding, manicure &amp; pedicure 5000sh</t>
  </si>
  <si>
    <t>Am well experienced because I always get positive feedback from my client and they appreciate my work</t>
  </si>
  <si>
    <t>lways get the feedbackalways</t>
  </si>
  <si>
    <t>Because am in need of the financial support</t>
  </si>
  <si>
    <t>From couch Ronald street business school</t>
  </si>
  <si>
    <t>It was straight forward and not detailed</t>
  </si>
  <si>
    <t>f90011cd-7d04-49a9-a9b7-fccf48d6a5f5</t>
  </si>
  <si>
    <t>uuid:f90011cd-7d04-49a9-a9b7-fccf48d6a5f5</t>
  </si>
  <si>
    <t>Nabirye Brenda</t>
  </si>
  <si>
    <t>Interior design and event decor</t>
  </si>
  <si>
    <t>Kiwatule</t>
  </si>
  <si>
    <t>We do surprises like birthday, baby shower, bridal shower., wrapping gifts of all celebrations and interior design (homes) and event decor  like color section, furniture and others.</t>
  </si>
  <si>
    <t>People often struggle to create meaningful, beautiful, and personalized celebrations  it’s a birthday, proposal, anniversary, or corporate event.  They lack time to plan or decorate perfectly.  They find it hard to come up with unique, creative gift ideas.  Many gifts and decor options feel generic and emotionless.  Events can look nice, but they don’t feel special or memorable.    That's where we steps in to make every occasion effortless, elegant, and unforgettable by:  Creating customized surprises and luxury gift experiences that speak to emotion.  Designing beautiful décor setups that transform ordinary spaces into magical moments.  Offering stress-free planning, so clients can enjoy their celebration instead of worrying.  Bringing a sense of creativity, class, and personal touch to every surprise.</t>
  </si>
  <si>
    <t>We charge according to the theme or style and capacity or big the event , because every client has his/ her own test and preference</t>
  </si>
  <si>
    <t>We seek to reach middle and high end customer to have our service and national wide.</t>
  </si>
  <si>
    <t>We have been able to satisfy and reach out service to most of middle class earns and other... And still looking forward to reach more clients</t>
  </si>
  <si>
    <t>Because I really need to extend our services beyond our clients and growth financial as a company and the stuff members.</t>
  </si>
  <si>
    <t>It was hard to collect and inconvenient to have all information from the stuff, but all questions were easy to answer.</t>
  </si>
  <si>
    <t>I hope for the best</t>
  </si>
  <si>
    <t>37fb8b9d-7db1-45e2-bab4-241517741425</t>
  </si>
  <si>
    <t>uuid:37fb8b9d-7db1-45e2-bab4-241517741425</t>
  </si>
  <si>
    <t>Hesa Enterprise</t>
  </si>
  <si>
    <t>Hesa provides,bakes and pastry stuff yammy</t>
  </si>
  <si>
    <t>Kiira</t>
  </si>
  <si>
    <t>Cakes and pastrys</t>
  </si>
  <si>
    <t>Uneployment as it expands</t>
  </si>
  <si>
    <t>It's works on orders made from customers</t>
  </si>
  <si>
    <t>It was a bakery conference by Brenda our fellow baker learning more about pricing,saving,improving products</t>
  </si>
  <si>
    <t>Training those who would love joining barkery (barking academy) and grow my customer base. Also creating employment opportunities to those who are not employed.</t>
  </si>
  <si>
    <t>Because I believe in hands on skills and baking is wide,it provides a variety of products and there is a lot to specialized in</t>
  </si>
  <si>
    <t>The desire to also be able to touch many lives economically which is my heart desire since childhood</t>
  </si>
  <si>
    <t>I heard it from a friend we studied with some entrepreneurhip course in our locality for women</t>
  </si>
  <si>
    <t>Easy because the people who contacted me have been so caring and mindful making know about 10x</t>
  </si>
  <si>
    <t>It has been a real pleasure to be one of the people to go through this amazing program for real</t>
  </si>
  <si>
    <t>50f665a9-1c79-4b72-bd98-ece3d7aa33fd</t>
  </si>
  <si>
    <t>uuid:50f665a9-1c79-4b72-bd98-ece3d7aa33fd</t>
  </si>
  <si>
    <t>Delyn bridals</t>
  </si>
  <si>
    <t>deals in bridal wares and tra</t>
  </si>
  <si>
    <t>Sonde</t>
  </si>
  <si>
    <t>Gomas, Mishanana, jowry and shoes</t>
  </si>
  <si>
    <t>taking care of my family</t>
  </si>
  <si>
    <t>when i get a profit of 40% on a very item i sale or hire</t>
  </si>
  <si>
    <t>i want to get More capital and buy some more bridal staff like gowns and wigs</t>
  </si>
  <si>
    <t>because a get daily customers and profits on every item</t>
  </si>
  <si>
    <t>After teaching us about it</t>
  </si>
  <si>
    <t>they came to our community and thought us about it</t>
  </si>
  <si>
    <t>the question where about my business which i knew well</t>
  </si>
  <si>
    <t>19fa84d5-f7d6-4be7-a77a-ada8ea000719</t>
  </si>
  <si>
    <t>uuid:19fa84d5-f7d6-4be7-a77a-ada8ea000719</t>
  </si>
  <si>
    <t>DAILY BREAD,FOOD AND CONFECTIONARY</t>
  </si>
  <si>
    <t>BREAD,FOOD,BEVERLEY AND CONFECTIONARY</t>
  </si>
  <si>
    <t>GOMA</t>
  </si>
  <si>
    <t>MINSDYE CELL</t>
  </si>
  <si>
    <t>BAKING,BEVERLEY,FOOD AND CONFECTIONARY</t>
  </si>
  <si>
    <t>The products are healthy  and good for human consumption</t>
  </si>
  <si>
    <t>Stable electricity suppy</t>
  </si>
  <si>
    <t>We supply and wait for payments</t>
  </si>
  <si>
    <t>Business knowledge</t>
  </si>
  <si>
    <t>Reach more consumers</t>
  </si>
  <si>
    <t>Products are used daily in homes</t>
  </si>
  <si>
    <t>Want to grow in business</t>
  </si>
  <si>
    <t>From Vision bags</t>
  </si>
  <si>
    <t>It took me alot of time</t>
  </si>
  <si>
    <t>24743a88-4c58-4d99-8787-bdbca3de1556</t>
  </si>
  <si>
    <t>uuid:24743a88-4c58-4d99-8787-bdbca3de1556</t>
  </si>
  <si>
    <t>Chicken&amp;mm enterprise</t>
  </si>
  <si>
    <t>Provides income</t>
  </si>
  <si>
    <t>Nyenje</t>
  </si>
  <si>
    <t>Chicken for fridge for source,frying etc and mobile money transactions for customers</t>
  </si>
  <si>
    <t>Bringing source to near by people and and short distance for the the mobile money user</t>
  </si>
  <si>
    <t>Sell chicken meat at 12 thousand a kilo and I buy it at 9 thousand so I get a profit of 3 thousand so iget a kilo and</t>
  </si>
  <si>
    <t>Buying a land and build my own shop</t>
  </si>
  <si>
    <t>The location is highly populated so the demand is to high</t>
  </si>
  <si>
    <t>To learn more idears and financial support</t>
  </si>
  <si>
    <t>A friend shared with me</t>
  </si>
  <si>
    <t>I had all the answers required</t>
  </si>
  <si>
    <t>8e0620d4-8eda-446c-9b68-038a4371df53</t>
  </si>
  <si>
    <t>uuid:8e0620d4-8eda-446c-9b68-038a4371df53</t>
  </si>
  <si>
    <t>Deals in fashion and design of clothings.</t>
  </si>
  <si>
    <t>Ngogwe sub county</t>
  </si>
  <si>
    <t>Namulesa parish</t>
  </si>
  <si>
    <t>It provides clothes in different designs according to the customers desire.</t>
  </si>
  <si>
    <t>It solves lack of clothings to the people in the society.</t>
  </si>
  <si>
    <t>I work within the area I get orders of clients who need different fashion or designs of clothes , costs depend on the material of the clothing and design.let say the material of the cloth can be 30k then making it with the design the customer wish I ask 15k per cloth.</t>
  </si>
  <si>
    <t>It was about poultry, training us how to make it grow well and eductive.</t>
  </si>
  <si>
    <t>Investment</t>
  </si>
  <si>
    <t>Cause i use digital tools to reach many customers.</t>
  </si>
  <si>
    <t>Challenges am facing.</t>
  </si>
  <si>
    <t>To get the digital knowledge.</t>
  </si>
  <si>
    <t>I heard through my organisation mkaziprenuer</t>
  </si>
  <si>
    <t>Because it considers all parties the easy and difficult.</t>
  </si>
  <si>
    <t>d9101b0b-f3cc-479c-82b3-79b6d6f2b197</t>
  </si>
  <si>
    <t>uuid:d9101b0b-f3cc-479c-82b3-79b6d6f2b197</t>
  </si>
  <si>
    <t>Mugofu chicken</t>
  </si>
  <si>
    <t>My business provides chicken in peaces and the hill one</t>
  </si>
  <si>
    <t>Ngogwe subcounty</t>
  </si>
  <si>
    <t>My business provides chicken in peaces and the full chicken</t>
  </si>
  <si>
    <t>Aproblem of soace</t>
  </si>
  <si>
    <t>In my business l can get 4 peaces In one hen and I sell each peace at 5000</t>
  </si>
  <si>
    <t>I want to buy digital machines like a woomer which can keep my chicken woom all the time.I want to rear my broiler because I already have the house.so what I miss is capital</t>
  </si>
  <si>
    <t>It is already known by some people and it is located in the trading center</t>
  </si>
  <si>
    <t>It have good lessons which I liked too much</t>
  </si>
  <si>
    <t>I was able to read</t>
  </si>
  <si>
    <t>8cbe3318-0e94-458c-b1b3-1f82538affb4</t>
  </si>
  <si>
    <t>uuid:8cbe3318-0e94-458c-b1b3-1f82538affb4</t>
  </si>
  <si>
    <t>nights bakery</t>
  </si>
  <si>
    <t>baking cakes</t>
  </si>
  <si>
    <t>C:\fakepath\image%3A145138</t>
  </si>
  <si>
    <t>ngogwe</t>
  </si>
  <si>
    <t>namulesa</t>
  </si>
  <si>
    <t>baking cakes for occussions like birthday parties ,annversaries</t>
  </si>
  <si>
    <t>it creates happiness in customer and prevents angry.</t>
  </si>
  <si>
    <t>i bake cakes at home it depends on size and flavor. queen cake is 5k and birthday cake small size 6k,30k</t>
  </si>
  <si>
    <t>it was about poultry and was educative learning how to keep them.</t>
  </si>
  <si>
    <t>adversed in using digtal tools for market</t>
  </si>
  <si>
    <t>iam willing to use digtal tools to boost my customers.</t>
  </si>
  <si>
    <t>challenges</t>
  </si>
  <si>
    <t>i wanted to learn more about digtal world.</t>
  </si>
  <si>
    <t>i had it from my organsation mkaziprenuer</t>
  </si>
  <si>
    <t>Because they are easy and diffcult question.</t>
  </si>
  <si>
    <t>great thank.</t>
  </si>
  <si>
    <t>020498f2-2a2f-4405-a44c-54e23ef06c36</t>
  </si>
  <si>
    <t>uuid:020498f2-2a2f-4405-a44c-54e23ef06c36</t>
  </si>
  <si>
    <t>NSIMA GROUP</t>
  </si>
  <si>
    <t>We produce Nsima body jell for all people and savings</t>
  </si>
  <si>
    <t>NGOGWE</t>
  </si>
  <si>
    <t>We make body jelly for all people</t>
  </si>
  <si>
    <t>Skin care and body infections</t>
  </si>
  <si>
    <t>We suppliers to retailers and door to door</t>
  </si>
  <si>
    <t>To be the largest body jelly producer in Buikwe</t>
  </si>
  <si>
    <t>It's suited well because it will be first company in the all district</t>
  </si>
  <si>
    <t>The support that they provide to the small business</t>
  </si>
  <si>
    <t>By mkazperenur</t>
  </si>
  <si>
    <t>Because some questions were easy and other difficult</t>
  </si>
  <si>
    <t>We need your support</t>
  </si>
  <si>
    <t>afe33de3-4b26-493b-8df7-e61019da617f</t>
  </si>
  <si>
    <t>uuid:afe33de3-4b26-493b-8df7-e61019da617f</t>
  </si>
  <si>
    <t>KIBALAMA POULTRY FARM</t>
  </si>
  <si>
    <t>Keeps lock poultry and sales them to lock market</t>
  </si>
  <si>
    <t>Keeping lock chicken and sale them</t>
  </si>
  <si>
    <t>Poverty eradication</t>
  </si>
  <si>
    <t>I keep poutry for two months and sale them</t>
  </si>
  <si>
    <t>To be the lagerset poutry producer in my district</t>
  </si>
  <si>
    <t>Because of my location at the main road</t>
  </si>
  <si>
    <t>Because of sapport</t>
  </si>
  <si>
    <t>By mkaziprenue</t>
  </si>
  <si>
    <t>Because all questions are easy</t>
  </si>
  <si>
    <t>Was good</t>
  </si>
  <si>
    <t>85345932-2757-41ed-b3c5-66a982eed95f</t>
  </si>
  <si>
    <t>uuid:85345932-2757-41ed-b3c5-66a982eed95f</t>
  </si>
  <si>
    <t>Fau glossary business</t>
  </si>
  <si>
    <t>Selling greens, matooke and charcoal</t>
  </si>
  <si>
    <t>I sell matooke, tomatoes,  mukene , onions,  charcoal and greens</t>
  </si>
  <si>
    <t>Long distance to get basic needs</t>
  </si>
  <si>
    <t>Selling  food staff to my neighbours</t>
  </si>
  <si>
    <t>It's location  is good</t>
  </si>
  <si>
    <t>To get supported</t>
  </si>
  <si>
    <t>By mkazipernuer</t>
  </si>
  <si>
    <t>Give me smart phones</t>
  </si>
  <si>
    <t>a2271a8b-4553-4ff5-9da0-33cad387d22c</t>
  </si>
  <si>
    <t>uuid:a2271a8b-4553-4ff5-9da0-33cad387d22c</t>
  </si>
  <si>
    <t>I keep broiler chickens for sale.</t>
  </si>
  <si>
    <t>I rear broiler chickens for meat for sale.</t>
  </si>
  <si>
    <t>It prevents lack of food to the people in the society</t>
  </si>
  <si>
    <t>I rear broiler chickens for sale each at 12k buying price selling price 18k i buy them at 1 month sell after 3-4weeks.</t>
  </si>
  <si>
    <t>I was about agriculture and farming</t>
  </si>
  <si>
    <t>To get online customers.</t>
  </si>
  <si>
    <t>Cause I have been educated through 10x foundation course</t>
  </si>
  <si>
    <t>Challenges I face</t>
  </si>
  <si>
    <t>I was convinced that I get more skills to handle my business</t>
  </si>
  <si>
    <t>From my organisation mkaziprenuer</t>
  </si>
  <si>
    <t>Because both easy and difficult questions are included.</t>
  </si>
  <si>
    <t>77b7c91b-9e28-41ec-8c27-c4e85083ed92</t>
  </si>
  <si>
    <t>uuid:77b7c91b-9e28-41ec-8c27-c4e85083ed92</t>
  </si>
  <si>
    <t>Sherry's fashion and design.</t>
  </si>
  <si>
    <t>I deal in clothing fashion and designing for customers.</t>
  </si>
  <si>
    <t>Sherry's fashion and design deal in making clothings for customers according to their desire.</t>
  </si>
  <si>
    <t>It solves lack of employment .</t>
  </si>
  <si>
    <t>I get the material of  cloth which the customer like at a price let me say 30k and then designing it at 15k or 10k per cloth.</t>
  </si>
  <si>
    <t>It was about keeping poultry.  I never received anything.</t>
  </si>
  <si>
    <t>A great market through using digital tools.</t>
  </si>
  <si>
    <t>Cause have had the10x foundation course</t>
  </si>
  <si>
    <t>I had confidence I could get more business skills.</t>
  </si>
  <si>
    <t>Via my organisation mkaziprenuer.</t>
  </si>
  <si>
    <t>Cause the questions are balanced difficult and easy.</t>
  </si>
  <si>
    <t>Great thanks.</t>
  </si>
  <si>
    <t>c2b61e44-57b4-46c2-89f9-df4174c81844</t>
  </si>
  <si>
    <t>uuid:c2b61e44-57b4-46c2-89f9-df4174c81844</t>
  </si>
  <si>
    <t>Sherry's fashion and design</t>
  </si>
  <si>
    <t>Deals in fashion and design of clothings to customers.</t>
  </si>
  <si>
    <t>IMG-20251020-WA0042-12_15_52-9_1_0.jpeg</t>
  </si>
  <si>
    <t>https://kf.kobotoolbox.org/api/v2/assets/a9dTHTe72X7zPceKxVtSxV/data/596241651/attachments/attfRiZ7J2J6mPLvSyJ7EDXU/</t>
  </si>
  <si>
    <t>Deals with designing clothes in different fashions.</t>
  </si>
  <si>
    <t>Lack of employment.</t>
  </si>
  <si>
    <t>Designing fashionable clothes for customers desire at a fair price.</t>
  </si>
  <si>
    <t>It about keeping poultry.</t>
  </si>
  <si>
    <t>Achieve a greater market.</t>
  </si>
  <si>
    <t>According to the 10x foundation course offered.</t>
  </si>
  <si>
    <t>I was convinced to get business skills.</t>
  </si>
  <si>
    <t>Via my organisation mkaziprenuer</t>
  </si>
  <si>
    <t>Mixed with both difficult and easy questions</t>
  </si>
  <si>
    <t>Great thanks</t>
  </si>
  <si>
    <t>73d88d87-8528-48e4-aee7-a01dd224102a</t>
  </si>
  <si>
    <t>uuid:73d88d87-8528-48e4-aee7-a01dd224102a</t>
  </si>
  <si>
    <t>Mukiibi Stella business solutions</t>
  </si>
  <si>
    <t>I have a beauty shop which provide enhance personal appearance and promotes relaxation, I sell cosmetics, styling of hair, plaiting of hair and also nail care.  vides enhance personal appearance and promotes relaxation, I sell cosmetics, stlvides</t>
  </si>
  <si>
    <t>NAMA Subcounty</t>
  </si>
  <si>
    <t>Plaiting hair styling hair, nail care, selling cosmetics</t>
  </si>
  <si>
    <t>Skilling people to solve the problem of unemployment</t>
  </si>
  <si>
    <t>I make money by plaiting hair, selling cosmetics and  I charge according to what you want, that's from 5000 to 15000</t>
  </si>
  <si>
    <t>My growth targets is to first get    a big place to make  a very big bridal events which includes hiring decorating materials, men and women bridal clothes, make up and nail care , skilling young women Etc</t>
  </si>
  <si>
    <t>Because it is in centre of the city  sarounded by factories  and many young women are lacking jobs  so it will help to provide employment to people and skilling them so that they become self employed</t>
  </si>
  <si>
    <t>I wanted to learn more and expand my business through digitalition</t>
  </si>
  <si>
    <t>Through vision bags Uganda and El shama business club</t>
  </si>
  <si>
    <t>Some questions were bit hard and others are ok even the answering space</t>
  </si>
  <si>
    <t>No feedback</t>
  </si>
  <si>
    <t>b094422e-b4e7-4f8b-a08c-9d4751063f60</t>
  </si>
  <si>
    <t>uuid:b094422e-b4e7-4f8b-a08c-9d4751063f60</t>
  </si>
  <si>
    <t>Nakayima Mariam</t>
  </si>
  <si>
    <t>Manure,money.</t>
  </si>
  <si>
    <t>Poverty and unemployment</t>
  </si>
  <si>
    <t>Work by selling the piglets .</t>
  </si>
  <si>
    <t>School fees, Employing others, Medical.</t>
  </si>
  <si>
    <t>It's because of the pig Quality</t>
  </si>
  <si>
    <t>Sister-in-law</t>
  </si>
  <si>
    <t>Getting help</t>
  </si>
  <si>
    <t>Through public announcement</t>
  </si>
  <si>
    <t>It reduces frastration</t>
  </si>
  <si>
    <t>Thanks to 10xDigital Economy Expression of interest form</t>
  </si>
  <si>
    <t>ed32fd73-cfdc-4adb-9037-fe41993802c6</t>
  </si>
  <si>
    <t>uuid:ed32fd73-cfdc-4adb-9037-fe41993802c6</t>
  </si>
  <si>
    <t>Nagawa justine</t>
  </si>
  <si>
    <t>Manure, Money.</t>
  </si>
  <si>
    <t>It is a sustainable business</t>
  </si>
  <si>
    <t>Success in my business</t>
  </si>
  <si>
    <t>It's because my pigs are of good Quality and they are fed on nutrious feed</t>
  </si>
  <si>
    <t>She is helpfull</t>
  </si>
  <si>
    <t>It is helpfull</t>
  </si>
  <si>
    <t>It builds momentum</t>
  </si>
  <si>
    <t>Thanks to the provider of 10X Digital Economy Expression of interest form</t>
  </si>
  <si>
    <t>5c85ac6a-5011-4e8b-b5db-8adc4b7983a2</t>
  </si>
  <si>
    <t>uuid:5c85ac6a-5011-4e8b-b5db-8adc4b7983a2</t>
  </si>
  <si>
    <t>Testimony store</t>
  </si>
  <si>
    <t>A retail shop with a variety of home use items.</t>
  </si>
  <si>
    <t>Rice,soap,drinks, almost all home use items are available</t>
  </si>
  <si>
    <t>Low stock.i want to increase my stock so I can attract more customers and get more sale.</t>
  </si>
  <si>
    <t>I work by getting products from wholesale shops and sale on a profit.</t>
  </si>
  <si>
    <t>Growing to a whole sale shop and serving more customers.</t>
  </si>
  <si>
    <t>Am good at customer care and my location is good for business being residential with more homes to serve. My location is good the only challenge I have is low stock.</t>
  </si>
  <si>
    <t>I needed support .</t>
  </si>
  <si>
    <t>Through a friend who also has a business.</t>
  </si>
  <si>
    <t>You asked for the licence and I don't have it yet but I promise to have it as soon as my ID i replaced.</t>
  </si>
  <si>
    <t>Thanks for thinking about women in business.who are trying hard to make progress.i hope I get your support,I promise you won't be disappointed.thank you!</t>
  </si>
  <si>
    <t>89bb4937-837a-4952-bbc6-5fe43e815732</t>
  </si>
  <si>
    <t>uuid:89bb4937-837a-4952-bbc6-5fe43e815732</t>
  </si>
  <si>
    <t>Tastes of Abby</t>
  </si>
  <si>
    <t>Preparation of meals basically local dishes(Ugandan dishes)</t>
  </si>
  <si>
    <t>Catering Sector</t>
  </si>
  <si>
    <t>Breakfast,Tea(milk and black tea) .Local foods such as matooke and g.nuts,posho and beans,ofals,sweet potatoes, cassava plus fish ( the foods are basically steamed as well as some sauces in (luwombo)).</t>
  </si>
  <si>
    <t>Poor location (not having a specific building in which the meals are prepared and served).The business operates in an open space which may easily lead to food contamination.</t>
  </si>
  <si>
    <t>In a day we serve from 10- 15 customers and 5200 per plate of food (with beef stew) is charged.</t>
  </si>
  <si>
    <t>Acquiring a large enclosed operational space, with a refrigerator, dinning materials such as tables and seats, Good quality serving dishes with warmers, coming up with operational uniforms possessing our Restaurant's logo. Buying Enough kitchen wear with quality standards such as a dish washing machine, electric and gas cookers .Increasing the workers payment to motivate them do better.Hiring more employees to do the delivery job so that my customers get their meals on time.Purchasing juice dispensers .</t>
  </si>
  <si>
    <t>Each new day, the number of  customers keeps on increasing through other customers who recommend our meals hence attracting other customers.  That aside, Tastes of Abby also uniquely prepares it's meals compared to that of the competitors.</t>
  </si>
  <si>
    <t>I was inspired by a fellow student at Mubs who works with the 10X  Digital Economy Program(Mkazi entrepreneur ), and gave me hope that with the help of this organisation our business can reach am admired dream with in a short period of time,and that this could help out to employ and skill other youths who have lost hope in life that they can also become business owners after a certain period of time.</t>
  </si>
  <si>
    <t>Through a MUBS students who offered a Bachelor's degree in leisure Events and hotel management and had come back for masters.He told us that he's part of the program then he asked us to register with a few details</t>
  </si>
  <si>
    <t>I had to find out personal information on each one of us who works within Tastes of Abby where by not everyone was ready to freely give in their National Identification Cards. Coming up with the total amount our business  could need to ran for a year took us some good time while calculating.</t>
  </si>
  <si>
    <t>cd8f6d78-fbb4-4a95-9326-67e83c535d7a</t>
  </si>
  <si>
    <t>uuid:cd8f6d78-fbb4-4a95-9326-67e83c535d7a</t>
  </si>
  <si>
    <t>Vicky Beauty Parlor</t>
  </si>
  <si>
    <t>Saloon and cosmetics</t>
  </si>
  <si>
    <t>Jewelry, cosmetics, braids and hair extensions. We do hair dressing, styling and training</t>
  </si>
  <si>
    <t>Extending  services to the people</t>
  </si>
  <si>
    <t>Selling cosmetics, jewelry, braiding and styling hair and sometimes training</t>
  </si>
  <si>
    <t>I need to do face-lift of the saloon and get better equipment to attract more customers</t>
  </si>
  <si>
    <t>It is located in a trading center with easy accessibility and growing population</t>
  </si>
  <si>
    <t>I was recommended by a friend</t>
  </si>
  <si>
    <t>I attended a meeting at Vision bags</t>
  </si>
  <si>
    <t>I could answer many of the questions</t>
  </si>
  <si>
    <t>6032244c-bf51-4b09-92c0-423d1d4dce04</t>
  </si>
  <si>
    <t>uuid:6032244c-bf51-4b09-92c0-423d1d4dce04</t>
  </si>
  <si>
    <t>Juice by Unity</t>
  </si>
  <si>
    <t>Fresh juice and bushera</t>
  </si>
  <si>
    <t>Kulambilo</t>
  </si>
  <si>
    <t>Fresh juice, mango, lemon, passion and bushera</t>
  </si>
  <si>
    <t>Hunger in by university student</t>
  </si>
  <si>
    <t>Sometimes I buy juice from my suppliers I sell it at mostly sports leagues for schools such as Ntare league, and national water fiestas</t>
  </si>
  <si>
    <t>Buying more equipment such as deep freezer, blenders, extension cable and more dispensers</t>
  </si>
  <si>
    <t>Most people drink juice and not only students</t>
  </si>
  <si>
    <t>My classmates told me about it</t>
  </si>
  <si>
    <t>Questions are relatable only that am worried about the legal and tax issues</t>
  </si>
  <si>
    <t>3a767ef4-cb5d-442e-b138-d665f4e22163</t>
  </si>
  <si>
    <t>uuid:3a767ef4-cb5d-442e-b138-d665f4e22163</t>
  </si>
  <si>
    <t>Bulk supply</t>
  </si>
  <si>
    <t>Supply good staffs, stationary</t>
  </si>
  <si>
    <t>Lungujja</t>
  </si>
  <si>
    <t>Supplying food staffs, stationary</t>
  </si>
  <si>
    <t>Encouraging bulk purchases to reduce the costs that come along with small repetitive purchases.</t>
  </si>
  <si>
    <t>I look for orders from customers, consolidate them them buy  jointly at a discounted price from suppliers and the discount is what I take as the earning.</t>
  </si>
  <si>
    <t>Employ like more 3 people to help me with handling customers, expanding on the area of operation</t>
  </si>
  <si>
    <t>It's an innovation and savea customers costs associated with purchasing</t>
  </si>
  <si>
    <t>It's a student led and owned business. I started it alone to support me and currently I am still working alone</t>
  </si>
  <si>
    <t>My friend told me about the potential business training opportunities and funding</t>
  </si>
  <si>
    <t>Through a fellow student friend</t>
  </si>
  <si>
    <t>Some options I could express my response better in words but they strictly had number response</t>
  </si>
  <si>
    <t>Give more options for answering</t>
  </si>
  <si>
    <t>afdb215f-b2d3-4bc7-9802-d2bfb39ddb52</t>
  </si>
  <si>
    <t>uuid:afdb215f-b2d3-4bc7-9802-d2bfb39ddb52</t>
  </si>
  <si>
    <t>CT Closet</t>
  </si>
  <si>
    <t>Deals in selling clothes and some shoes</t>
  </si>
  <si>
    <t>Busiro</t>
  </si>
  <si>
    <t>We sell clothes and some shoes</t>
  </si>
  <si>
    <t>Poor dress code among children and women</t>
  </si>
  <si>
    <t>Costs based on what is on the market</t>
  </si>
  <si>
    <t>Creating a big market for my business</t>
  </si>
  <si>
    <t>Because it's based on customer needs and wants</t>
  </si>
  <si>
    <t>Customer,friends</t>
  </si>
  <si>
    <t>The desire and ability to grow my business and get money</t>
  </si>
  <si>
    <t>Has a long process</t>
  </si>
  <si>
    <t>Marytrustnakiwala@gmail.com</t>
  </si>
  <si>
    <t>b97ffe1d-79be-4d2d-8666-8c902d6eef20</t>
  </si>
  <si>
    <t>uuid:b97ffe1d-79be-4d2d-8666-8c902d6eef20</t>
  </si>
  <si>
    <t>Caro Multipurpose</t>
  </si>
  <si>
    <t>I make all forms of soap both liquid and bar soap</t>
  </si>
  <si>
    <t>We make liquid, bar soap, shampoo, jik, black counter books</t>
  </si>
  <si>
    <t>I make and sell my products and sone profits which I do reinvest in the business after removing admin cost</t>
  </si>
  <si>
    <t>I can be able to make large production and supply schools, organisations and clinics with cleaning Detergents</t>
  </si>
  <si>
    <t>There is high demand for cleaning Detergents</t>
  </si>
  <si>
    <t>The need to grow my business financially</t>
  </si>
  <si>
    <t>Through TOMA AMPUTEE FOUNDATION [ A DISABILITY COMMUNITY ORGANISATION]</t>
  </si>
  <si>
    <t>Not so hard not so easy</t>
  </si>
  <si>
    <t>As person with disability i would prefer working through a disability led organisation</t>
  </si>
  <si>
    <t>9ba56449-dfc0-4aa9-ac25-d37438a3d30c</t>
  </si>
  <si>
    <t>uuid:9ba56449-dfc0-4aa9-ac25-d37438a3d30c</t>
  </si>
  <si>
    <t>Guma sports</t>
  </si>
  <si>
    <t>Deals in sale of sports eears eg jerseys</t>
  </si>
  <si>
    <t>Kampala central division</t>
  </si>
  <si>
    <t>Enough capital</t>
  </si>
  <si>
    <t>I bring I branches and sale in pieces</t>
  </si>
  <si>
    <t>MUBS entrepreneurship incubation centre</t>
  </si>
  <si>
    <t>I would lie to make atleast profits of 2m monthly and even expand my business to employ my fellow’s too</t>
  </si>
  <si>
    <t>Because it is strategically positioned</t>
  </si>
  <si>
    <t>Some one I got information from on media</t>
  </si>
  <si>
    <t>I was in their training during my internship program at MUBs</t>
  </si>
  <si>
    <t>The love to grow my entrepreneurship skils</t>
  </si>
  <si>
    <t>From my fellow student</t>
  </si>
  <si>
    <t>I have failed to upload my national id</t>
  </si>
  <si>
    <t>This the best idea to development of entreneurship</t>
  </si>
  <si>
    <t>e16759fb-bdc5-45b8-b25a-d2411ccbd6f8</t>
  </si>
  <si>
    <t>uuid:e16759fb-bdc5-45b8-b25a-d2411ccbd6f8</t>
  </si>
  <si>
    <t>NYAKOGUTA ENTERPRISES LTD</t>
  </si>
  <si>
    <t>the business deals   supply of construction materials ( hard ware shop)</t>
  </si>
  <si>
    <t>Registered with URSB</t>
  </si>
  <si>
    <t>NYAKOGUTA ENTERPRISES LTD-10_57_59.pdf</t>
  </si>
  <si>
    <t>https://kf.kobotoolbox.org/api/v2/assets/a9dTHTe72X7zPceKxVtSxV/data/599638589/attachments/attkQeRbpyRovs7tgcFudHLF/</t>
  </si>
  <si>
    <t>NAKAWA</t>
  </si>
  <si>
    <t>MUTUNGO</t>
  </si>
  <si>
    <t>Construction materials ( hardware shop)</t>
  </si>
  <si>
    <t>Looking for more capital to take the business to the next level</t>
  </si>
  <si>
    <t>the business is a hard ware shop and it deals in may construction materials and others and each item has its own price</t>
  </si>
  <si>
    <t>expanding my hardware shop ,reaching out to many clients and employing more workers</t>
  </si>
  <si>
    <t>because of the skills and knowledge that i have aquired from the hab</t>
  </si>
  <si>
    <t>the need to take my business to another level through financial and technical surport</t>
  </si>
  <si>
    <t>because most of the questions  required  answers about the business and the way it is being operated or managed</t>
  </si>
  <si>
    <t>thank you for the  technical and financial support offered</t>
  </si>
  <si>
    <t>70c6cd70-d555-46e5-965b-3fbcb23e527a</t>
  </si>
  <si>
    <t>uuid:70c6cd70-d555-46e5-965b-3fbcb23e527a</t>
  </si>
  <si>
    <t>Happie laundry services</t>
  </si>
  <si>
    <t>Washing clothes,dry cleaning and lroning</t>
  </si>
  <si>
    <t>mbuya</t>
  </si>
  <si>
    <t>kinawataka</t>
  </si>
  <si>
    <t>Cleaning services</t>
  </si>
  <si>
    <t>Washing clothes, dry cleaning and lroning</t>
  </si>
  <si>
    <t>Saving people time and effort</t>
  </si>
  <si>
    <t>Laundry is collected from customers through drop out or pick up</t>
  </si>
  <si>
    <t>Because we give out our best</t>
  </si>
  <si>
    <t>Flexibility</t>
  </si>
  <si>
    <t>Too much information</t>
  </si>
  <si>
    <t>238f0f2a-98e0-470e-81c5-e92184f446c6</t>
  </si>
  <si>
    <t>uuid:238f0f2a-98e0-470e-81c5-e92184f446c6</t>
  </si>
  <si>
    <t>Maria's coffee</t>
  </si>
  <si>
    <t>Maria's coffee provides quality coffee powder and roasted coffee beans to the public.</t>
  </si>
  <si>
    <t>Kyampisi</t>
  </si>
  <si>
    <t>Kyabakadde</t>
  </si>
  <si>
    <t>We add value to coffee by roasting, grinding and packaging.</t>
  </si>
  <si>
    <t>Unemployment among youth and women. Value addition to coffee also increases shelf life of coffee and this reduces scarcity in off season</t>
  </si>
  <si>
    <t>We make deliveries to orders, move door to door, supply restaurants. We charge according to weight of coffee e.g 40grams of coffee powder cost 10000 ugx</t>
  </si>
  <si>
    <t>Its poultry project, someone was managing it under my supervision. It was a broiler based enterprise offering broiler meat to the community. We were able to increase profits and also get more skills in business management.</t>
  </si>
  <si>
    <t>Expansion of our business, provision of employment opportunities to youth and women in surrounding community</t>
  </si>
  <si>
    <t>We deliver quality coffee to customers, also ready market in the area will lead to it's growth. We are readily available and flexible and this increases our chances to expand</t>
  </si>
  <si>
    <t>Our company is a small enterprise</t>
  </si>
  <si>
    <t>The passion to connect with determined and strong business women and youths who hope to succeed in their business and also change their community</t>
  </si>
  <si>
    <t>Iam already in business, so they asked me questions in the business sector which am doing and have information About</t>
  </si>
  <si>
    <t>It's a very guiding, important and developmental tool which can help one to expand her business.</t>
  </si>
  <si>
    <t>a0835ad1-94ca-4c21-8171-2f7ccf90003b</t>
  </si>
  <si>
    <t>uuid:a0835ad1-94ca-4c21-8171-2f7ccf90003b</t>
  </si>
  <si>
    <t>It provides goods like sugar,maize flour, soap and many more for domestic use</t>
  </si>
  <si>
    <t>Gombe division</t>
  </si>
  <si>
    <t>Buwambo ward</t>
  </si>
  <si>
    <t>Sugar,soap, plastics, rice and many more</t>
  </si>
  <si>
    <t>Lack of enough capital fund</t>
  </si>
  <si>
    <t>I operate full time business and and receive customers they buy products with cash money</t>
  </si>
  <si>
    <t>Because I have the customers care skills in my business</t>
  </si>
  <si>
    <t>Milk business</t>
  </si>
  <si>
    <t>Lack of business knowledge</t>
  </si>
  <si>
    <t>I hear it from learning champion</t>
  </si>
  <si>
    <t>The form is in english language no option for luganda language</t>
  </si>
  <si>
    <t>Expecting more business training to become expart in running it.</t>
  </si>
  <si>
    <t>c8a1212c-9753-4a0b-81e6-64fa1cb4e8a7</t>
  </si>
  <si>
    <t>uuid:c8a1212c-9753-4a0b-81e6-64fa1cb4e8a7</t>
  </si>
  <si>
    <t>Clothing's for men and women</t>
  </si>
  <si>
    <t>Deal in new  and second hand clothes for both men and women, but with time am willing to include children's outfits</t>
  </si>
  <si>
    <t>Fraudster, price changes and air pollution</t>
  </si>
  <si>
    <t>As l said am dealing in clothing for both men and women, l get them from town at 20000 or 15000 and l usually sell them at 25000 because my client want quality clothes at a low price ending up getting 5000 or 10000 per cloth</t>
  </si>
  <si>
    <t>l want to start importing my business outfits from china to the business. This will help mi start selling in large amount and even become a supplier</t>
  </si>
  <si>
    <t>l always have it in mind and it will come true by Gods grace</t>
  </si>
  <si>
    <t>l heard of business fundings or help through equipments among others which will help in the growth of the business</t>
  </si>
  <si>
    <t>l heard it from a friend who is a business owner and is also registering in this program</t>
  </si>
  <si>
    <t>It's because is in one year operation l cant access all of to those qualifications</t>
  </si>
  <si>
    <t>65ce6239-f370-4315-8fe1-1afb5ba2eb1a</t>
  </si>
  <si>
    <t>uuid:65ce6239-f370-4315-8fe1-1afb5ba2eb1a</t>
  </si>
  <si>
    <t>Valsil enterprises</t>
  </si>
  <si>
    <t>Food ,fruits,and other soft drinks to the community</t>
  </si>
  <si>
    <t>Makinde</t>
  </si>
  <si>
    <t>Bunga</t>
  </si>
  <si>
    <t>I deal in agricultural products cereals,fruits and other food staffs</t>
  </si>
  <si>
    <t>Shortage of job opportunities among the youth</t>
  </si>
  <si>
    <t>It works fairly,I talk politely so that I can get what I want from the customer,I charge fairly,like beans I buy a kilo at 3000 and sell it at 3500,banana I buy it at 50000 and sell it at 60000 or 65000</t>
  </si>
  <si>
    <t>I want to creat more opportunities to the youth,also work very hard to support children who are completely suffering with school fees issues e.g parents died,women left with children and no help I want to support them if the business grows well</t>
  </si>
  <si>
    <t>The road to my business is clear with no threats like dust potholes and security is tight</t>
  </si>
  <si>
    <t>People want very cheap things yet at times I purchase them expensively but when I add some little money on what I have been selling they tend to go as they want to remain on the same price,buying bananas from village it is hard because of transportation is really hard because roads there are very bad so sometimes I incur much expenses places like kibizi,kasana kakanena in western region really affect too much</t>
  </si>
  <si>
    <t>The zeal to creat more opportunities to the youth and I myself</t>
  </si>
  <si>
    <t>Through internet</t>
  </si>
  <si>
    <t>It is important in away that it helps in the development of a company</t>
  </si>
  <si>
    <t>It has has been so helpful because I have learnt how to use internet wisely,socialize ,think critically,new and trusted apps in tracking a business</t>
  </si>
  <si>
    <t>87ee566e-fbfc-47c1-9467-4eaa64d885fb</t>
  </si>
  <si>
    <t>uuid:87ee566e-fbfc-47c1-9467-4eaa64d885fb</t>
  </si>
  <si>
    <t>Agricultural products and other soft drinks</t>
  </si>
  <si>
    <t>Cereals,fruits ,bananas and other staffs</t>
  </si>
  <si>
    <t>Shortage of job opportunities</t>
  </si>
  <si>
    <t>It works fairly,I politely talk to customers to keep the business moving,I charge according to the prices but not expensively,my costs depend on the purchase price and transport costs</t>
  </si>
  <si>
    <t>Employ the youth mainly,support the needy mainly orphans and others whose parents completely dodge their responsibilities like school fees issues</t>
  </si>
  <si>
    <t>The road that goes to my shop is really clear no obstacles like dusty floods potholes ,security is tight</t>
  </si>
  <si>
    <t>Price fluctuations affect me a lot, transportation of goods from villages is really hard as there are poor roads</t>
  </si>
  <si>
    <t>The zeal to create more job opportunities to the youth and I myself</t>
  </si>
  <si>
    <t>The interest helps in the development of any business or company</t>
  </si>
  <si>
    <t>Thanks so much because I have learnt a lot e.g in using internet profitably,how to track my business sales by installing some genuine apps</t>
  </si>
  <si>
    <t>623cfb39-1eb9-4a16-80d7-9bdee20b51c2</t>
  </si>
  <si>
    <t>uuid:623cfb39-1eb9-4a16-80d7-9bdee20b51c2</t>
  </si>
  <si>
    <t>Cereals,fruits and other soft drinks</t>
  </si>
  <si>
    <t>Cereals fruits ,bananas and other things</t>
  </si>
  <si>
    <t>It works fairly,talking politely to customers to achieve what I want,I charge according to the purchasing price and transport,I charge according to the purchasing price and transportation</t>
  </si>
  <si>
    <t>Create jobs to the youth help the needy mainly orphans and the ones whose parents have neglected them on fees issues</t>
  </si>
  <si>
    <t>The road where it is easy to reach being on the main road,security tight so no threats</t>
  </si>
  <si>
    <t>Price fluctuations, transportation from deep villages is costly</t>
  </si>
  <si>
    <t>The zeal to create more job opportunities to the youth</t>
  </si>
  <si>
    <t>Interests help in the development of any business</t>
  </si>
  <si>
    <t>I have learnt to always utilize my time doing developmental things than wasting time watching videos or talking</t>
  </si>
  <si>
    <t>4af27936-0707-4a02-8f8e-89fe1d2d289c</t>
  </si>
  <si>
    <t>uuid:4af27936-0707-4a02-8f8e-89fe1d2d289c</t>
  </si>
  <si>
    <t>Cereals,fruits bananas and other things</t>
  </si>
  <si>
    <t>It works fairly,talking politely and explaining to customers,I charge fairly and according to the purchase price,fairly still according to the purchasing price and transport</t>
  </si>
  <si>
    <t>Create more jobs to the youth,help the needy mainly orphans, neglected by parents in terms of school fees</t>
  </si>
  <si>
    <t>The road which goes to my business is for both customers and transportation vehicles</t>
  </si>
  <si>
    <t>Price fluctuations,poor roads in villages where matooke is picked</t>
  </si>
  <si>
    <t>The zeal to create more opportunities to the youth and helping the needy</t>
  </si>
  <si>
    <t>Interests help in developing a business</t>
  </si>
  <si>
    <t>I have really learnt to be patient and focused to achieve what I want .so no giving up no matter what comes my way</t>
  </si>
  <si>
    <t>b9c05209-ee4f-4251-aa5e-993d6a9a8c85</t>
  </si>
  <si>
    <t>uuid:b9c05209-ee4f-4251-aa5e-993d6a9a8c85</t>
  </si>
  <si>
    <t>LADDY DEE HOME STORE</t>
  </si>
  <si>
    <t>Home appliances</t>
  </si>
  <si>
    <t>Kira town council</t>
  </si>
  <si>
    <t>The business provides Flasks,Saucepans, glasses</t>
  </si>
  <si>
    <t>Fraudsters and price changes yet customers keep on demanding product at an affordable price</t>
  </si>
  <si>
    <t>l purchase products like Flasks,Saucepans  among others  at 20000 and sell them at 28000 or 25000 simply because my customers keeps on demanding products but on a low prices</t>
  </si>
  <si>
    <t>l would love to import my business products from abroad to my business so that l can become a supplier and also sell in large quantities</t>
  </si>
  <si>
    <t>l believe it and also have faith in my business because ity dream ever since l was a child</t>
  </si>
  <si>
    <t>l want to achieve some support so that l make my business successful and also to become a supplier</t>
  </si>
  <si>
    <t>From a business lady who is registered in this program</t>
  </si>
  <si>
    <t>It's because some questions l have managed to answer them and others l have failed</t>
  </si>
  <si>
    <t>f0865a6c-0523-4c0c-9c08-e256e095b006</t>
  </si>
  <si>
    <t>uuid:f0865a6c-0523-4c0c-9c08-e256e095b006</t>
  </si>
  <si>
    <t>Cereals,fruits, bananas and other things</t>
  </si>
  <si>
    <t>Cereals, fruits, bananas and other things</t>
  </si>
  <si>
    <t>fluctuation of prices,poor roads in villages</t>
  </si>
  <si>
    <t>It works fairly,not selling items expensively,fairly according to the purchasing price,I sell according to how I purchased and transport</t>
  </si>
  <si>
    <t>Create more job opportunities to the youth,help the needy mainly orphans and the ones whose parents have neglected their responsibilities in school fees issues</t>
  </si>
  <si>
    <t>It is easily accessed by customers since it is not dusty ,floody, potholes,security is tight</t>
  </si>
  <si>
    <t>Price fluctuations,poor roads in villages,no personal car so there are some payments  per banana from village to town</t>
  </si>
  <si>
    <t>The zeal to create more job opportunities to the youth,and I myself</t>
  </si>
  <si>
    <t>The interest helps in the fast running of any business</t>
  </si>
  <si>
    <t>People should use internet in a developmental manner not just using it for fun</t>
  </si>
  <si>
    <t>cded8169-40c6-42a8-9a70-8ba0b773cc29</t>
  </si>
  <si>
    <t>uuid:cded8169-40c6-42a8-9a70-8ba0b773cc29</t>
  </si>
  <si>
    <t>Shortage of job opportunities among the youth mainly the females who are always abused in search for jobs</t>
  </si>
  <si>
    <t>It works fairly since it is on a small scale,by bring things according to customer's demand</t>
  </si>
  <si>
    <t>Create more job opportunities to the youth help the needy ,orphans and those with school fees isdues</t>
  </si>
  <si>
    <t>There are good roads that lead to my business and security is tight</t>
  </si>
  <si>
    <t>Price fluctuations,poor transport which hinder easy transportation of goods</t>
  </si>
  <si>
    <t>The zeal to create more job opportunities to the youth and solve the problem of sexual abuse in women in search for jobs</t>
  </si>
  <si>
    <t>It is vital because it develops the company as the interest can be used to pay workers ,rent,food without tampering with the capital</t>
  </si>
  <si>
    <t>The course is really educative in that I have got time to think deep and critically</t>
  </si>
  <si>
    <t>cae4ae47-ecfb-42ed-a142-7676898ba197</t>
  </si>
  <si>
    <t>uuid:cae4ae47-ecfb-42ed-a142-7676898ba197</t>
  </si>
  <si>
    <t>Cereals, fruits, bananas and other things like matooke</t>
  </si>
  <si>
    <t>Cereals, fruits, bananas and other soft drinks</t>
  </si>
  <si>
    <t>It works fairly since it has started,by selling items not expensively,I charge according to the purchasing price,costs depend on purchasing price</t>
  </si>
  <si>
    <t>Create more job opportunities to the youth ,help the orphans , the neglected ones by their fathers in terms of school fees</t>
  </si>
  <si>
    <t>Good roads which lead to my business contribute a lot</t>
  </si>
  <si>
    <t>Price fluctuations,poor roads in villages where some food staff is picked,no personal means of transport</t>
  </si>
  <si>
    <t>Interests help in the smooth running of a business by clearing bills</t>
  </si>
  <si>
    <t>I have learnt that internet is so important if you use it appropriately</t>
  </si>
  <si>
    <t>97be025f-b688-4fa2-93bf-e602f6d06d1d</t>
  </si>
  <si>
    <t>uuid:97be025f-b688-4fa2-93bf-e602f6d06d1d</t>
  </si>
  <si>
    <t>Barbie Unisex Saloon</t>
  </si>
  <si>
    <t>Miwanda</t>
  </si>
  <si>
    <t>Hairdressing and styling</t>
  </si>
  <si>
    <t>Poor hair styling</t>
  </si>
  <si>
    <t>We always charge depending on the hair style</t>
  </si>
  <si>
    <t>Business development</t>
  </si>
  <si>
    <t>It always ensures customer satisfaction</t>
  </si>
  <si>
    <t>Accessibility to funds and marketing</t>
  </si>
  <si>
    <t>Through an outreach conducted by Mkazipreneur</t>
  </si>
  <si>
    <t>474b6787-037e-46f2-a58a-4009fae48ade</t>
  </si>
  <si>
    <t>uuid:474b6787-037e-46f2-a58a-4009fae48ade</t>
  </si>
  <si>
    <t>Ella's salon</t>
  </si>
  <si>
    <t>Cosmetilogy</t>
  </si>
  <si>
    <t>Nails care and cosmetics</t>
  </si>
  <si>
    <t>Catering about women and children for beauty and self love</t>
  </si>
  <si>
    <t>Ella's salon Business model : Description: Ella's salon offers exceptional nail care and skin care services, catering to women and children.Our target market are women and children seeking beauty and self care services.Unqiue selling Proposition: discounts for customers purchasing multiple products.2.Personalized service with a focus on customer satisfaction.Revenuestreams: service fees, product sales. Growth strategy: invest in modern equipment,expand product line,enhance social media presence.Markrting :Social media ,word of mouth to the customers,local advertising. We are group of 2 people I Nakawunde Catherine Daniella and Nabatanzi Florence. Thank you</t>
  </si>
  <si>
    <t>My goals include: increasing revenue by at least 20% in the next three months, expanding my nail care business with new machines,and enchanting my skills through learning from qualified professionals.</t>
  </si>
  <si>
    <t>I believe our nail care and skin care business is poised for growth due to our commitment to quality,and staying ahead of trends .we shall expand our reach outs to customers through social media and strategic partnerships while building strong client relationships through exceptional service and loyalty.</t>
  </si>
  <si>
    <t>For the case that the program is for Mkazi enterprise that stands for a woman that is willing to help on women's small enterprises mentally and financially and make them feel stronger.</t>
  </si>
  <si>
    <t>We had a congregation of women with the most professional personals working with Mkazi enterprise and went through while teaching us on how the program is meant for .</t>
  </si>
  <si>
    <t>Some of the questions have been confusing and other other quet good.</t>
  </si>
  <si>
    <t>Nice.</t>
  </si>
  <si>
    <t>5793f25b-1e88-4ca9-beb2-f5625a62c4fa</t>
  </si>
  <si>
    <t>uuid:5793f25b-1e88-4ca9-beb2-f5625a62c4fa</t>
  </si>
  <si>
    <t>drug shop</t>
  </si>
  <si>
    <t>selling medicines</t>
  </si>
  <si>
    <t>license</t>
  </si>
  <si>
    <t>IMG_20251109_132822-11_41_43.jpg</t>
  </si>
  <si>
    <t>https://kf.kobotoolbox.org/api/v2/assets/a9dTHTe72X7zPceKxVtSxV/data/603014639/attachments/attkLsoZm2iKA36NHqCzpN74/</t>
  </si>
  <si>
    <t>buikwe</t>
  </si>
  <si>
    <t>kitazi</t>
  </si>
  <si>
    <t>tablets, slurps, capsules and paracetamol, lubricant</t>
  </si>
  <si>
    <t>saving people's life</t>
  </si>
  <si>
    <t>it's works to sick people so that they are healed</t>
  </si>
  <si>
    <t>sucess</t>
  </si>
  <si>
    <t>because it is well planned</t>
  </si>
  <si>
    <t>development</t>
  </si>
  <si>
    <t>upgradings</t>
  </si>
  <si>
    <t>for development</t>
  </si>
  <si>
    <t>7c506ff9-9c92-4f5d-9d69-26e65a586688</t>
  </si>
  <si>
    <t>uuid:7c506ff9-9c92-4f5d-9d69-26e65a586688</t>
  </si>
  <si>
    <t>Good life bar</t>
  </si>
  <si>
    <t>We deal in sales of beverages</t>
  </si>
  <si>
    <t>Entebbe B</t>
  </si>
  <si>
    <t>Kasanje</t>
  </si>
  <si>
    <t>Sale of sodas and beers and water</t>
  </si>
  <si>
    <t>Access to drinks</t>
  </si>
  <si>
    <t>business to customer</t>
  </si>
  <si>
    <t>Increase in market and sales</t>
  </si>
  <si>
    <t>It has great sales each day</t>
  </si>
  <si>
    <t>Access to finance</t>
  </si>
  <si>
    <t>from a friend</t>
  </si>
  <si>
    <t>It has to many questions</t>
  </si>
  <si>
    <t>I want to get money</t>
  </si>
  <si>
    <t>50219d11-48f6-4449-a1ad-bee3168ed28f</t>
  </si>
  <si>
    <t>uuid:50219d11-48f6-4449-a1ad-bee3168ed28f</t>
  </si>
  <si>
    <t>Hands and M shoes</t>
  </si>
  <si>
    <t>We deal in sale of shoes and making liquid</t>
  </si>
  <si>
    <t>We manufacture liquid soap and sales shoes</t>
  </si>
  <si>
    <t>Job creation for youths</t>
  </si>
  <si>
    <t>I sale to customers</t>
  </si>
  <si>
    <t>Make more liquid soap and stock shoes, open shops for sales and sale online too</t>
  </si>
  <si>
    <t>It can grow once injected with money</t>
  </si>
  <si>
    <t>Provision of funds</t>
  </si>
  <si>
    <t>It has so many questions but answerable</t>
  </si>
  <si>
    <t>I need money for my business</t>
  </si>
  <si>
    <t>a98976d5-6ee6-410a-a1ce-c42e8e6baf58</t>
  </si>
  <si>
    <t>uuid:a98976d5-6ee6-410a-a1ce-c42e8e6baf58</t>
  </si>
  <si>
    <t>Fortunate Memorial Drug shop</t>
  </si>
  <si>
    <t>We sales drugs and offer simple treatment</t>
  </si>
  <si>
    <t>We sales drugs and treat poeple</t>
  </si>
  <si>
    <t>offering access to affordable drugs</t>
  </si>
  <si>
    <t>we offer drugs to patients</t>
  </si>
  <si>
    <t>TO stock more drugs and employ staff</t>
  </si>
  <si>
    <t>It offers what is needed by the community</t>
  </si>
  <si>
    <t>The promise to access funds</t>
  </si>
  <si>
    <t>A word of mouth</t>
  </si>
  <si>
    <t>it didnt take much time</t>
  </si>
  <si>
    <t>We wish to get money</t>
  </si>
  <si>
    <t>7efb1174-b196-45dd-bc77-284a754252d0</t>
  </si>
  <si>
    <t>uuid:7efb1174-b196-45dd-bc77-284a754252d0</t>
  </si>
  <si>
    <t>Alice's Bar</t>
  </si>
  <si>
    <t>We sales drinks</t>
  </si>
  <si>
    <t>Sodas,water and alcohol are sold to clients</t>
  </si>
  <si>
    <t>Acces to beverages</t>
  </si>
  <si>
    <t>sales of drinks</t>
  </si>
  <si>
    <t>increase stock and outlets</t>
  </si>
  <si>
    <t>it makes profits</t>
  </si>
  <si>
    <t>I need money to use in business</t>
  </si>
  <si>
    <t>a community call</t>
  </si>
  <si>
    <t>no so hard though</t>
  </si>
  <si>
    <t>07b4708f-596d-4fc2-aed8-91ba1fdf0c59</t>
  </si>
  <si>
    <t>uuid:07b4708f-596d-4fc2-aed8-91ba1fdf0c59</t>
  </si>
  <si>
    <t>Sarah's restuarant</t>
  </si>
  <si>
    <t>We offer catering services to the community</t>
  </si>
  <si>
    <t>We offer food services to the community</t>
  </si>
  <si>
    <t>Business to customer</t>
  </si>
  <si>
    <t>To buy assets and increase sales</t>
  </si>
  <si>
    <t>We offer a necessity</t>
  </si>
  <si>
    <t>A community call</t>
  </si>
  <si>
    <t>I shared what i could</t>
  </si>
  <si>
    <t>I need financial support</t>
  </si>
  <si>
    <t>ff7e4704-ee31-4f84-8168-763cd633547c</t>
  </si>
  <si>
    <t>uuid:ff7e4704-ee31-4f84-8168-763cd633547c</t>
  </si>
  <si>
    <t>Shop_with_Babie256</t>
  </si>
  <si>
    <t>Bags, hoodies,snacks</t>
  </si>
  <si>
    <t>Mutundwe</t>
  </si>
  <si>
    <t>I sell first class bags and second hand hoodies plus snacks ( groundnuts, daddies, cookies, hard corns and bgiya</t>
  </si>
  <si>
    <t>Low clients</t>
  </si>
  <si>
    <t>I sell online or on exhibitions</t>
  </si>
  <si>
    <t>More clients and a better physical location</t>
  </si>
  <si>
    <t>Because I sell items needed in the day to day life</t>
  </si>
  <si>
    <t>I believe this is a program I needed to grow</t>
  </si>
  <si>
    <t>Her working women</t>
  </si>
  <si>
    <t>It's general questions</t>
  </si>
  <si>
    <t>Hoping for the best</t>
  </si>
  <si>
    <t>e9e0ab3e-718e-4648-887c-1bd4779feb17</t>
  </si>
  <si>
    <t>uuid:e9e0ab3e-718e-4648-887c-1bd4779feb17</t>
  </si>
  <si>
    <t>Racheals's Grocery shop</t>
  </si>
  <si>
    <t>We deal in sales of marchandize</t>
  </si>
  <si>
    <t>We sale marchandise to the community</t>
  </si>
  <si>
    <t>extending products to the community</t>
  </si>
  <si>
    <t>Business to customer sales</t>
  </si>
  <si>
    <t>to increase stock and serve the community</t>
  </si>
  <si>
    <t>we serve the community</t>
  </si>
  <si>
    <t>i need money</t>
  </si>
  <si>
    <t>it was not so hard</t>
  </si>
  <si>
    <t>it was fair</t>
  </si>
  <si>
    <t>dbc037fd-7a31-4c91-a1e8-b183db6db030</t>
  </si>
  <si>
    <t>uuid:dbc037fd-7a31-4c91-a1e8-b183db6db030</t>
  </si>
  <si>
    <t>I offer telecom services</t>
  </si>
  <si>
    <t>I offer telecom services to the community</t>
  </si>
  <si>
    <t>Extending a service to the people of kasanje</t>
  </si>
  <si>
    <t>We earn commission from services of MTN and Airtel</t>
  </si>
  <si>
    <t>I will serve more poeple  in the community</t>
  </si>
  <si>
    <t>Because the service is needed</t>
  </si>
  <si>
    <t>The need for money through Digital</t>
  </si>
  <si>
    <t>I was not so hard</t>
  </si>
  <si>
    <t>It takes some time</t>
  </si>
  <si>
    <t>6e8bd03c-0879-4a4a-96e0-f228b711ae8b</t>
  </si>
  <si>
    <t>uuid:6e8bd03c-0879-4a4a-96e0-f228b711ae8b</t>
  </si>
  <si>
    <t>Zeldas Saloon</t>
  </si>
  <si>
    <t>We offer saloon services</t>
  </si>
  <si>
    <t>We offer saloon services and sales of cosmetics</t>
  </si>
  <si>
    <t>Improving beauty</t>
  </si>
  <si>
    <t>To stock and get more space to serve more people</t>
  </si>
  <si>
    <t>To increase service delivery to people</t>
  </si>
  <si>
    <t>I need money to invest in the business</t>
  </si>
  <si>
    <t>It was fair</t>
  </si>
  <si>
    <t>Its fine</t>
  </si>
  <si>
    <t>85bbab02-a902-4d42-bd95-52fc21a0dd18</t>
  </si>
  <si>
    <t>uuid:85bbab02-a902-4d42-bd95-52fc21a0dd18</t>
  </si>
  <si>
    <t>Carlz enterprise</t>
  </si>
  <si>
    <t>Sales of fruits</t>
  </si>
  <si>
    <t>kireka</t>
  </si>
  <si>
    <t>We deal in sales of fruits</t>
  </si>
  <si>
    <t>We offer fresh fruits to community</t>
  </si>
  <si>
    <t>Stock and put up a better fruits stall</t>
  </si>
  <si>
    <t>We serve healthy products</t>
  </si>
  <si>
    <t>To get money for investment</t>
  </si>
  <si>
    <t>No so hard</t>
  </si>
  <si>
    <t>looking forward to the support</t>
  </si>
  <si>
    <t>d5d40f89-6bde-4969-9a6d-e09832a5e216</t>
  </si>
  <si>
    <t>uuid:d5d40f89-6bde-4969-9a6d-e09832a5e216</t>
  </si>
  <si>
    <t>Margret's Saloon</t>
  </si>
  <si>
    <t>We offer beauty services</t>
  </si>
  <si>
    <t>Kireka Kamuli B</t>
  </si>
  <si>
    <t>We offer personal care and cosmetics services</t>
  </si>
  <si>
    <t>Offering personal care services</t>
  </si>
  <si>
    <t>Treatment of hair and professional plaiting</t>
  </si>
  <si>
    <t>to increase stock of products and outlets</t>
  </si>
  <si>
    <t>we offer a need in the community</t>
  </si>
  <si>
    <t>I need money and my business to grow</t>
  </si>
  <si>
    <t>A friend talked about it</t>
  </si>
  <si>
    <t>Not so many questions</t>
  </si>
  <si>
    <t>I need money you People</t>
  </si>
  <si>
    <t>801a8923-9b5b-4249-b95d-bf672b7015b2</t>
  </si>
  <si>
    <t>uuid:801a8923-9b5b-4249-b95d-bf672b7015b2</t>
  </si>
  <si>
    <t>Comfort beauty salon and palor</t>
  </si>
  <si>
    <t>Beauty services</t>
  </si>
  <si>
    <t>Division B</t>
  </si>
  <si>
    <t>Kiwafu</t>
  </si>
  <si>
    <t>personal care and saloon services</t>
  </si>
  <si>
    <t>personal care</t>
  </si>
  <si>
    <t>To open up other saloons and create jobs</t>
  </si>
  <si>
    <t>it offers a service</t>
  </si>
  <si>
    <t>They said we shall get loans and market online</t>
  </si>
  <si>
    <t>a gathering in kireka</t>
  </si>
  <si>
    <t>fair</t>
  </si>
  <si>
    <t>It asks for quite alot</t>
  </si>
  <si>
    <t>e35c6df3-eda4-4e14-abf4-b2bf84677841</t>
  </si>
  <si>
    <t>uuid:e35c6df3-eda4-4e14-abf4-b2bf84677841</t>
  </si>
  <si>
    <t>Lajoz beauty spot</t>
  </si>
  <si>
    <t>Hair fashion styles</t>
  </si>
  <si>
    <t>Salon of all hair styles</t>
  </si>
  <si>
    <t>I seek to have a standardized  unisex saloon</t>
  </si>
  <si>
    <t>It's because of the smart work we deliver to our clients which makes them come back over and over again</t>
  </si>
  <si>
    <t>The person who approached me made me see it if importance to apply</t>
  </si>
  <si>
    <t>Through a Mkazipreneur worker</t>
  </si>
  <si>
    <t>It's understandable</t>
  </si>
  <si>
    <t>👍</t>
  </si>
  <si>
    <t>cdc2a6f6-fdd3-4154-8e35-4b7bf1cda553</t>
  </si>
  <si>
    <t>uuid:cdc2a6f6-fdd3-4154-8e35-4b7bf1cda553</t>
  </si>
  <si>
    <t>Tessie's doughnuts</t>
  </si>
  <si>
    <t>Manufacture and sales of snacks</t>
  </si>
  <si>
    <t>We make and sale snacks</t>
  </si>
  <si>
    <t>Provision of snacks</t>
  </si>
  <si>
    <t>Sale and manufacture of snacks</t>
  </si>
  <si>
    <t>To buy raw materail and serve more clients</t>
  </si>
  <si>
    <t>We sale food</t>
  </si>
  <si>
    <t>We need money to inject in the business</t>
  </si>
  <si>
    <t>A friend told me</t>
  </si>
  <si>
    <t>its not so hard</t>
  </si>
  <si>
    <t>We need support</t>
  </si>
  <si>
    <t>8fb7dbeb-f4ee-4519-b0e6-71c527dba4af</t>
  </si>
  <si>
    <t>uuid:8fb7dbeb-f4ee-4519-b0e6-71c527dba4af</t>
  </si>
  <si>
    <t>Sameday Laundry service</t>
  </si>
  <si>
    <t>We provide dry-cleaning, quick wash, pressing, laundry pick up and delivery service.</t>
  </si>
  <si>
    <t>Butebe</t>
  </si>
  <si>
    <t>We do provide dry-cleaning, stain removing, pressing, washing and folding</t>
  </si>
  <si>
    <t>Hygiene and cleanliness, Time management, convenience</t>
  </si>
  <si>
    <t>We do pickup and delivery service to our clients, we also receive those that happen to appear at our shop and socials. The prices are affordable for everyone.</t>
  </si>
  <si>
    <t>I want to be able to employee staff of at least 5-10 , with that attainable with the increased number of clients to the business, I want to expand my services not only in one district but more</t>
  </si>
  <si>
    <t>The idea</t>
  </si>
  <si>
    <t>Requires quite a lot of details</t>
  </si>
  <si>
    <t>76e98115-81fa-4b66-b167-38bceba76f2b</t>
  </si>
  <si>
    <t>uuid:76e98115-81fa-4b66-b167-38bceba76f2b</t>
  </si>
  <si>
    <t>Margret mobile money</t>
  </si>
  <si>
    <t>I ran a business of mobile money</t>
  </si>
  <si>
    <t>Kawanda</t>
  </si>
  <si>
    <t>Mobile money transactions both on mtn and airtel</t>
  </si>
  <si>
    <t>Transactions</t>
  </si>
  <si>
    <t>Increase my capital</t>
  </si>
  <si>
    <t>There is demand</t>
  </si>
  <si>
    <t>Credit fianacing</t>
  </si>
  <si>
    <t>Filling in information</t>
  </si>
  <si>
    <t>a58cdb82-fd58-406d-a147-e6f4107121a8</t>
  </si>
  <si>
    <t>uuid:a58cdb82-fd58-406d-a147-e6f4107121a8</t>
  </si>
  <si>
    <t>I sell ladies clothes</t>
  </si>
  <si>
    <t>Bwoyogerere</t>
  </si>
  <si>
    <t>i sell women clothes</t>
  </si>
  <si>
    <t>demand</t>
  </si>
  <si>
    <t>i buy and resell women clothes</t>
  </si>
  <si>
    <t>branding</t>
  </si>
  <si>
    <t>location is prime</t>
  </si>
  <si>
    <t>access to digital tools and platforms</t>
  </si>
  <si>
    <t>outreach</t>
  </si>
  <si>
    <t>many irrelevant questions</t>
  </si>
  <si>
    <t>none</t>
  </si>
  <si>
    <t>c51f171e-c0a8-4cdd-a59d-0b208cc82a48</t>
  </si>
  <si>
    <t>uuid:c51f171e-c0a8-4cdd-a59d-0b208cc82a48</t>
  </si>
  <si>
    <t>Accessories by Agatha</t>
  </si>
  <si>
    <t>Mainly sales Accessories for ladies</t>
  </si>
  <si>
    <t>Entebbe</t>
  </si>
  <si>
    <t>i deal in sales of women accessories</t>
  </si>
  <si>
    <t>Extending products near clients at the comfort of thier homes</t>
  </si>
  <si>
    <t>I purchase accessories that I sale to students and the community at thier comfort</t>
  </si>
  <si>
    <t>To stock more products and open an outlet as i sale online too</t>
  </si>
  <si>
    <t>It offers a need to the community</t>
  </si>
  <si>
    <t>I need money to invest in my business and to growth sales digitally</t>
  </si>
  <si>
    <t>A friend referred me</t>
  </si>
  <si>
    <t>I could answer most of the questions</t>
  </si>
  <si>
    <t>You people we need money to grow the business</t>
  </si>
  <si>
    <t>7f131288-a355-44fd-82d9-907d3a5ea47f</t>
  </si>
  <si>
    <t>uuid:7f131288-a355-44fd-82d9-907d3a5ea47f</t>
  </si>
  <si>
    <t>Larid Pharmacy</t>
  </si>
  <si>
    <t>We sale wellness drugs</t>
  </si>
  <si>
    <t>Nabale</t>
  </si>
  <si>
    <t>Naggalama</t>
  </si>
  <si>
    <t>We deal in sales of wellness drugs</t>
  </si>
  <si>
    <t>Extending health services closer to the community</t>
  </si>
  <si>
    <t>We buy drugs that we eventually sale to the sick</t>
  </si>
  <si>
    <t>To stock more drugs and open new drug shops</t>
  </si>
  <si>
    <t>Its offering a basic need</t>
  </si>
  <si>
    <t>The fact that they talked about access to credit</t>
  </si>
  <si>
    <t>A gathering in Kalagi</t>
  </si>
  <si>
    <t>Its was not so hard</t>
  </si>
  <si>
    <t>We need money</t>
  </si>
  <si>
    <t>5386f26d-0fec-44d2-a2c7-8335d661e6fe</t>
  </si>
  <si>
    <t>uuid:5386f26d-0fec-44d2-a2c7-8335d661e6fe</t>
  </si>
  <si>
    <t>Sandi K fashions /Sandi Your nail tech</t>
  </si>
  <si>
    <t>Its about fashion design</t>
  </si>
  <si>
    <t>We deal in fashion and design</t>
  </si>
  <si>
    <t>We are dealing in fashion and design</t>
  </si>
  <si>
    <t>We offer mobile services</t>
  </si>
  <si>
    <t>To rent and get an address to operate in and stock more</t>
  </si>
  <si>
    <t>Because i am skilled to maintain my clients</t>
  </si>
  <si>
    <t>Because they talked about money and training women</t>
  </si>
  <si>
    <t>A friend referred</t>
  </si>
  <si>
    <t>It was no hard</t>
  </si>
  <si>
    <t>We are looking forward to recieving the money</t>
  </si>
  <si>
    <t>a9130fb3-ebac-4763-95af-a9208e2ac6cc</t>
  </si>
  <si>
    <t>uuid:a9130fb3-ebac-4763-95af-a9208e2ac6cc</t>
  </si>
  <si>
    <t>i sell clothes for women in my community</t>
  </si>
  <si>
    <t>kisoga</t>
  </si>
  <si>
    <t>i sell clothes in my community for women</t>
  </si>
  <si>
    <t>Buying and selling of second hand women clothes that give me a margin</t>
  </si>
  <si>
    <t>expanding my busines and giving it a location</t>
  </si>
  <si>
    <t>ecause i have customer base</t>
  </si>
  <si>
    <t>Credit financing</t>
  </si>
  <si>
    <t>through a community outreach</t>
  </si>
  <si>
    <t>Many quetions</t>
  </si>
  <si>
    <t>f887dd6b-d3c6-40ee-8d33-b67c340cabba</t>
  </si>
  <si>
    <t>uuid:f887dd6b-d3c6-40ee-8d33-b67c340cabba</t>
  </si>
  <si>
    <t>Kabembe salon</t>
  </si>
  <si>
    <t>I provided women withe services like washing and braiding of the hair</t>
  </si>
  <si>
    <t>kambembe</t>
  </si>
  <si>
    <t>Braiding an washing and caring for ladies hairs</t>
  </si>
  <si>
    <t>solving my finanicial crisis</t>
  </si>
  <si>
    <t>Carring for woens hair through salon</t>
  </si>
  <si>
    <t>make my salon uniuqe and attract potential clients</t>
  </si>
  <si>
    <t>the location is good</t>
  </si>
  <si>
    <t>Digital marketingand platform adoption</t>
  </si>
  <si>
    <t>many questions</t>
  </si>
  <si>
    <t>53a0a741-b212-4a2c-99a6-07a91fc67ef5</t>
  </si>
  <si>
    <t>uuid:53a0a741-b212-4a2c-99a6-07a91fc67ef5</t>
  </si>
  <si>
    <t>Grace's Retail shop</t>
  </si>
  <si>
    <t>We deal in sales of FMCG products</t>
  </si>
  <si>
    <t>We sale FMCG products</t>
  </si>
  <si>
    <t>Extending products near customers</t>
  </si>
  <si>
    <t>Recieved stock from suppliers and sale to customers</t>
  </si>
  <si>
    <t>Serving more cleints and stocking more</t>
  </si>
  <si>
    <t>We providing necessities in the community</t>
  </si>
  <si>
    <t>I need money to invest in my business</t>
  </si>
  <si>
    <t>A friend refered me</t>
  </si>
  <si>
    <t>It was not so hard</t>
  </si>
  <si>
    <t>We look forward to receiving money</t>
  </si>
  <si>
    <t>7ca8b712-b2a7-4cda-b515-8980659ec880</t>
  </si>
  <si>
    <t>uuid:7ca8b712-b2a7-4cda-b515-8980659ec880</t>
  </si>
  <si>
    <t>The Ankara Collective</t>
  </si>
  <si>
    <t>The Ankara Collective deals in selling of kitenge fabrics and accessories</t>
  </si>
  <si>
    <t>Kitenge fabrics, dresses, shirts and sweaters,craft accessories, bags</t>
  </si>
  <si>
    <t>In seeta, access to quality kitenge and Ankara fabrics is limited and most people have to travel to kampala to access them.while the local tailors lack reliable fabric sources . This creates inconvenience and higher costs. Our business solves this by providing locally available high quality fabrics and ready to wear outfits promoting cultural pride, convenience and local job creation (tailors) within our community</t>
  </si>
  <si>
    <t>We source different fabrics from suppliers, identify tailors in our community and work with them to create ready to wear outfits creatively(some custom made) and sell them depending on the costs incurred to make a particular product. The prices are different for each product since each product has different needs.</t>
  </si>
  <si>
    <t>Developing and e-commerce  platform and digitalising our operations through a system, purchasing modern tailoring equipment, training and onboarding local tailors especially women and youth, create atleast 15 new direct or indirect jobs , support local textile artisans and promote Ugandan fashion as part of a digital creative economy. Invest in brand development and market growth too</t>
  </si>
  <si>
    <t>We sell high quality kitenge fabrics and ready to wear clothing that blends culture with contemporary style. Through e -commerce and digital marketing, with a loyal and growing customer base , consistent and strong supply system, we believe that we are well positioned for growth</t>
  </si>
  <si>
    <t>The desire to  learnthrough the training, and knowing how applying the knowledge gained can benefit me and the business</t>
  </si>
  <si>
    <t>Some sections were a bit challenging although I found it interesting to fill</t>
  </si>
  <si>
    <t>a012f5f5-fc43-4c79-b2ad-341363f25fda</t>
  </si>
  <si>
    <t>uuid:a012f5f5-fc43-4c79-b2ad-341363f25fda</t>
  </si>
  <si>
    <t>Rheeta perfumes and more</t>
  </si>
  <si>
    <t>We deal in sale of perfumes</t>
  </si>
  <si>
    <t>Namamonde</t>
  </si>
  <si>
    <t>I deal in sales of perfumes</t>
  </si>
  <si>
    <t>Access to affordable and quality perfumes</t>
  </si>
  <si>
    <t>We purchase and sales perfumes</t>
  </si>
  <si>
    <t>to stock more and open new shops</t>
  </si>
  <si>
    <t>We offer a need to the community</t>
  </si>
  <si>
    <t>The need for money</t>
  </si>
  <si>
    <t>b57bcf1c-7f12-4514-9f2a-7007a34b3cca</t>
  </si>
  <si>
    <t>uuid:b57bcf1c-7f12-4514-9f2a-7007a34b3cca</t>
  </si>
  <si>
    <t>Mables' Restuarant</t>
  </si>
  <si>
    <t>provides breakfast lunch and Dinner</t>
  </si>
  <si>
    <t>Lugoba</t>
  </si>
  <si>
    <t>Foods Service</t>
  </si>
  <si>
    <t>The business offer Breakfast, Lunch and supper</t>
  </si>
  <si>
    <t>Balanced diet and food avalaibility</t>
  </si>
  <si>
    <t>we serve meals according to customer preferences with no standard prices</t>
  </si>
  <si>
    <t>expand my room</t>
  </si>
  <si>
    <t>i have customers daily</t>
  </si>
  <si>
    <t>I needed to learn how to use a digital device to manage my business</t>
  </si>
  <si>
    <t>through an outreach by mkazipreneur</t>
  </si>
  <si>
    <t>its so long and has repeated queries</t>
  </si>
  <si>
    <t>make it a simplar tool. this is over whelming</t>
  </si>
  <si>
    <t>c7602429-eb66-4f6c-950f-0a2b1735de55</t>
  </si>
  <si>
    <t>uuid:c7602429-eb66-4f6c-950f-0a2b1735de55</t>
  </si>
  <si>
    <t>Eunice's Retial shop</t>
  </si>
  <si>
    <t>I deal in sales of consumer goods</t>
  </si>
  <si>
    <t>We sale customer goods</t>
  </si>
  <si>
    <t>We are extending a products to customers</t>
  </si>
  <si>
    <t>We stock products and sale to consumer</t>
  </si>
  <si>
    <t>I will stock and open new outlets</t>
  </si>
  <si>
    <t>We offer consumer goods</t>
  </si>
  <si>
    <t>I need money to invest in business</t>
  </si>
  <si>
    <t>a9552420-8fc3-435a-a14c-a721ee58afdd</t>
  </si>
  <si>
    <t>uuid:a9552420-8fc3-435a-a14c-a721ee58afdd</t>
  </si>
  <si>
    <t>Aanyu's Liquid Soap</t>
  </si>
  <si>
    <t>I manufacture and sell liquid soap</t>
  </si>
  <si>
    <t>liquid soap</t>
  </si>
  <si>
    <t>Providing cheap soap</t>
  </si>
  <si>
    <t>i manufacture, pack liquid soap and sell it</t>
  </si>
  <si>
    <t>expand my business and purchase packaging materials and a machine for mixing liquid soap</t>
  </si>
  <si>
    <t>i have a ready market supply</t>
  </si>
  <si>
    <t>i need credit capital</t>
  </si>
  <si>
    <t>mkazipreneur</t>
  </si>
  <si>
    <t>its long</t>
  </si>
  <si>
    <t>b882f8c2-26ad-4c37-b69f-e1ecedb4e3f9</t>
  </si>
  <si>
    <t>uuid:b882f8c2-26ad-4c37-b69f-e1ecedb4e3f9</t>
  </si>
  <si>
    <t>E&amp;M Family retail shop</t>
  </si>
  <si>
    <t>We deal in household assorted necessities</t>
  </si>
  <si>
    <t>Kampi</t>
  </si>
  <si>
    <t>Assorted household essentials</t>
  </si>
  <si>
    <t>Bringing FMCG services close to the community</t>
  </si>
  <si>
    <t>We receive stock from different suppliers, we stock in our shop and customers walk in to buy</t>
  </si>
  <si>
    <t>establish a mini super market</t>
  </si>
  <si>
    <t>There is demand for my products</t>
  </si>
  <si>
    <t>The talk about digital economy</t>
  </si>
  <si>
    <t>From whatssapp</t>
  </si>
  <si>
    <t>some questions were easy and others slighttly hard</t>
  </si>
  <si>
    <t>Looks like it is for only big businesses</t>
  </si>
  <si>
    <t>3fd14473-9a3e-4de8-8f55-930e7a23fe0b</t>
  </si>
  <si>
    <t>uuid:3fd14473-9a3e-4de8-8f55-930e7a23fe0b</t>
  </si>
  <si>
    <t>Aminah salon</t>
  </si>
  <si>
    <t>salon services for women</t>
  </si>
  <si>
    <t>nsuube</t>
  </si>
  <si>
    <t>butebe</t>
  </si>
  <si>
    <t>hair dos</t>
  </si>
  <si>
    <t>service clients</t>
  </si>
  <si>
    <t>service business of a salon</t>
  </si>
  <si>
    <t>marketing</t>
  </si>
  <si>
    <t>location</t>
  </si>
  <si>
    <t>learn how to do digital markting</t>
  </si>
  <si>
    <t>e5d257ef-4d23-4b94-bcfa-da5a6b7ee1b5</t>
  </si>
  <si>
    <t>uuid:e5d257ef-4d23-4b94-bcfa-da5a6b7ee1b5</t>
  </si>
  <si>
    <t>Deez snacks</t>
  </si>
  <si>
    <t>Dealers in making of snacks</t>
  </si>
  <si>
    <t>Mukono municipality</t>
  </si>
  <si>
    <t>Mukono central</t>
  </si>
  <si>
    <t>Cakes Half cakes Samosas</t>
  </si>
  <si>
    <t>providing fast and ready to eat foods</t>
  </si>
  <si>
    <t>i bake snacks and sell them to make money ranging from 1000shs and beyond</t>
  </si>
  <si>
    <t>Expansion to more markets, Acquisition of better equipment,  Increment in quantity produced</t>
  </si>
  <si>
    <t>I operate in a university area</t>
  </si>
  <si>
    <t>i needed to attain credit to boast my business</t>
  </si>
  <si>
    <t>through Mkazipreneur</t>
  </si>
  <si>
    <t>the answers are almost similar</t>
  </si>
  <si>
    <t>5290a647-8d53-4bb5-a4d3-16e5c7ed9745</t>
  </si>
  <si>
    <t>uuid:5290a647-8d53-4bb5-a4d3-16e5c7ed9745</t>
  </si>
  <si>
    <t>Hildaz Fashions</t>
  </si>
  <si>
    <t>I design and create fashions from different fabrics for ladies' wear</t>
  </si>
  <si>
    <t>I make party dresses, office dresses, casual dresses</t>
  </si>
  <si>
    <t>Uncomfortable and inappropriate wear on women</t>
  </si>
  <si>
    <t>I buy fabrics and sew the cloth based on customers fitting. I make a cloth on order, I dont keep stock in anticipation</t>
  </si>
  <si>
    <t>I want to establish a fashion store within the city centre employing about 10 youth and also training fellow youth in fashion and design</t>
  </si>
  <si>
    <t>I have the expertise and talent which breeds quality in fashion</t>
  </si>
  <si>
    <t>The idea of digital economy is directly reflecting on what my business leverages on</t>
  </si>
  <si>
    <t>Through a friend working with Mkazipreneur</t>
  </si>
  <si>
    <t>the questions are direct and precise</t>
  </si>
  <si>
    <t>Good one</t>
  </si>
  <si>
    <t>61ae16ae-4c1c-401c-889f-a238a166bb40</t>
  </si>
  <si>
    <t>uuid:61ae16ae-4c1c-401c-889f-a238a166bb40</t>
  </si>
  <si>
    <t>Acom Chips Point</t>
  </si>
  <si>
    <t>Produce tastier chips acompanied by chicken and sausages plus omlets</t>
  </si>
  <si>
    <t>Frie chips, with sausages, eggs and chicken</t>
  </si>
  <si>
    <t>fast food ready to eat</t>
  </si>
  <si>
    <t>i cook chips and chicken, fry eggs and sausages and sell to customer on my outside street stall</t>
  </si>
  <si>
    <t>i wanna rent a room and shift from the street to have better service</t>
  </si>
  <si>
    <t>i have been selling on the street and manage to sell then when i get  a room it will be more better</t>
  </si>
  <si>
    <t>needed business education</t>
  </si>
  <si>
    <t>the form is too long with many questions</t>
  </si>
  <si>
    <t>12a5e82a-ab36-435f-a752-81ec3fa6da69</t>
  </si>
  <si>
    <t>uuid:12a5e82a-ab36-435f-a752-81ec3fa6da69</t>
  </si>
  <si>
    <t>BLISS AROMA &amp; JEWLERY</t>
  </si>
  <si>
    <t>My business provides perfumes and jewlery</t>
  </si>
  <si>
    <t>Bukoto</t>
  </si>
  <si>
    <t>Body perfumes, Earrings, earpins, necklaces, bangles</t>
  </si>
  <si>
    <t>Limited authentic beauty products</t>
  </si>
  <si>
    <t>I buy perfumes from my supplier and then I mix based on customers preferences,</t>
  </si>
  <si>
    <t>established shop with authentic products providing the best experience</t>
  </si>
  <si>
    <t>Beauty products are on high demand and the population is growing</t>
  </si>
  <si>
    <t>I want my business to grow particularly in the digital economy of today</t>
  </si>
  <si>
    <t>Trhough Mkazipreneur</t>
  </si>
  <si>
    <t>The questions are somehow direct</t>
  </si>
  <si>
    <t>2a92cc7c-ce92-4a6e-9c83-9da2b86aa86e</t>
  </si>
  <si>
    <t>uuid:2a92cc7c-ce92-4a6e-9c83-9da2b86aa86e</t>
  </si>
  <si>
    <t>Jojo's Beauty Spa</t>
  </si>
  <si>
    <t>We do all ladies hair styles for ladies and cold drinks</t>
  </si>
  <si>
    <t>ladies hair styles and soft drinks</t>
  </si>
  <si>
    <t>we solve ladies hair style challenges</t>
  </si>
  <si>
    <t>we plait ladies hair, styling and repair.</t>
  </si>
  <si>
    <t>for adding up more supplies of hair and beverages</t>
  </si>
  <si>
    <t>i have a ready market</t>
  </si>
  <si>
    <t>skilling and attaining knowledge</t>
  </si>
  <si>
    <t>this form asks for alot</t>
  </si>
  <si>
    <t>3490b81a-5ef1-4cff-81a6-f5e80126e57c</t>
  </si>
  <si>
    <t>uuid:3490b81a-5ef1-4cff-81a6-f5e80126e57c</t>
  </si>
  <si>
    <t>Adele's Retail shop</t>
  </si>
  <si>
    <t>we sell a home merchandise</t>
  </si>
  <si>
    <t>i sell all home use merchandise</t>
  </si>
  <si>
    <t>availability of variety of merchandise</t>
  </si>
  <si>
    <t>selling products people use at home at negotiable prices</t>
  </si>
  <si>
    <t>increasing my stock and expanding my markets</t>
  </si>
  <si>
    <t>i have many clients so far</t>
  </si>
  <si>
    <t>they have told us about digital credit</t>
  </si>
  <si>
    <t>this is too much of almost similar and unnecessary questions</t>
  </si>
  <si>
    <t>2fa64d90-0ed5-4b1a-bb1d-134c64548802</t>
  </si>
  <si>
    <t>uuid:2fa64d90-0ed5-4b1a-bb1d-134c64548802</t>
  </si>
  <si>
    <t>Agnes's Fumigation</t>
  </si>
  <si>
    <t>Fumigation</t>
  </si>
  <si>
    <t>Guru ward</t>
  </si>
  <si>
    <t>Kitete</t>
  </si>
  <si>
    <t>Pest management</t>
  </si>
  <si>
    <t>Purchase chemicals, onboard clients and sales</t>
  </si>
  <si>
    <t>I will grow my business and stock more products</t>
  </si>
  <si>
    <t>It offers a service in the community</t>
  </si>
  <si>
    <t>the fact the they told use we shall get funds</t>
  </si>
  <si>
    <t>I need support</t>
  </si>
  <si>
    <t>df932620-e13c-41c3-8109-d3a6f666a919</t>
  </si>
  <si>
    <t>uuid:df932620-e13c-41c3-8109-d3a6f666a919</t>
  </si>
  <si>
    <t>Katitijewelry</t>
  </si>
  <si>
    <t>Handmade beaded jewelry</t>
  </si>
  <si>
    <t>Hand made jewelry</t>
  </si>
  <si>
    <t>Many women — especially in Africa — struggle to find jewelry that truly reflects their identity, culture, and inner strength. At the same time, talented women and youth in local communities often lack creative and income-generating opportunities to improve their livelihoods.</t>
  </si>
  <si>
    <t>We buy material and make jewelry. Some we buy already made products from 3 producers</t>
  </si>
  <si>
    <t>1. Train and equip more women and girls so we can produce jewelry in larger quantities without compromising quality.   2. Purchase high-quality materials that are currently too expensive, enabling us to create premium products for local and international markets.   3. Strengthen our digital presence to increase visibility and reach more customers online.</t>
  </si>
  <si>
    <t>Katiti Jewelry is well positioned to grow and reach more customers because we offer unique, handcrafted products rooted in African identity, supported by a strong story of women’s empowerment. Our existing experience in training women and engaging in regional exhibitions has built a solid foundation. With increasing demand for authentic African-made products and our commitment to quality, creativity, and digital expansion, we are ready to scale production, strengthen our brand, and reach both local and international markets.</t>
  </si>
  <si>
    <t>I was convinced to apply to the 10X Digital Economy Program because it offers exactly what Katiti Jewelry needs to grow—both financing and digital skills. The program’s focus on technology, business development, and market expansion aligns perfectly with my goals of improving production capacity, strengthening our online presence, and reaching wider markets. I believe the support provided will help us scale sustainably while empowering more women and girls through training and employment.</t>
  </si>
  <si>
    <t>Watsapp</t>
  </si>
  <si>
    <t>It was easy to navigate</t>
  </si>
  <si>
    <t>bba7eed8-c871-4ab7-8118-053c0763aac1</t>
  </si>
  <si>
    <t>uuid:bba7eed8-c871-4ab7-8118-053c0763aac1</t>
  </si>
  <si>
    <t>Bettinah's jewelry</t>
  </si>
  <si>
    <t>Deals in all kinds of jewelry</t>
  </si>
  <si>
    <t>Hair clips, earrings,bangles,necklaces</t>
  </si>
  <si>
    <t>Duplication of some products</t>
  </si>
  <si>
    <t>Jewelry makes ones looks elegant. I sell my products online. Basing on the kind of jewelry of ones choice. Transportation</t>
  </si>
  <si>
    <t>Opening up a room with a nice display to attract customers</t>
  </si>
  <si>
    <t>Because of the customer care provided and the classy products provided</t>
  </si>
  <si>
    <t>Financial support</t>
  </si>
  <si>
    <t>Through mkazipreneur</t>
  </si>
  <si>
    <t>Some Questions are unnecessary</t>
  </si>
  <si>
    <t>bc402372-8883-4d80-a979-513cb5bddb3f</t>
  </si>
  <si>
    <t>uuid:bc402372-8883-4d80-a979-513cb5bddb3f</t>
  </si>
  <si>
    <t>La-vie luxie</t>
  </si>
  <si>
    <t>Deals in Sun Glasses for all kinds and all sexes</t>
  </si>
  <si>
    <t>shades, fashion glasses, spects</t>
  </si>
  <si>
    <t>effect of sun on peoples eyes</t>
  </si>
  <si>
    <t>i purchase sunglasses from my suppliers, resell them at an addition of 20% interest to interested customers both physically and online</t>
  </si>
  <si>
    <t>owning a room for my products, buying an attractive for my glasses and advertising</t>
  </si>
  <si>
    <t>the past sales, ready customer base for continued demand of my products</t>
  </si>
  <si>
    <t>digital literacy</t>
  </si>
  <si>
    <t>through mkazipreneur staff</t>
  </si>
  <si>
    <t>questions are many and almost related</t>
  </si>
  <si>
    <t>6a90f62c-dd84-4e5b-ac85-91b1f90b9a24</t>
  </si>
  <si>
    <t>uuid:6a90f62c-dd84-4e5b-ac85-91b1f90b9a24</t>
  </si>
  <si>
    <t>Melanitis</t>
  </si>
  <si>
    <t>Manufacturing hair products</t>
  </si>
  <si>
    <t>20251114_144533-14_47_13.jpg</t>
  </si>
  <si>
    <t>https://kf.kobotoolbox.org/api/v2/assets/a9dTHTe72X7zPceKxVtSxV/data/605808199/attachments/attbEHW3EUEGKKAD4TuBsWHn/</t>
  </si>
  <si>
    <t>We provide hair care services we also manufacture natural hair care products</t>
  </si>
  <si>
    <t>Natural hair care</t>
  </si>
  <si>
    <t>We manufacture and we educate people on how to use the products offee a asalon environment for them to come into and we also create an online ecosystem for them</t>
  </si>
  <si>
    <t>Building a manufacturing plant</t>
  </si>
  <si>
    <t>Love of the craft and an able team</t>
  </si>
  <si>
    <t>Collecting information</t>
  </si>
  <si>
    <t>5971a640-be81-43cd-9f51-73a32d410e00</t>
  </si>
  <si>
    <t>uuid:5971a640-be81-43cd-9f51-73a32d410e00</t>
  </si>
  <si>
    <t>We do tailoring at high class</t>
  </si>
  <si>
    <t>We do tailoring of unique products</t>
  </si>
  <si>
    <t>Extending fashionable ugandan products</t>
  </si>
  <si>
    <t>We buy material  and make Ugandan products that are sold locally</t>
  </si>
  <si>
    <t>To buy machines and stock raw materails</t>
  </si>
  <si>
    <t>We offer products that are basically needed</t>
  </si>
  <si>
    <t>need for money</t>
  </si>
  <si>
    <t>The form was fair we need money</t>
  </si>
  <si>
    <t>91e64dac-1d5c-440e-ae74-7115b07a73f2</t>
  </si>
  <si>
    <t>uuid:91e64dac-1d5c-440e-ae74-7115b07a73f2</t>
  </si>
  <si>
    <t>ACHENG CATHERINE MERCY</t>
  </si>
  <si>
    <t>DEALS IN SNACKS MAJORLY</t>
  </si>
  <si>
    <t>BANDA</t>
  </si>
  <si>
    <t>FOOD MANUFACTURING</t>
  </si>
  <si>
    <t>DADDIES, CRISPS</t>
  </si>
  <si>
    <t>PACKGING</t>
  </si>
  <si>
    <t>I MAK ALL KINDS OF SNACKS.. I SELL MY PRODUTS ONLINE .ACCORDING TO THE QUANTITY TRANSPORTATION</t>
  </si>
  <si>
    <t>A PERMANENT  SHOP FOR DISPLAY AND SALE OF MY PRODUCTS</t>
  </si>
  <si>
    <t>TASTY SNACKS</t>
  </si>
  <si>
    <t>MKAZIPRENUER</t>
  </si>
  <si>
    <t>THROUGH MKAZIPRENEUR</t>
  </si>
  <si>
    <t>The questions were favouring me</t>
  </si>
  <si>
    <t>aa1fc2b9-a87c-47a5-8bab-6fa4bc38ab12</t>
  </si>
  <si>
    <t>uuid:aa1fc2b9-a87c-47a5-8bab-6fa4bc38ab12</t>
  </si>
  <si>
    <t>I rarae chicken that are broilers</t>
  </si>
  <si>
    <t>Bulega</t>
  </si>
  <si>
    <t>rearing chicken broilers</t>
  </si>
  <si>
    <t>i am rearing chicken like broilers</t>
  </si>
  <si>
    <t>expanding</t>
  </si>
  <si>
    <t>access to credit financing</t>
  </si>
  <si>
    <t>outreaches</t>
  </si>
  <si>
    <t>d7d5556e-3878-47fe-8118-a2dceed35976</t>
  </si>
  <si>
    <t>uuid:d7d5556e-3878-47fe-8118-a2dceed35976</t>
  </si>
  <si>
    <t>GH BANANA</t>
  </si>
  <si>
    <t>DEALS IN SUPPLYING BANANAS</t>
  </si>
  <si>
    <t>NAGOJJE</t>
  </si>
  <si>
    <t>DEALS IN SELLING BANANAS</t>
  </si>
  <si>
    <t>TRANSPORTATION</t>
  </si>
  <si>
    <t>SUPPLIES BANANAS TO POTENTIAL MARKETS. ONLINE.DEPENDING ON YOUR CHOICE</t>
  </si>
  <si>
    <t>INCREASING STOCK</t>
  </si>
  <si>
    <t>AM SELF MOTIVATED AND WORK ON DEADLINE</t>
  </si>
  <si>
    <t>FINANCIAL SUPPORTS</t>
  </si>
  <si>
    <t>THROUGH MKAZIPRENEUER</t>
  </si>
  <si>
    <t>MANY IRRELEVANT QUESTIONS</t>
  </si>
  <si>
    <t>d16f3ed3-2eac-4d71-91e9-6866be26242a</t>
  </si>
  <si>
    <t>uuid:d16f3ed3-2eac-4d71-91e9-6866be26242a</t>
  </si>
  <si>
    <t>Jesca's saloon</t>
  </si>
  <si>
    <t>Kawolo</t>
  </si>
  <si>
    <t>Buvuma</t>
  </si>
  <si>
    <t>Improving personal care</t>
  </si>
  <si>
    <t>We offer physical and mobile services</t>
  </si>
  <si>
    <t>We shall stock products and open new outlets</t>
  </si>
  <si>
    <t>We offer personal care service</t>
  </si>
  <si>
    <t>It wasnt so  hard</t>
  </si>
  <si>
    <t>I need more support</t>
  </si>
  <si>
    <t>9f916543-0a85-4fb3-be2c-ef08ac9eb1e8</t>
  </si>
  <si>
    <t>uuid:9f916543-0a85-4fb3-be2c-ef08ac9eb1e8</t>
  </si>
  <si>
    <t>ACHOYA  DOREEN</t>
  </si>
  <si>
    <t>DEALS IN EATS</t>
  </si>
  <si>
    <t>KIRA MUNI</t>
  </si>
  <si>
    <t>NAMUGO</t>
  </si>
  <si>
    <t>SAMOSA, FRIED CASSAVA, MANDAZI</t>
  </si>
  <si>
    <t>PACKAGING</t>
  </si>
  <si>
    <t>DEALS IN EATS.I FRY THEM THEN PUT ON DISPLAY. ACCORDING TO QUANTITY</t>
  </si>
  <si>
    <t>PACKAGING AND MINTANNCE</t>
  </si>
  <si>
    <t>MY PRODUCTS ARE TASTY</t>
  </si>
  <si>
    <t>FINANCIAL SUPPORT</t>
  </si>
  <si>
    <t>THE  QUESTIONS WERE FAVOURABLE</t>
  </si>
  <si>
    <t>e1ea36aa-44d3-4cfd-8345-bba5f0de5da7</t>
  </si>
  <si>
    <t>uuid:e1ea36aa-44d3-4cfd-8345-bba5f0de5da7</t>
  </si>
  <si>
    <t>GRACES BAR</t>
  </si>
  <si>
    <t>DEALS IN SELLING BEERS, SODAS</t>
  </si>
  <si>
    <t>BUSIRO EAST</t>
  </si>
  <si>
    <t>KAYUNGA</t>
  </si>
  <si>
    <t>BEERS, SODAS, WATER</t>
  </si>
  <si>
    <t>SPACE</t>
  </si>
  <si>
    <t>SELLS REFRESHMETS. RENTED A PLACE  WHER PEOPLE CAN SIT,ACCORDING TO THE QUANTITY. SPACE ESPECIALL ON A  WORKING DAY</t>
  </si>
  <si>
    <t>PROVIDE A ROOM WHERE CUSTOMERS CAN SIT</t>
  </si>
  <si>
    <t>GOOD CUSTOMR CARE</t>
  </si>
  <si>
    <t>Through mkaziprenuer</t>
  </si>
  <si>
    <t>quite many questions</t>
  </si>
  <si>
    <t>dc659b95-cda2-47eb-b0f7-c792d39a7d61</t>
  </si>
  <si>
    <t>uuid:dc659b95-cda2-47eb-b0f7-c792d39a7d61</t>
  </si>
  <si>
    <t>Glorious poultry farm</t>
  </si>
  <si>
    <t>Poultry farming and sales</t>
  </si>
  <si>
    <t>Luzira</t>
  </si>
  <si>
    <t>We raise chicken and sale them</t>
  </si>
  <si>
    <t>Access to quality chicken products</t>
  </si>
  <si>
    <t>We raise chicken and supply it to companies that</t>
  </si>
  <si>
    <t>Buy more birds and feed and increase production</t>
  </si>
  <si>
    <t>We offer a basic product</t>
  </si>
  <si>
    <t>We need money to grow the businesss</t>
  </si>
  <si>
    <t>Am looking forward to the program</t>
  </si>
  <si>
    <t>aadc2584-d2a4-4fde-918d-cf53d5df102c</t>
  </si>
  <si>
    <t>uuid:aadc2584-d2a4-4fde-918d-cf53d5df102c</t>
  </si>
  <si>
    <t>Golden cocktails</t>
  </si>
  <si>
    <t>We provide cocktails at Events</t>
  </si>
  <si>
    <t>Plain fruit juice, Cocktail friut juice</t>
  </si>
  <si>
    <t>Unhealthy drinks in the community</t>
  </si>
  <si>
    <t>I make juice on clients order and I serve mainly during events/parties</t>
  </si>
  <si>
    <t>Established cocktail juice bar serving on national events</t>
  </si>
  <si>
    <t>There is high demand of NATURAL JUICE</t>
  </si>
  <si>
    <t>I want to grow my business</t>
  </si>
  <si>
    <t>Questions were easy to interpret</t>
  </si>
  <si>
    <t>40e006a1-f5d8-4782-87e3-25347494653d</t>
  </si>
  <si>
    <t>uuid:40e006a1-f5d8-4782-87e3-25347494653d</t>
  </si>
  <si>
    <t>Dinamo Natural Organics</t>
  </si>
  <si>
    <t>My business provides hair line products</t>
  </si>
  <si>
    <t>Kajansi</t>
  </si>
  <si>
    <t>I make hair products ranging from shampoo, Hair moisturizers, hair grow oils</t>
  </si>
  <si>
    <t>Poor hair quality which is as a result of counterfeit hair products</t>
  </si>
  <si>
    <t>I buy the raw material and make the product myself and the package for sale, My customers order online and I make deliveries</t>
  </si>
  <si>
    <t>Develop products that complete the hair line products, at the moment I have 3 of the 6 products</t>
  </si>
  <si>
    <t>There is high deman for my products and women are increasingly looking out for natural products which are healthy to human body</t>
  </si>
  <si>
    <t>Opportunity to grow my business in the digital economy</t>
  </si>
  <si>
    <t>From Mkazipreneur staff</t>
  </si>
  <si>
    <t>easy to interpret</t>
  </si>
  <si>
    <t>9833cce9-c428-4ec4-82b3-8f9af8ee6395</t>
  </si>
  <si>
    <t>uuid:9833cce9-c428-4ec4-82b3-8f9af8ee6395</t>
  </si>
  <si>
    <t>Ella Cookies</t>
  </si>
  <si>
    <t>I bake cookies of different flavors and taste and in different size and shape</t>
  </si>
  <si>
    <t>My business provides cookies</t>
  </si>
  <si>
    <t>Problem of unhealthy baked products</t>
  </si>
  <si>
    <t>I buy raw material from the suppliers and then I do the baking and packaging of the cookies which I then sell to walkin customers and also supply to supermarkets</t>
  </si>
  <si>
    <t>Establish a bakery</t>
  </si>
  <si>
    <t>There is high demand for my products</t>
  </si>
  <si>
    <t>To learn more on business operation</t>
  </si>
  <si>
    <t>From Mkaziprenuer info session held in our community</t>
  </si>
  <si>
    <t>Somewhat easy to fill</t>
  </si>
  <si>
    <t>8bbea1bb-c182-4a45-a111-8f5d77366dc5</t>
  </si>
  <si>
    <t>uuid:8bbea1bb-c182-4a45-a111-8f5d77366dc5</t>
  </si>
  <si>
    <t>Saviour Hair dressing saloon</t>
  </si>
  <si>
    <t>We deal in saloon services</t>
  </si>
  <si>
    <t>Personal care</t>
  </si>
  <si>
    <t>Personal</t>
  </si>
  <si>
    <t>To employ more staff and stock raw materail</t>
  </si>
  <si>
    <t>We are the best</t>
  </si>
  <si>
    <t>I need money and to grow my business</t>
  </si>
  <si>
    <t>Not so hard</t>
  </si>
  <si>
    <t>e329ed50-e06b-4b16-a833-1828a16c0a05</t>
  </si>
  <si>
    <t>uuid:e329ed50-e06b-4b16-a833-1828a16c0a05</t>
  </si>
  <si>
    <t>Gentech</t>
  </si>
  <si>
    <t>I do provide computer software</t>
  </si>
  <si>
    <t>Technology</t>
  </si>
  <si>
    <t>My product is software for computer systems</t>
  </si>
  <si>
    <t>Inefficient computer systems and programs</t>
  </si>
  <si>
    <t>I reach out my potential customers on online platforms and I mostly operate virtually</t>
  </si>
  <si>
    <t>Establish a consultancy firm</t>
  </si>
  <si>
    <t>there is demand for technology related programs due to the growing digital economy</t>
  </si>
  <si>
    <t>Desire to grow my business</t>
  </si>
  <si>
    <t>From Mkazipreneur Linkidin page</t>
  </si>
  <si>
    <t>I did filled the form without third party support</t>
  </si>
  <si>
    <t>No comment</t>
  </si>
  <si>
    <t>ce430a57-99b2-4571-b4a2-51577aa4294d</t>
  </si>
  <si>
    <t>uuid:ce430a57-99b2-4571-b4a2-51577aa4294d</t>
  </si>
  <si>
    <t>Tumz Fashion Gallery</t>
  </si>
  <si>
    <t>My business provides bridal dresses, and other ware for both men and women including children</t>
  </si>
  <si>
    <t>Bridal wear, children's clothes, Men and women casual wear</t>
  </si>
  <si>
    <t>Poor and un fashioned dress code</t>
  </si>
  <si>
    <t>I buy fabrics (raw material) from suppliers and I only make a cloth on order. I also have bridal dresses for hire which customer pick from my premises</t>
  </si>
  <si>
    <t>I want to have an establishe fashion store with a training center for theyouth</t>
  </si>
  <si>
    <t>There is great demand for tailored clothes and the population is growing every day</t>
  </si>
  <si>
    <t>I want to become a big entrepreneur impacting the community</t>
  </si>
  <si>
    <t>From Mkazipreneur staff who visited my work place</t>
  </si>
  <si>
    <t>It was easy to understand</t>
  </si>
  <si>
    <t>Skip</t>
  </si>
  <si>
    <t>591307b3-4162-466b-960b-b48b63c527fe</t>
  </si>
  <si>
    <t>uuid:591307b3-4162-466b-960b-b48b63c527fe</t>
  </si>
  <si>
    <t>Shatra Stiches and Threads</t>
  </si>
  <si>
    <t>I design clothes for all ages and both gender</t>
  </si>
  <si>
    <t>Busabala</t>
  </si>
  <si>
    <t>Bridal dresses, casual wear for both men and women</t>
  </si>
  <si>
    <t>I make cloth on order, I buy the raw material then bring to stich</t>
  </si>
  <si>
    <t>Established fashion store</t>
  </si>
  <si>
    <t>I make trendy fashions</t>
  </si>
  <si>
    <t>Need for growth in business</t>
  </si>
  <si>
    <t>From Mkazipreneur</t>
  </si>
  <si>
    <t>Somehow easy to understand</t>
  </si>
  <si>
    <t>42add785-6353-4c25-987e-8e89952c680d</t>
  </si>
  <si>
    <t>uuid:42add785-6353-4c25-987e-8e89952c680d</t>
  </si>
  <si>
    <t>Pamije</t>
  </si>
  <si>
    <t>I deal in Kids clothes</t>
  </si>
  <si>
    <t>All kids clothes(boys and girls)</t>
  </si>
  <si>
    <t>Inadquate supply and presence of poor quality clothe for children in my community</t>
  </si>
  <si>
    <t>I buy from wholesallers in Kampala and I retail from my shop</t>
  </si>
  <si>
    <t>Established store employing 2 full time staff</t>
  </si>
  <si>
    <t>The population of children is high, meaning there is high demand for children clothes</t>
  </si>
  <si>
    <t>Want to join the digital economy</t>
  </si>
  <si>
    <t>Mkazipreneur sent messages on whatssapp</t>
  </si>
  <si>
    <t>The form was easy to fill</t>
  </si>
  <si>
    <t>7d0c6c1b-4354-4e8f-af98-26c184279018</t>
  </si>
  <si>
    <t>uuid:7d0c6c1b-4354-4e8f-af98-26c184279018</t>
  </si>
  <si>
    <t>Mzuri Fresh Hygiene Solutions</t>
  </si>
  <si>
    <t>My business provides body and household hygiene essentials</t>
  </si>
  <si>
    <t>Mukono Central</t>
  </si>
  <si>
    <t>Kauga</t>
  </si>
  <si>
    <t>My business provides; After shave oil, Jik, Shampoo, Liquid soap</t>
  </si>
  <si>
    <t>Poor personal hygiene in households</t>
  </si>
  <si>
    <t>I purchase the ingredients(raw material) and make the products my self and I package in various quantities</t>
  </si>
  <si>
    <t>Having my products certified by UNBS</t>
  </si>
  <si>
    <t>There is demand for hygiene products in every houshold</t>
  </si>
  <si>
    <t>Desire to learn more</t>
  </si>
  <si>
    <t>Mkazipreneur staff</t>
  </si>
  <si>
    <t>It was easy to fill</t>
  </si>
  <si>
    <t>84187188-20af-4668-bea4-a00e38996104</t>
  </si>
  <si>
    <t>uuid:84187188-20af-4668-bea4-a00e38996104</t>
  </si>
  <si>
    <t>Kats Lub Poultry Enterprises</t>
  </si>
  <si>
    <t>My business provides chicken for beef</t>
  </si>
  <si>
    <t>Namumira Anthony</t>
  </si>
  <si>
    <t>Kroiler and broiler chicken ready for slaughter</t>
  </si>
  <si>
    <t>Limited supply of chicken meat</t>
  </si>
  <si>
    <t>I buy 1 day old chicks which I keep for about 3 months and then sale to ready customers</t>
  </si>
  <si>
    <t>Establish  a poultry farm where I also train other famers</t>
  </si>
  <si>
    <t>There is great demand for chicken and its products</t>
  </si>
  <si>
    <t>I want to learn from the entrepreneurs networks available</t>
  </si>
  <si>
    <t>I found the form user friendly</t>
  </si>
  <si>
    <t>370af7fe-c757-4c5e-a7f8-890f567c14c9</t>
  </si>
  <si>
    <t>uuid:370af7fe-c757-4c5e-a7f8-890f567c14c9</t>
  </si>
  <si>
    <t>Mzuri Bags</t>
  </si>
  <si>
    <t>My business provides trendy ladies bags plus laptop bags</t>
  </si>
  <si>
    <t>Hand bags, travelers luggage bags, Back packs, wallets</t>
  </si>
  <si>
    <t>Poor quality bags in the market</t>
  </si>
  <si>
    <t>I buy the fabrick and all the other accessories which then I use to make the bags and after I market my bags online</t>
  </si>
  <si>
    <t>Establish a store</t>
  </si>
  <si>
    <t>Women are so much passionate about fashion</t>
  </si>
  <si>
    <t>From a friend who participated in an outreach organized by Mkazipreneur</t>
  </si>
  <si>
    <t>User friendly</t>
  </si>
  <si>
    <t>04d11944-eb5c-43dc-ab0d-a2c10c82e999</t>
  </si>
  <si>
    <t>uuid:04d11944-eb5c-43dc-ab0d-a2c10c82e999</t>
  </si>
  <si>
    <t>Yorkabel Grocery</t>
  </si>
  <si>
    <t>My business provides assorted household items</t>
  </si>
  <si>
    <t>Kansanga</t>
  </si>
  <si>
    <t>Assorted groccery items</t>
  </si>
  <si>
    <t>Inadequate supply of household items for daily use</t>
  </si>
  <si>
    <t>I purchase from wholesellers and I then retail to my customers</t>
  </si>
  <si>
    <t>Establish a mini supermarket</t>
  </si>
  <si>
    <t>There is great demand for household items</t>
  </si>
  <si>
    <t>I want to grow my business and serve my community</t>
  </si>
  <si>
    <t>From Mkazipreneur outreach</t>
  </si>
  <si>
    <t>Somehow hard</t>
  </si>
  <si>
    <t>c97577fc-0eb3-4177-a606-81ae8b172c77</t>
  </si>
  <si>
    <t>uuid:c97577fc-0eb3-4177-a606-81ae8b172c77</t>
  </si>
  <si>
    <t>Sports centre</t>
  </si>
  <si>
    <t>Sports centre invites different people to come and play and engage in different sports activites</t>
  </si>
  <si>
    <t>entebbe</t>
  </si>
  <si>
    <t>katabi</t>
  </si>
  <si>
    <t>sports play centre</t>
  </si>
  <si>
    <t>Fitness and healthy</t>
  </si>
  <si>
    <t>set up a sports centre where there are different activites that help people engaged</t>
  </si>
  <si>
    <t>incooperate more games by expanding</t>
  </si>
  <si>
    <t>uniqe idea</t>
  </si>
  <si>
    <t>credit financing opportunities</t>
  </si>
  <si>
    <t>through outreaches</t>
  </si>
  <si>
    <t>3cd09b67-4219-46e1-b7aa-8ec5742d650e</t>
  </si>
  <si>
    <t>uuid:3cd09b67-4219-46e1-b7aa-8ec5742d650e</t>
  </si>
  <si>
    <t>Market Vendor</t>
  </si>
  <si>
    <t>I own a stall in the market where i sell different idea including vegetab les, friuts and other groceries</t>
  </si>
  <si>
    <t>i sell vegetable, fruits and other greens</t>
  </si>
  <si>
    <t>buying and selling of vegeables at the market</t>
  </si>
  <si>
    <t>getting permanet location</t>
  </si>
  <si>
    <t>digital maerketing</t>
  </si>
  <si>
    <t>throgh community outreach</t>
  </si>
  <si>
    <t>59990bd4-0312-4bb3-9c03-6ca85959be4e</t>
  </si>
  <si>
    <t>uuid:59990bd4-0312-4bb3-9c03-6ca85959be4e</t>
  </si>
  <si>
    <t>Poultry firm</t>
  </si>
  <si>
    <t>i rear domestic birds that is chicken</t>
  </si>
  <si>
    <t>I ran  POULTRY FIRM</t>
  </si>
  <si>
    <t>my cash flows</t>
  </si>
  <si>
    <t>i rear poultr as well as sell trending scents as a supllement to my business</t>
  </si>
  <si>
    <t>Constructing a housefor the chicken</t>
  </si>
  <si>
    <t>strategic plan</t>
  </si>
  <si>
    <t>trainings</t>
  </si>
  <si>
    <t>through social media</t>
  </si>
  <si>
    <t>0dff8ee1-52d5-43ce-92ae-460e6e18cbd1</t>
  </si>
  <si>
    <t>uuid:0dff8ee1-52d5-43ce-92ae-460e6e18cbd1</t>
  </si>
  <si>
    <t>Anna's Beauty salon</t>
  </si>
  <si>
    <t>I sell hair accessories and make ladies hair through braiding</t>
  </si>
  <si>
    <t>salonservicesand sell hair accessories</t>
  </si>
  <si>
    <t>buyng and selling hair accessories, braiding ladies hair</t>
  </si>
  <si>
    <t>good location</t>
  </si>
  <si>
    <t>credit financing</t>
  </si>
  <si>
    <t>through outreac h</t>
  </si>
  <si>
    <t>518eab69-cca7-45ed-a617-82b9d7b0370c</t>
  </si>
  <si>
    <t>uuid:518eab69-cca7-45ed-a617-82b9d7b0370c</t>
  </si>
  <si>
    <t>selling groceries</t>
  </si>
  <si>
    <t>wesell soft drinks and water</t>
  </si>
  <si>
    <t>Buying andselling ofsoft drinks and water</t>
  </si>
  <si>
    <t>digitalmarketing</t>
  </si>
  <si>
    <t>Access to credi finances</t>
  </si>
  <si>
    <t>through out reaches</t>
  </si>
  <si>
    <t>b8e31829-d8e5-4a0a-91ed-e0a3f991854e</t>
  </si>
  <si>
    <t>uuid:b8e31829-d8e5-4a0a-91ed-e0a3f991854e</t>
  </si>
  <si>
    <t>Ladies Boutique</t>
  </si>
  <si>
    <t>we sell ladies clothes</t>
  </si>
  <si>
    <t>we sell clothes</t>
  </si>
  <si>
    <t>buyinh and selling of secondhand ladies dresses</t>
  </si>
  <si>
    <t>quality</t>
  </si>
  <si>
    <t>difital plarforms and markets</t>
  </si>
  <si>
    <t>26094bbd-7633-4fe9-9a16-f5e53d5f3ef1</t>
  </si>
  <si>
    <t>uuid:26094bbd-7633-4fe9-9a16-f5e53d5f3ef1</t>
  </si>
  <si>
    <t>poultry firm</t>
  </si>
  <si>
    <t>I rear birds</t>
  </si>
  <si>
    <t>bulrga</t>
  </si>
  <si>
    <t>rearing brolier chicken</t>
  </si>
  <si>
    <t>buying chics and re selling them after 3 to 4weeks</t>
  </si>
  <si>
    <t>employee someone to helpme</t>
  </si>
  <si>
    <t>Business training</t>
  </si>
  <si>
    <t>through outreach</t>
  </si>
  <si>
    <t>2faa026f-3d8b-4271-b38a-7719f01ae660</t>
  </si>
  <si>
    <t>uuid:2faa026f-3d8b-4271-b38a-7719f01ae660</t>
  </si>
  <si>
    <t>P&amp;F Entreprise</t>
  </si>
  <si>
    <t>I ran a grocery shop and sell different items</t>
  </si>
  <si>
    <t>I sell groceries</t>
  </si>
  <si>
    <t>I have a retail shop that sells groceries</t>
  </si>
  <si>
    <t>expanding the business</t>
  </si>
  <si>
    <t>potential</t>
  </si>
  <si>
    <t>digital marketing</t>
  </si>
  <si>
    <t>ad307d34-fc43-47c4-961e-0f65885b3d80</t>
  </si>
  <si>
    <t>uuid:ad307d34-fc43-47c4-961e-0f65885b3d80</t>
  </si>
  <si>
    <t>The style zone</t>
  </si>
  <si>
    <t>Hair styling</t>
  </si>
  <si>
    <t>Kitala</t>
  </si>
  <si>
    <t>Hair dressing,Hair cutting</t>
  </si>
  <si>
    <t>The quality of hair styles</t>
  </si>
  <si>
    <t>Direct model</t>
  </si>
  <si>
    <t>It provides quality services</t>
  </si>
  <si>
    <t>questions were many</t>
  </si>
  <si>
    <t>d1b47809-8424-4e5b-a8fb-c4e09093ed3e</t>
  </si>
  <si>
    <t>uuid:d1b47809-8424-4e5b-a8fb-c4e09093ed3e</t>
  </si>
  <si>
    <t>Crafty shoes</t>
  </si>
  <si>
    <t>I make and sell ladies craft shoes</t>
  </si>
  <si>
    <t>I make and sell craft shoes for the women</t>
  </si>
  <si>
    <t>CAPITAL</t>
  </si>
  <si>
    <t>I buy materials, make craft shoes and sell them</t>
  </si>
  <si>
    <t>Hire more people to help me in the business</t>
  </si>
  <si>
    <t>quality of the shoes</t>
  </si>
  <si>
    <t>52e24269-1b01-4299-829e-f0934d28961c</t>
  </si>
  <si>
    <t>uuid:52e24269-1b01-4299-829e-f0934d28961c</t>
  </si>
  <si>
    <t>Mummy Nasihra shop and soft drinks</t>
  </si>
  <si>
    <t>i sell clothes for women as well as soft drinks and water</t>
  </si>
  <si>
    <t>nansana</t>
  </si>
  <si>
    <t>nasana</t>
  </si>
  <si>
    <t>i sell womens clothes as well as soft drinks and water</t>
  </si>
  <si>
    <t>buying and re selling of the womens clothes as well as soft drinks</t>
  </si>
  <si>
    <t>expansion of the shop</t>
  </si>
  <si>
    <t>55ebd059-7e62-4729-b331-a43dfdee1e83</t>
  </si>
  <si>
    <t>uuid:55ebd059-7e62-4729-b331-a43dfdee1e83</t>
  </si>
  <si>
    <t>I sell both women and mens clothes</t>
  </si>
  <si>
    <t>I selll men and womens clothes</t>
  </si>
  <si>
    <t>buying and reslling of theclothes for women and men</t>
  </si>
  <si>
    <t>adding stock</t>
  </si>
  <si>
    <t>digital credit</t>
  </si>
  <si>
    <t>499ebcd8-01e5-4b07-ac52-da9100cb0656</t>
  </si>
  <si>
    <t>uuid:499ebcd8-01e5-4b07-ac52-da9100cb0656</t>
  </si>
  <si>
    <t>Suzie salon</t>
  </si>
  <si>
    <t>Provide briading and hair services to women</t>
  </si>
  <si>
    <t>Salon business</t>
  </si>
  <si>
    <t>rent</t>
  </si>
  <si>
    <t>salon business</t>
  </si>
  <si>
    <t>opening up a mena salon as well</t>
  </si>
  <si>
    <t>digital marketing and credit</t>
  </si>
  <si>
    <t>ce0fbb3f-b5de-4b97-ae67-981f3f596442</t>
  </si>
  <si>
    <t>uuid:ce0fbb3f-b5de-4b97-ae67-981f3f596442</t>
  </si>
  <si>
    <t>Home use products</t>
  </si>
  <si>
    <t>kitala</t>
  </si>
  <si>
    <t>Chips,</t>
  </si>
  <si>
    <t>Quality</t>
  </si>
  <si>
    <t>business growth</t>
  </si>
  <si>
    <t>It provides quality products</t>
  </si>
  <si>
    <t>7027e379-51ed-47af-8c77-1293e7465eaa</t>
  </si>
  <si>
    <t>uuid:7027e379-51ed-47af-8c77-1293e7465eaa</t>
  </si>
  <si>
    <t>Dairy firm</t>
  </si>
  <si>
    <t>I sell milk and other dairy products like ghee</t>
  </si>
  <si>
    <t>we sell diary products</t>
  </si>
  <si>
    <t>space</t>
  </si>
  <si>
    <t>Buying the diary products and reselling them</t>
  </si>
  <si>
    <t>6bb60954-c65e-4860-8d5f-24c5a26d9ee9</t>
  </si>
  <si>
    <t>uuid:6bb60954-c65e-4860-8d5f-24c5a26d9ee9</t>
  </si>
  <si>
    <t>SSEBAAKA HARDWARE</t>
  </si>
  <si>
    <t>I ran a hardware</t>
  </si>
  <si>
    <t>hardware shop</t>
  </si>
  <si>
    <t>hardware</t>
  </si>
  <si>
    <t>expanding and having second outlet</t>
  </si>
  <si>
    <t>marketing and demand</t>
  </si>
  <si>
    <t>digital credit financing</t>
  </si>
  <si>
    <t>81b0154e-f111-4160-94f4-f3cd3b784024</t>
  </si>
  <si>
    <t>uuid:81b0154e-f111-4160-94f4-f3cd3b784024</t>
  </si>
  <si>
    <t>Retail Shop</t>
  </si>
  <si>
    <t>selling grocories</t>
  </si>
  <si>
    <t>retail shop</t>
  </si>
  <si>
    <t>selling a retail shop</t>
  </si>
  <si>
    <t>expanding by adding stock</t>
  </si>
  <si>
    <t>Digital financing</t>
  </si>
  <si>
    <t>db865a01-59d4-4d55-b7e3-db13b1eb774b</t>
  </si>
  <si>
    <t>uuid:db865a01-59d4-4d55-b7e3-db13b1eb774b</t>
  </si>
  <si>
    <t>Ntale's Collections</t>
  </si>
  <si>
    <t>Selling firsthand clothes</t>
  </si>
  <si>
    <t>Matuuga</t>
  </si>
  <si>
    <t>Un proper fashion</t>
  </si>
  <si>
    <t>15</t>
  </si>
  <si>
    <t>Well stocked fashion store</t>
  </si>
  <si>
    <t>My business to grow</t>
  </si>
  <si>
    <t>Through our local leader</t>
  </si>
  <si>
    <t>easy to fill</t>
  </si>
  <si>
    <t>no</t>
  </si>
  <si>
    <t>950b92cd-6b69-40ed-b040-6fa5e712afbb</t>
  </si>
  <si>
    <t>uuid:950b92cd-6b69-40ed-b040-6fa5e712afbb</t>
  </si>
  <si>
    <t>Linda Investments</t>
  </si>
  <si>
    <t>Includes a retail shop and mobile money services</t>
  </si>
  <si>
    <t>Mobile money services and retail shop</t>
  </si>
  <si>
    <t>retail shop and mobile money</t>
  </si>
  <si>
    <t>expanding to bigger space</t>
  </si>
  <si>
    <t>d27df175-1efa-46ae-846e-ffcc8dbbc05e</t>
  </si>
  <si>
    <t>uuid:d27df175-1efa-46ae-846e-ffcc8dbbc05e</t>
  </si>
  <si>
    <t>Joycez Retail shop</t>
  </si>
  <si>
    <t>Assorted household items</t>
  </si>
  <si>
    <t>Buwambo</t>
  </si>
  <si>
    <t>Assorted household machandise</t>
  </si>
  <si>
    <t>Scarce hpousehold iteme</t>
  </si>
  <si>
    <t>I buy my stock from wholesallers then I retail</t>
  </si>
  <si>
    <t>Established mini supermakert</t>
  </si>
  <si>
    <t>There is much demand and high population</t>
  </si>
  <si>
    <t>From a LOCAL LEADER IN OUR VILLAGE</t>
  </si>
  <si>
    <t>EASY</t>
  </si>
  <si>
    <t>NO</t>
  </si>
  <si>
    <t>eb92feb9-8a43-4ad4-a48e-77097e6bb48d</t>
  </si>
  <si>
    <t>uuid:eb92feb9-8a43-4ad4-a48e-77097e6bb48d</t>
  </si>
  <si>
    <t>Cosmetic Shop</t>
  </si>
  <si>
    <t>I sell cosmetics</t>
  </si>
  <si>
    <t>selling cosmetics</t>
  </si>
  <si>
    <t>selliing cosmetics</t>
  </si>
  <si>
    <t>expansion</t>
  </si>
  <si>
    <t>dgital credit financing</t>
  </si>
  <si>
    <t>0a9d0b63-a9f9-4ce9-a472-9e5fd6813ffd</t>
  </si>
  <si>
    <t>uuid:0a9d0b63-a9f9-4ce9-a472-9e5fd6813ffd</t>
  </si>
  <si>
    <t>Provides products for use in day today life, foodstuffs and all kinds of inner wears</t>
  </si>
  <si>
    <t>Food stuff, nickers, vests</t>
  </si>
  <si>
    <t>Treking long distances for products for consumption around the village</t>
  </si>
  <si>
    <t>Stable</t>
  </si>
  <si>
    <t>Highest</t>
  </si>
  <si>
    <t>More people are still becoming residents around my village</t>
  </si>
  <si>
    <t>Through village leaders</t>
  </si>
  <si>
    <t>Not so stressed</t>
  </si>
  <si>
    <t>3183811e-9edd-414e-a503-0454431f1892</t>
  </si>
  <si>
    <t>uuid:3183811e-9edd-414e-a503-0454431f1892</t>
  </si>
  <si>
    <t>La shoot cosmetics</t>
  </si>
  <si>
    <t>Making and selling cosmetics</t>
  </si>
  <si>
    <t>digital platforms</t>
  </si>
  <si>
    <t>digital financing</t>
  </si>
  <si>
    <t>0cb12404-9690-4ae9-a12f-6f4aab9a89e3</t>
  </si>
  <si>
    <t>uuid:0cb12404-9690-4ae9-a12f-6f4aab9a89e3</t>
  </si>
  <si>
    <t>Perfume shop</t>
  </si>
  <si>
    <t>I sell pufumes and other essential oils</t>
  </si>
  <si>
    <t>selling purfumes and essential oils</t>
  </si>
  <si>
    <t>selling essential purfumes and oils</t>
  </si>
  <si>
    <t>rent bigger space</t>
  </si>
  <si>
    <t>digital marketing and tools</t>
  </si>
  <si>
    <t>9f393319-de14-4d71-8098-ee5554c9724d</t>
  </si>
  <si>
    <t>uuid:9f393319-de14-4d71-8098-ee5554c9724d</t>
  </si>
  <si>
    <t>Jane Electronic</t>
  </si>
  <si>
    <t>I sell electronics, and i also operate Mobile money (airtel and MTN</t>
  </si>
  <si>
    <t>Assorted electronic appliances, mobile money services</t>
  </si>
  <si>
    <t>Limited genenuine Gardets at  household level</t>
  </si>
  <si>
    <t>I buy from importers then I stock in my shop</t>
  </si>
  <si>
    <t>I want an establish store</t>
  </si>
  <si>
    <t>There is high demand for the products I offer</t>
  </si>
  <si>
    <t>Have my business grow</t>
  </si>
  <si>
    <t>From Our local leader</t>
  </si>
  <si>
    <t>ae1a2d15-504d-4ac4-ad57-7387fe8bc2f5</t>
  </si>
  <si>
    <t>uuid:ae1a2d15-504d-4ac4-ad57-7387fe8bc2f5</t>
  </si>
  <si>
    <t>soft drinks and ladis shoes</t>
  </si>
  <si>
    <t>selling shoes and drinks</t>
  </si>
  <si>
    <t>selling shoes and perfumes</t>
  </si>
  <si>
    <t>Import</t>
  </si>
  <si>
    <t>too many repeated questions</t>
  </si>
  <si>
    <t>2c811775-e689-43d9-8645-32008c8e2989</t>
  </si>
  <si>
    <t>uuid:2c811775-e689-43d9-8645-32008c8e2989</t>
  </si>
  <si>
    <t>Sofia TOT Drug shop</t>
  </si>
  <si>
    <t>I retail human drugs</t>
  </si>
  <si>
    <t>Operating license</t>
  </si>
  <si>
    <t>Human drugs class C</t>
  </si>
  <si>
    <t>Poor quality drugs in the market</t>
  </si>
  <si>
    <t>I buy from wholesale drug shops then I stock in my shop for sale to the final consumer</t>
  </si>
  <si>
    <t>Well stocked and also offering whole sale service</t>
  </si>
  <si>
    <t>So many people need drugs , therefore there is demand</t>
  </si>
  <si>
    <t>Desire to have my business grow</t>
  </si>
  <si>
    <t>Through Mkazipreneur Leraning champion</t>
  </si>
  <si>
    <t>Did it my self</t>
  </si>
  <si>
    <t>15e6c9fe-7287-4c24-a78b-071463faa683</t>
  </si>
  <si>
    <t>uuid:15e6c9fe-7287-4c24-a78b-071463faa683</t>
  </si>
  <si>
    <t>Electronics</t>
  </si>
  <si>
    <t>I provide phones and other phone accessories</t>
  </si>
  <si>
    <t>Phones and phone accessories</t>
  </si>
  <si>
    <t>Counterfeit products</t>
  </si>
  <si>
    <t>I buy from importers and then I stock for sale in my shop</t>
  </si>
  <si>
    <t>Established wholesale store</t>
  </si>
  <si>
    <t>I want my business to grow</t>
  </si>
  <si>
    <t>From Mkazipreneur Learning Champion</t>
  </si>
  <si>
    <t>I did it easily</t>
  </si>
  <si>
    <t>6b8ccd55-c797-4946-8c25-3b760a543768</t>
  </si>
  <si>
    <t>uuid:6b8ccd55-c797-4946-8c25-3b760a543768</t>
  </si>
  <si>
    <t>Resturant</t>
  </si>
  <si>
    <t>Provision of food</t>
  </si>
  <si>
    <t>food</t>
  </si>
  <si>
    <t>cooking food</t>
  </si>
  <si>
    <t>f98ec9a8-206c-4fe0-9d9d-101ae516e84d</t>
  </si>
  <si>
    <t>uuid:f98ec9a8-206c-4fe0-9d9d-101ae516e84d</t>
  </si>
  <si>
    <t>Phie phie Chips and chicken</t>
  </si>
  <si>
    <t>Eats</t>
  </si>
  <si>
    <t>Chips and chicken</t>
  </si>
  <si>
    <t>Fried chicken and chips</t>
  </si>
  <si>
    <t>I have customers just capital</t>
  </si>
  <si>
    <t>Development</t>
  </si>
  <si>
    <t>Some questions were hard to answer</t>
  </si>
  <si>
    <t>3f525b1a-5ebd-446c-bcaa-6276bbdaf9e4</t>
  </si>
  <si>
    <t>uuid:3f525b1a-5ebd-446c-bcaa-6276bbdaf9e4</t>
  </si>
  <si>
    <t>Stall</t>
  </si>
  <si>
    <t>Assorted vegetables</t>
  </si>
  <si>
    <t>inadequate balanced deit among community members</t>
  </si>
  <si>
    <t>I buy my products from farm and resale</t>
  </si>
  <si>
    <t>Established store</t>
  </si>
  <si>
    <t>There is high demand for vegetables</t>
  </si>
  <si>
    <t>from Mkazipreneur Learning champion</t>
  </si>
  <si>
    <t>I was helped to complete the form</t>
  </si>
  <si>
    <t>92e9678b-0767-4c38-89f0-4dfc300fac2b</t>
  </si>
  <si>
    <t>uuid:92e9678b-0767-4c38-89f0-4dfc300fac2b</t>
  </si>
  <si>
    <t>MR GENERAL HARDWARE</t>
  </si>
  <si>
    <t>CEMENT, WATER TAKS</t>
  </si>
  <si>
    <t>GOMBE</t>
  </si>
  <si>
    <t>Cement</t>
  </si>
  <si>
    <t>Provides building materials</t>
  </si>
  <si>
    <t>Wholesalers</t>
  </si>
  <si>
    <t>To become Awhole sales</t>
  </si>
  <si>
    <t>Population in my area is glowing</t>
  </si>
  <si>
    <t>Because I want my business to grow</t>
  </si>
  <si>
    <t>I hard it from mkazipreneur</t>
  </si>
  <si>
    <t>It was hard to fill</t>
  </si>
  <si>
    <t>The feedback was ok</t>
  </si>
  <si>
    <t>0ee83c0e-c292-4c2e-acbc-78da51d15dfe</t>
  </si>
  <si>
    <t>uuid:0ee83c0e-c292-4c2e-acbc-78da51d15dfe</t>
  </si>
  <si>
    <t>Reacheal's shop</t>
  </si>
  <si>
    <t>I provide home ware</t>
  </si>
  <si>
    <t>Kitchen ware and other platics</t>
  </si>
  <si>
    <t>Poor quality products in people's home</t>
  </si>
  <si>
    <t>I buy from wholesalers and then retail</t>
  </si>
  <si>
    <t>ESTABLISHED STORE</t>
  </si>
  <si>
    <t>From Mkaziprenuer</t>
  </si>
  <si>
    <t>I had to be helped</t>
  </si>
  <si>
    <t>05a980a7-cac6-4876-962a-9ef78ecac6d8</t>
  </si>
  <si>
    <t>uuid:05a980a7-cac6-4876-962a-9ef78ecac6d8</t>
  </si>
  <si>
    <t>PROSSY Boutique</t>
  </si>
  <si>
    <t>T shirt dress trousers</t>
  </si>
  <si>
    <t>From Kampala</t>
  </si>
  <si>
    <t>To add more stock and customers</t>
  </si>
  <si>
    <t>I have customer care</t>
  </si>
  <si>
    <t>Business ideals and financial support</t>
  </si>
  <si>
    <t>Learning champion</t>
  </si>
  <si>
    <t>I managed to fill the form</t>
  </si>
  <si>
    <t>27fd8250-fbd2-434e-b112-f9923332709f</t>
  </si>
  <si>
    <t>uuid:27fd8250-fbd2-434e-b112-f9923332709f</t>
  </si>
  <si>
    <t>Ruth  Tayloring</t>
  </si>
  <si>
    <t>All clothes</t>
  </si>
  <si>
    <t>Gombe sub county</t>
  </si>
  <si>
    <t>Buwambo parish</t>
  </si>
  <si>
    <t>People lack good fashions and designs</t>
  </si>
  <si>
    <t>I make money from selling clothes, sawing clothes for customers</t>
  </si>
  <si>
    <t>To grow big</t>
  </si>
  <si>
    <t>Because my area is glowing faster</t>
  </si>
  <si>
    <t>From mkaziprenuer</t>
  </si>
  <si>
    <t>Was hard to fill</t>
  </si>
  <si>
    <t>2ed6f3cb-48d0-466b-8114-9d148ab536e0</t>
  </si>
  <si>
    <t>uuid:2ed6f3cb-48d0-466b-8114-9d148ab536e0</t>
  </si>
  <si>
    <t>St. Theresa medical clinic</t>
  </si>
  <si>
    <t>Clinical medicine</t>
  </si>
  <si>
    <t>Treating sick people</t>
  </si>
  <si>
    <t>From a wholesale to a stock then to customers</t>
  </si>
  <si>
    <t>Getting high quality medicines, expanding clinic with equipments</t>
  </si>
  <si>
    <t>High demand of medicines</t>
  </si>
  <si>
    <t>Bussiness idea and financial support</t>
  </si>
  <si>
    <t>From a learning champion</t>
  </si>
  <si>
    <t>Form was easy</t>
  </si>
  <si>
    <t>Good interaction with the form</t>
  </si>
  <si>
    <t>56c030e0-751d-4f5d-8b71-3ad41699e4b6</t>
  </si>
  <si>
    <t>uuid:56c030e0-751d-4f5d-8b71-3ad41699e4b6</t>
  </si>
  <si>
    <t>Laundry shop</t>
  </si>
  <si>
    <t>I do laundry services</t>
  </si>
  <si>
    <t>Luandry</t>
  </si>
  <si>
    <t>People don't have time to attend to their house chore</t>
  </si>
  <si>
    <t>Households bring their clothes to my shop and I do the cleaning</t>
  </si>
  <si>
    <t>Established LAUNDRY STORE IN MY TOWN</t>
  </si>
  <si>
    <t>mANY PEOPLE NEED MY SERVICE</t>
  </si>
  <si>
    <t>i WAnt my business to grow</t>
  </si>
  <si>
    <t>Form was okay</t>
  </si>
  <si>
    <t>b102dfad-3006-4eab-8951-9c0f74e5cf62</t>
  </si>
  <si>
    <t>uuid:b102dfad-3006-4eab-8951-9c0f74e5cf62</t>
  </si>
  <si>
    <t>Flo retail shop</t>
  </si>
  <si>
    <t>stock</t>
  </si>
  <si>
    <t>markets</t>
  </si>
  <si>
    <t>00c7660c-d25c-4f33-a2ac-60aca00b4486</t>
  </si>
  <si>
    <t>uuid:00c7660c-d25c-4f33-a2ac-60aca00b4486</t>
  </si>
  <si>
    <t>Agriculture products</t>
  </si>
  <si>
    <t>Thefty</t>
  </si>
  <si>
    <t>I get products from market and garden then I bring them to the market</t>
  </si>
  <si>
    <t>Big market vendor</t>
  </si>
  <si>
    <t>Because of the support</t>
  </si>
  <si>
    <t>From learning champion</t>
  </si>
  <si>
    <t>Am educated</t>
  </si>
  <si>
    <t>7a4d44d1-9c4a-437b-a0c1-81e921a484b7</t>
  </si>
  <si>
    <t>uuid:7a4d44d1-9c4a-437b-a0c1-81e921a484b7</t>
  </si>
  <si>
    <t>its a salon</t>
  </si>
  <si>
    <t>salon</t>
  </si>
  <si>
    <t>loocation</t>
  </si>
  <si>
    <t>b9b754b5-a883-4818-8845-b4e1a793eed9</t>
  </si>
  <si>
    <t>uuid:b9b754b5-a883-4818-8845-b4e1a793eed9</t>
  </si>
  <si>
    <t>sells groceries</t>
  </si>
  <si>
    <t>retail grocery shop</t>
  </si>
  <si>
    <t>capital and market</t>
  </si>
  <si>
    <t>shop</t>
  </si>
  <si>
    <t>digital markets access</t>
  </si>
  <si>
    <t>d4220ba5-2788-4e4f-830d-c106202b30ea</t>
  </si>
  <si>
    <t>uuid:d4220ba5-2788-4e4f-830d-c106202b30ea</t>
  </si>
  <si>
    <t>Maggie mobile money agent</t>
  </si>
  <si>
    <t>Help people with withdrawing and sending money and paying bills</t>
  </si>
  <si>
    <t>Nabweru</t>
  </si>
  <si>
    <t>Depositing, withdrawal, payments</t>
  </si>
  <si>
    <t>People used to travel to banks and line up to pay bills and tuition but now they come to my mobile money where there is no big lines</t>
  </si>
  <si>
    <t>Every transaction I make in my business ,am entitled to receive a commission from Airtel and MTN.</t>
  </si>
  <si>
    <t>Am thinking to also start agent banking co _ordinating with banks in Uganda to diversify my income</t>
  </si>
  <si>
    <t>Because it's located in a strategic area with quit anumber of customers</t>
  </si>
  <si>
    <t>Business knowledge and financial support</t>
  </si>
  <si>
    <t>Some questions were Abit tricky</t>
  </si>
  <si>
    <t>97ea779d-7608-4468-b83b-97419b583cec</t>
  </si>
  <si>
    <t>uuid:97ea779d-7608-4468-b83b-97419b583cec</t>
  </si>
  <si>
    <t>Mariah Retail Shop</t>
  </si>
  <si>
    <t>I provide Retail for household Machandise</t>
  </si>
  <si>
    <t>Limited supply of household machandise</t>
  </si>
  <si>
    <t>I buy stock from wholesalers then I retail</t>
  </si>
  <si>
    <t>There is demand for what I am already providing</t>
  </si>
  <si>
    <t>From Mkazipreneur Learning champion</t>
  </si>
  <si>
    <t>A bit difficult</t>
  </si>
  <si>
    <t>3ecf39ea-3572-4eb4-98dd-f7b6d5b1d29f</t>
  </si>
  <si>
    <t>uuid:3ecf39ea-3572-4eb4-98dd-f7b6d5b1d29f</t>
  </si>
  <si>
    <t>PIGGERY FIRM</t>
  </si>
  <si>
    <t>rearing a firm of pigs</t>
  </si>
  <si>
    <t>garuga</t>
  </si>
  <si>
    <t>bulega</t>
  </si>
  <si>
    <t>space aquiring</t>
  </si>
  <si>
    <t>products quality</t>
  </si>
  <si>
    <t>digital credit fiancncing</t>
  </si>
  <si>
    <t>937e7282-3f42-460a-86e9-096110b7953f</t>
  </si>
  <si>
    <t>uuid:937e7282-3f42-460a-86e9-096110b7953f</t>
  </si>
  <si>
    <t>MULONGO'S BUTCHER</t>
  </si>
  <si>
    <t>BUWAMBO</t>
  </si>
  <si>
    <t>Buchter</t>
  </si>
  <si>
    <t>Limited supply of beef</t>
  </si>
  <si>
    <t>Buys chicken from farmers to consumers</t>
  </si>
  <si>
    <t>Expanding and become a supplier</t>
  </si>
  <si>
    <t>There's high demand of chicken meat</t>
  </si>
  <si>
    <t>Business idea and financial support</t>
  </si>
  <si>
    <t>From mkaziprenure learning champion</t>
  </si>
  <si>
    <t>The form has been easy</t>
  </si>
  <si>
    <t>c7b271b7-3d34-40ed-97ba-14ca33e105c7</t>
  </si>
  <si>
    <t>uuid:c7b271b7-3d34-40ed-97ba-14ca33e105c7</t>
  </si>
  <si>
    <t>Maize growing</t>
  </si>
  <si>
    <t>Maize products</t>
  </si>
  <si>
    <t>Maize, maize brand</t>
  </si>
  <si>
    <t>Insufficient food supplies in my community</t>
  </si>
  <si>
    <t>I cultivate the maize, harvest after I sell</t>
  </si>
  <si>
    <t>To grow  maize from 3acres to 10 acres or more</t>
  </si>
  <si>
    <t>Because it produces daily needs</t>
  </si>
  <si>
    <t>Because I want my business to grow bigger</t>
  </si>
  <si>
    <t>From the learning champion</t>
  </si>
  <si>
    <t>The form was simple</t>
  </si>
  <si>
    <t>15327d03-75e1-49e0-8453-3f1dc74540cd</t>
  </si>
  <si>
    <t>uuid:15327d03-75e1-49e0-8453-3f1dc74540cd</t>
  </si>
  <si>
    <t>Quary</t>
  </si>
  <si>
    <t>stones</t>
  </si>
  <si>
    <t>selling stones</t>
  </si>
  <si>
    <t>quary</t>
  </si>
  <si>
    <t>dgitl marketing</t>
  </si>
  <si>
    <t>many question</t>
  </si>
  <si>
    <t>7e6b27a5-f667-4771-90fc-ac1aa7ac6557</t>
  </si>
  <si>
    <t>uuid:7e6b27a5-f667-4771-90fc-ac1aa7ac6557</t>
  </si>
  <si>
    <t>retail shop for plastics</t>
  </si>
  <si>
    <t>sell plastic items like chairs, plats, cups, jerricans</t>
  </si>
  <si>
    <t>Namakokome</t>
  </si>
  <si>
    <t>selling plastic items</t>
  </si>
  <si>
    <t>cash flow</t>
  </si>
  <si>
    <t>sellling items</t>
  </si>
  <si>
    <t>digtial tools and platforms</t>
  </si>
  <si>
    <t>2076a149-d2f8-4804-9662-9847351965be</t>
  </si>
  <si>
    <t>uuid:2076a149-d2f8-4804-9662-9847351965be</t>
  </si>
  <si>
    <t>Teopista business</t>
  </si>
  <si>
    <t>Ready to slaughter chicken</t>
  </si>
  <si>
    <t>Chicken beef</t>
  </si>
  <si>
    <t>I buy 1 day click and I sell for 1maonths</t>
  </si>
  <si>
    <t>I want to be with big famer</t>
  </si>
  <si>
    <t>The is demand poutly farmer</t>
  </si>
  <si>
    <t>From mukazi prene</t>
  </si>
  <si>
    <t>The from wasbit hard</t>
  </si>
  <si>
    <t>6f4cd4ef-ed53-4577-b50e-25c6122e44d7</t>
  </si>
  <si>
    <t>uuid:6f4cd4ef-ed53-4577-b50e-25c6122e44d7</t>
  </si>
  <si>
    <t>rearing of different animals like goats and pigs</t>
  </si>
  <si>
    <t>sanga</t>
  </si>
  <si>
    <t>building a farm</t>
  </si>
  <si>
    <t>DEMAND</t>
  </si>
  <si>
    <t>ACCESS TO CREDIT FINANCING</t>
  </si>
  <si>
    <t>THROUGH OUTREACHES</t>
  </si>
  <si>
    <t>72ad2243-9675-4451-b18f-40c9592c7850</t>
  </si>
  <si>
    <t>uuid:72ad2243-9675-4451-b18f-40c9592c7850</t>
  </si>
  <si>
    <t>selling men and women clothes</t>
  </si>
  <si>
    <t>namakokome</t>
  </si>
  <si>
    <t>selling mens and womensclothes</t>
  </si>
  <si>
    <t>buying and selling of women and mens cloth</t>
  </si>
  <si>
    <t>expansion o the shop</t>
  </si>
  <si>
    <t>d6f8372a-29bc-4e03-9448-9798845d7832</t>
  </si>
  <si>
    <t>uuid:d6f8372a-29bc-4e03-9448-9798845d7832</t>
  </si>
  <si>
    <t>Poultry unit</t>
  </si>
  <si>
    <t>I offer Ready to slaughter</t>
  </si>
  <si>
    <t>Ready to slaughter broiler and kroiler</t>
  </si>
  <si>
    <t>I buy 1 month old chicks then I keep them for 1 month and then sell to final consumers</t>
  </si>
  <si>
    <t>Established firm</t>
  </si>
  <si>
    <t>There is high demand for poultry products</t>
  </si>
  <si>
    <t>Business growth opportunity</t>
  </si>
  <si>
    <t>From Mkazipreneur learning champion</t>
  </si>
  <si>
    <t>3b779da8-b889-4bcc-9519-ee9a0908636b</t>
  </si>
  <si>
    <t>uuid:3b779da8-b889-4bcc-9519-ee9a0908636b</t>
  </si>
  <si>
    <t>kawanda</t>
  </si>
  <si>
    <t>nanasana</t>
  </si>
  <si>
    <t>mobile money servcies</t>
  </si>
  <si>
    <t>mobile money</t>
  </si>
  <si>
    <t>employee someone</t>
  </si>
  <si>
    <t>022bedb2-f612-445d-83fe-f5873e8f713d</t>
  </si>
  <si>
    <t>uuid:022bedb2-f612-445d-83fe-f5873e8f713d</t>
  </si>
  <si>
    <t>Mobile money Business</t>
  </si>
  <si>
    <t>mobile money services</t>
  </si>
  <si>
    <t>c44b88bf-1df5-4e96-b05d-2e01824ad1d0</t>
  </si>
  <si>
    <t>uuid:c44b88bf-1df5-4e96-b05d-2e01824ad1d0</t>
  </si>
  <si>
    <t>Alma Centre</t>
  </si>
  <si>
    <t>sells house decor items</t>
  </si>
  <si>
    <t>kampala</t>
  </si>
  <si>
    <t>nakawa</t>
  </si>
  <si>
    <t>decore items</t>
  </si>
  <si>
    <t>house decor items</t>
  </si>
  <si>
    <t>expanding the shop</t>
  </si>
  <si>
    <t>672ce389-7631-4700-9594-faf7e7466066</t>
  </si>
  <si>
    <t>uuid:672ce389-7631-4700-9594-faf7e7466066</t>
  </si>
  <si>
    <t>Cloth line shop</t>
  </si>
  <si>
    <t>i sell ladies second hand clothes</t>
  </si>
  <si>
    <t>Kisoga</t>
  </si>
  <si>
    <t>selling clothes</t>
  </si>
  <si>
    <t>get a shop</t>
  </si>
  <si>
    <t>ef67dbd3-68e6-45a2-be41-8685e54b4da8</t>
  </si>
  <si>
    <t>uuid:ef67dbd3-68e6-45a2-be41-8685e54b4da8</t>
  </si>
  <si>
    <t>kabembe salon</t>
  </si>
  <si>
    <t>womens salon</t>
  </si>
  <si>
    <t>nama</t>
  </si>
  <si>
    <t>kabembe</t>
  </si>
  <si>
    <t>cash</t>
  </si>
  <si>
    <t>through an outreach</t>
  </si>
  <si>
    <t>06906ae6-35e3-45a5-b942-5ef947681b91</t>
  </si>
  <si>
    <t>uuid:06906ae6-35e3-45a5-b942-5ef947681b91</t>
  </si>
  <si>
    <t>Women accessories</t>
  </si>
  <si>
    <t>i sell womens jewelry and accessories</t>
  </si>
  <si>
    <t>kyambogo</t>
  </si>
  <si>
    <t>selling womens accessories</t>
  </si>
  <si>
    <t>selling womens clothes</t>
  </si>
  <si>
    <t>25a951ee-acff-4257-988a-c45d2fec2e3f</t>
  </si>
  <si>
    <t>uuid:25a951ee-acff-4257-988a-c45d2fec2e3f</t>
  </si>
  <si>
    <t>selling a retail shop with grocories, soft drinks and water</t>
  </si>
  <si>
    <t>kamwempe</t>
  </si>
  <si>
    <t>kazo</t>
  </si>
  <si>
    <t>outreac h</t>
  </si>
  <si>
    <t>7cc98cbe-ab54-4be9-bad6-b03797b3e5c8</t>
  </si>
  <si>
    <t>uuid:7cc98cbe-ab54-4be9-bad6-b03797b3e5c8</t>
  </si>
  <si>
    <t>Maize products like flour maize brand</t>
  </si>
  <si>
    <t>Buwambo cell</t>
  </si>
  <si>
    <t>Insufficient food supply in the community</t>
  </si>
  <si>
    <t>I cultivate the maize, harvest it when it's ready then sell it</t>
  </si>
  <si>
    <t>To cultivate a bigger land than one I use. Like from 3 acres to 10 or more acres</t>
  </si>
  <si>
    <t>Because it's a business of a basic need that's food</t>
  </si>
  <si>
    <t>For my business to grow bigger</t>
  </si>
  <si>
    <t>From learners champion</t>
  </si>
  <si>
    <t>I didn't get any difficulties</t>
  </si>
  <si>
    <t>36466e3a-96de-444c-8727-b9316c79363b</t>
  </si>
  <si>
    <t>uuid:36466e3a-96de-444c-8727-b9316c79363b</t>
  </si>
  <si>
    <t>chicken roast</t>
  </si>
  <si>
    <t>Access of chicken</t>
  </si>
  <si>
    <t>Chicken butcher</t>
  </si>
  <si>
    <t>Setting up more branches across the district</t>
  </si>
  <si>
    <t>Because I have the customer services to my customers</t>
  </si>
  <si>
    <t>Business management and financial support</t>
  </si>
  <si>
    <t>efb15b98-dd7a-4f16-8ee4-cde8f1ba8c5e</t>
  </si>
  <si>
    <t>uuid:efb15b98-dd7a-4f16-8ee4-cde8f1ba8c5e</t>
  </si>
  <si>
    <t>Jamiga Electronics</t>
  </si>
  <si>
    <t>UK used electronics and kitchenware</t>
  </si>
  <si>
    <t>URA Certificate-9_17_34.pdf</t>
  </si>
  <si>
    <t>https://kf.kobotoolbox.org/api/v2/assets/a9dTHTe72X7zPceKxVtSxV/data/606847550/attachments/attWevYCX5U2z5eGMdhGH4Mt/</t>
  </si>
  <si>
    <t>Microwaves,flat irons,printers,tvs</t>
  </si>
  <si>
    <t>Low quality electronics</t>
  </si>
  <si>
    <t>Direct</t>
  </si>
  <si>
    <t>The benefits of the program</t>
  </si>
  <si>
    <t>cc03d889-c1d1-405c-a362-1f6b7cdff7d4</t>
  </si>
  <si>
    <t>uuid:cc03d889-c1d1-405c-a362-1f6b7cdff7d4</t>
  </si>
  <si>
    <t>Garfie Deco and home accessories</t>
  </si>
  <si>
    <t>snacks,daddies,photos,flower vessels</t>
  </si>
  <si>
    <t>kitintale</t>
  </si>
  <si>
    <t>cakes,flowers,daddies</t>
  </si>
  <si>
    <t>quality products</t>
  </si>
  <si>
    <t>direct</t>
  </si>
  <si>
    <t>business expansion</t>
  </si>
  <si>
    <t>it provides quality products</t>
  </si>
  <si>
    <t>benefits of the program</t>
  </si>
  <si>
    <t>through mkazipreneur</t>
  </si>
  <si>
    <t>questions are many</t>
  </si>
  <si>
    <t>7ea524cb-f01f-43ab-b765-17fa1e66b8de</t>
  </si>
  <si>
    <t>uuid:7ea524cb-f01f-43ab-b765-17fa1e66b8de</t>
  </si>
  <si>
    <t>cosmetics</t>
  </si>
  <si>
    <t>Vaselines,body oils,perfumes</t>
  </si>
  <si>
    <t>Nakifuma</t>
  </si>
  <si>
    <t>perfumes,oils,vaselines</t>
  </si>
  <si>
    <t>Poor quality body products</t>
  </si>
  <si>
    <t>Benefits of the program</t>
  </si>
  <si>
    <t>Through an outreach with mkazipreneur</t>
  </si>
  <si>
    <t>A lot of questions</t>
  </si>
  <si>
    <t>c5cde782-ea15-48bc-ba3c-8f3e613ed157</t>
  </si>
  <si>
    <t>uuid:c5cde782-ea15-48bc-ba3c-8f3e613ed157</t>
  </si>
  <si>
    <t>New phones</t>
  </si>
  <si>
    <t>Phones accessories and new phones</t>
  </si>
  <si>
    <t>Poor quality phones</t>
  </si>
  <si>
    <t>its located strategically</t>
  </si>
  <si>
    <t>program benefits</t>
  </si>
  <si>
    <t>44e9278c-bc0e-44fb-bdb4-c326bfa796cb</t>
  </si>
  <si>
    <t>uuid:44e9278c-bc0e-44fb-bdb4-c326bfa796cb</t>
  </si>
  <si>
    <t>Cash withdraws and deposits</t>
  </si>
  <si>
    <t>cash withdraws and deposits</t>
  </si>
  <si>
    <t>Fraud</t>
  </si>
  <si>
    <t>It has good customer service</t>
  </si>
  <si>
    <t>difficult</t>
  </si>
  <si>
    <t>3cfbb565-fcac-406d-9d18-20c87e90b755</t>
  </si>
  <si>
    <t>uuid:3cfbb565-fcac-406d-9d18-20c87e90b755</t>
  </si>
  <si>
    <t>hairdressing</t>
  </si>
  <si>
    <t>Poor quality services</t>
  </si>
  <si>
    <t>uploading documents is a challenge</t>
  </si>
  <si>
    <t>1605b5b6-8da1-4096-bdfd-86a269af194a</t>
  </si>
  <si>
    <t>uuid:1605b5b6-8da1-4096-bdfd-86a269af194a</t>
  </si>
  <si>
    <t>perfumes and body oils</t>
  </si>
  <si>
    <t>perfumes</t>
  </si>
  <si>
    <t>poor quality products</t>
  </si>
  <si>
    <t>good customer care</t>
  </si>
  <si>
    <t>uploading documents</t>
  </si>
  <si>
    <t>6a02e880-931c-4b60-b07e-0fc685334767</t>
  </si>
  <si>
    <t>uuid:6a02e880-931c-4b60-b07e-0fc685334767</t>
  </si>
  <si>
    <t>The looks salon</t>
  </si>
  <si>
    <t>its location</t>
  </si>
  <si>
    <t>20937226-d37f-4177-925a-c56862074d22</t>
  </si>
  <si>
    <t>uuid:20937226-d37f-4177-925a-c56862074d22</t>
  </si>
  <si>
    <t>Karon cakes</t>
  </si>
  <si>
    <t>baking</t>
  </si>
  <si>
    <t>bakery</t>
  </si>
  <si>
    <t>Baking cakes and other snacks</t>
  </si>
  <si>
    <t>outreacch</t>
  </si>
  <si>
    <t>e1a061f9-340c-4973-9594-0ed82ce0794c</t>
  </si>
  <si>
    <t>uuid:e1a061f9-340c-4973-9594-0ed82ce0794c</t>
  </si>
  <si>
    <t>Anima farm</t>
  </si>
  <si>
    <t>rearing of pigs and chicken</t>
  </si>
  <si>
    <t>farming for both crops and animals</t>
  </si>
  <si>
    <t>explanation</t>
  </si>
  <si>
    <t>dc027035-0337-44c1-94eb-a0394d5b62af</t>
  </si>
  <si>
    <t>uuid:dc027035-0337-44c1-94eb-a0394d5b62af</t>
  </si>
  <si>
    <t>Irene Tailor's Shop</t>
  </si>
  <si>
    <t>sewing fashion clothes</t>
  </si>
  <si>
    <t>Busiro East</t>
  </si>
  <si>
    <t>Kayunga</t>
  </si>
  <si>
    <t>i sew clothes, fix torn ones and make new designs</t>
  </si>
  <si>
    <t>Access to clothes</t>
  </si>
  <si>
    <t>i sew clothes for the community and when they buy i get paid</t>
  </si>
  <si>
    <t>expand my supplies</t>
  </si>
  <si>
    <t>i make nice clothes</t>
  </si>
  <si>
    <t>business literacy</t>
  </si>
  <si>
    <t>it was fine to fill</t>
  </si>
  <si>
    <t>306ffbff-1479-46dd-82e0-3945ac36edd6</t>
  </si>
  <si>
    <t>uuid:306ffbff-1479-46dd-82e0-3945ac36edd6</t>
  </si>
  <si>
    <t>I&amp;I handware</t>
  </si>
  <si>
    <t>hardware materials</t>
  </si>
  <si>
    <t>Hard ware and building materials</t>
  </si>
  <si>
    <t>retail selling in hardware</t>
  </si>
  <si>
    <t>expansion in terms of products</t>
  </si>
  <si>
    <t>Digital credit fianacing</t>
  </si>
  <si>
    <t>18a42f5f-f148-41f6-a6a2-d30009a3ef59</t>
  </si>
  <si>
    <t>uuid:18a42f5f-f148-41f6-a6a2-d30009a3ef59</t>
  </si>
  <si>
    <t>Deli Cakes</t>
  </si>
  <si>
    <t>we bake cakes and other pestries</t>
  </si>
  <si>
    <t>we bake cakes and other pastries and sell them both on retail as well as supply to other traders</t>
  </si>
  <si>
    <t>Branding</t>
  </si>
  <si>
    <t>we bake cakes and other pestries that we sell on retail as well as supplying them to other traders</t>
  </si>
  <si>
    <t>quality of the products</t>
  </si>
  <si>
    <t>credit finanacing</t>
  </si>
  <si>
    <t>c0164d3a-e938-4161-8927-40ef71120697</t>
  </si>
  <si>
    <t>uuid:c0164d3a-e938-4161-8927-40ef71120697</t>
  </si>
  <si>
    <t>Stationary Shop</t>
  </si>
  <si>
    <t>I sell stationary Items in retail</t>
  </si>
  <si>
    <t>stock out</t>
  </si>
  <si>
    <t>Access to markets</t>
  </si>
  <si>
    <t>outtreach</t>
  </si>
  <si>
    <t>3680bcae-0451-4022-9616-3a46b4a76ef8</t>
  </si>
  <si>
    <t>uuid:3680bcae-0451-4022-9616-3a46b4a76ef8</t>
  </si>
  <si>
    <t>Gods will salon</t>
  </si>
  <si>
    <t>salon busines for the women and children</t>
  </si>
  <si>
    <t>brandind</t>
  </si>
  <si>
    <t>97ba2c01-3a66-488e-933e-7b92b1bcb316</t>
  </si>
  <si>
    <t>uuid:97ba2c01-3a66-488e-933e-7b92b1bcb316</t>
  </si>
  <si>
    <t>i deal in general marchandise</t>
  </si>
  <si>
    <t>35436188-e3c8-4558-a317-4c5472765a63</t>
  </si>
  <si>
    <t>uuid:35436188-e3c8-4558-a317-4c5472765a63</t>
  </si>
  <si>
    <t>Della Cosmetics</t>
  </si>
  <si>
    <t>I make and sell cosmetics</t>
  </si>
  <si>
    <t>I  locally manufacture and sell cosmetics</t>
  </si>
  <si>
    <t>Stock level</t>
  </si>
  <si>
    <t>Products quality</t>
  </si>
  <si>
    <t>Many Questions</t>
  </si>
  <si>
    <t>d798552b-4f77-47f6-aed8-5a03fc196699</t>
  </si>
  <si>
    <t>uuid:d798552b-4f77-47f6-aed8-5a03fc196699</t>
  </si>
  <si>
    <t>fashion designer</t>
  </si>
  <si>
    <t>I am a tailor and have afashion shop</t>
  </si>
  <si>
    <t>bayitababiri</t>
  </si>
  <si>
    <t>I am a fashion designer andi have a tailoring shop</t>
  </si>
  <si>
    <t>I do designs and tailoting</t>
  </si>
  <si>
    <t>space acquiring</t>
  </si>
  <si>
    <t>b5ba76fc-2c32-41b9-9995-4244df73a47b</t>
  </si>
  <si>
    <t>uuid:b5ba76fc-2c32-41b9-9995-4244df73a47b</t>
  </si>
  <si>
    <t>Bead Making</t>
  </si>
  <si>
    <t>I make and sell Beads to kikuubo traders</t>
  </si>
  <si>
    <t>I make beads ad sell them to kikuubo traders</t>
  </si>
  <si>
    <t>I amke beads and sell them to kikuubo traders</t>
  </si>
  <si>
    <t>rent space for the business</t>
  </si>
  <si>
    <t>product</t>
  </si>
  <si>
    <t>access to market</t>
  </si>
  <si>
    <t>outreach at kazo</t>
  </si>
  <si>
    <t>9affd8cd-1d3d-4143-bc43-1abc339e5544</t>
  </si>
  <si>
    <t>uuid:9affd8cd-1d3d-4143-bc43-1abc339e5544</t>
  </si>
  <si>
    <t>fashion design shop</t>
  </si>
  <si>
    <t>I sitich an sell garments for both men and women</t>
  </si>
  <si>
    <t>I Stitich clothes and sell, pre orders and production</t>
  </si>
  <si>
    <t>I sitich and sell garments for both men and women</t>
  </si>
  <si>
    <t>93a19e94-ee97-426e-bff1-9245c216f98b</t>
  </si>
  <si>
    <t>uuid:93a19e94-ee97-426e-bff1-9245c216f98b</t>
  </si>
  <si>
    <t>Fashion house</t>
  </si>
  <si>
    <t>I tailor and see clothes</t>
  </si>
  <si>
    <t>expansion and branding</t>
  </si>
  <si>
    <t>my location</t>
  </si>
  <si>
    <t>808c7b15-f51b-4d46-b815-2b9e76a88b6f</t>
  </si>
  <si>
    <t>uuid:808c7b15-f51b-4d46-b815-2b9e76a88b6f</t>
  </si>
  <si>
    <t>I do tailoring of clothes and sell sell to  earn a margin</t>
  </si>
  <si>
    <t>credit fianancing</t>
  </si>
  <si>
    <t>8119cfdb-aad1-463d-90f9-f1a99cd94ba0</t>
  </si>
  <si>
    <t>uuid:8119cfdb-aad1-463d-90f9-f1a99cd94ba0</t>
  </si>
  <si>
    <t>JOY'S P-NUT PASTE AND BUTTER</t>
  </si>
  <si>
    <t>My business provides g-nut paste in three forms, the raw genuts, roasted genuts and butter that is used for bread and it's locally made by me.</t>
  </si>
  <si>
    <t>Mbalwa</t>
  </si>
  <si>
    <t>P-NUT PASTE AND BUTTER.How I make my paste and butter, I buy genuts,firewood and I set fire then start by roasting genuts, leave it to cool, remove the covers and clean the genuts and the grind with the machine then leave to cool and do packaging.</t>
  </si>
  <si>
    <t>Lack of enough capital to facilitate my business.</t>
  </si>
  <si>
    <t>I make money by buying a kilo of raw genuts at 5,500 and then I sell at 15,000 a kilo after processing it to a peanut butter.The total cost of my business per 1 kg of genuts is 7500shs.</t>
  </si>
  <si>
    <t>More than 50 percent</t>
  </si>
  <si>
    <t>One year from now</t>
  </si>
  <si>
    <t>What convinced me to apply to the 10x digital economy program is because am interested in developing my business and making it to grow to a better business that supplies my people and companies.</t>
  </si>
  <si>
    <t>Because I was able to read and understand the form</t>
  </si>
  <si>
    <t>I will be so happy if my information is taken into consideration and if selected for the next step.</t>
  </si>
  <si>
    <t>5401f51c-d127-482c-a5e0-2a3957d52822</t>
  </si>
  <si>
    <t>uuid:5401f51c-d127-482c-a5e0-2a3957d52822</t>
  </si>
  <si>
    <t>Angie fashion and design</t>
  </si>
  <si>
    <t>I tailor clothes and resell them</t>
  </si>
  <si>
    <t>Stock availability</t>
  </si>
  <si>
    <t>my unique product</t>
  </si>
  <si>
    <t>1c75416f-cf2c-4f92-8fd0-aa31c38f8854</t>
  </si>
  <si>
    <t>uuid:1c75416f-cf2c-4f92-8fd0-aa31c38f8854</t>
  </si>
  <si>
    <t>Beads making</t>
  </si>
  <si>
    <t>I make beads and supply them to the different traders at kikubo</t>
  </si>
  <si>
    <t>proper location</t>
  </si>
  <si>
    <t>70881fef-cab5-4df5-a6d2-6e1fa4240654</t>
  </si>
  <si>
    <t>uuid:70881fef-cab5-4df5-a6d2-6e1fa4240654</t>
  </si>
  <si>
    <t>EDITHS SALON</t>
  </si>
  <si>
    <t>repeated questions</t>
  </si>
  <si>
    <t>06d29e6e-e554-475c-ace4-beca3cc5e8b4</t>
  </si>
  <si>
    <t>uuid:06d29e6e-e554-475c-ace4-beca3cc5e8b4</t>
  </si>
  <si>
    <t>Esther beauty salon</t>
  </si>
  <si>
    <t>b26acc99-73e0-469d-86a3-aaa2c13e63f8</t>
  </si>
  <si>
    <t>uuid:b26acc99-73e0-469d-86a3-aaa2c13e63f8</t>
  </si>
  <si>
    <t>I make beads and sell them to the traders at kikubo</t>
  </si>
  <si>
    <t>beads store</t>
  </si>
  <si>
    <t>capital and space</t>
  </si>
  <si>
    <t>beads store making and selling to kikuubo traders</t>
  </si>
  <si>
    <t>access to finance</t>
  </si>
  <si>
    <t>e35a6f84-d49e-4e69-a3f5-e453e6f37dbd</t>
  </si>
  <si>
    <t>uuid:e35a6f84-d49e-4e69-a3f5-e453e6f37dbd</t>
  </si>
  <si>
    <t>I sell grocerie, and other home use items through a retail shop</t>
  </si>
  <si>
    <t>quality of products</t>
  </si>
  <si>
    <t>0a66a945-863c-499a-8e4e-5e45d6bbc2f4</t>
  </si>
  <si>
    <t>uuid:0a66a945-863c-499a-8e4e-5e45d6bbc2f4</t>
  </si>
  <si>
    <t>Masaka tugumikiriza Plastic ware</t>
  </si>
  <si>
    <t>I deal in different things like ladies knickers, bras, leggings and babys toys</t>
  </si>
  <si>
    <t>5c3afb3d-6cef-4514-b805-51400a691ad8</t>
  </si>
  <si>
    <t>uuid:5c3afb3d-6cef-4514-b805-51400a691ad8</t>
  </si>
  <si>
    <t>I sell womens clothes</t>
  </si>
  <si>
    <t>marketing and branding</t>
  </si>
  <si>
    <t>7f3f4165-df4d-413b-a659-097901ab6c71</t>
  </si>
  <si>
    <t>uuid:7f3f4165-df4d-413b-a659-097901ab6c71</t>
  </si>
  <si>
    <t>Abbi's drug shop</t>
  </si>
  <si>
    <t>I diagnosis and give treatment</t>
  </si>
  <si>
    <t>8c123dd2-78a5-465b-96ad-0c69f81b8090</t>
  </si>
  <si>
    <t>uuid:8c123dd2-78a5-465b-96ad-0c69f81b8090</t>
  </si>
  <si>
    <t>Mulawa</t>
  </si>
  <si>
    <t>I want to enlarge my business and also relocate to a more busy area for more customers.</t>
  </si>
  <si>
    <t>I don't but I consider relocating to a better area if I get the support.</t>
  </si>
  <si>
    <t>I heard of the benefits and I I'm always looking to elevate my self</t>
  </si>
  <si>
    <t>It's ok for me and the information asked is important for me too.</t>
  </si>
  <si>
    <t>6c4969ba-7f2e-44f3-bb50-fa5afa6d79ec</t>
  </si>
  <si>
    <t>uuid:6c4969ba-7f2e-44f3-bb50-fa5afa6d79ec</t>
  </si>
  <si>
    <t>I sell Groceries and house hold Items</t>
  </si>
  <si>
    <t>access to digital platforms</t>
  </si>
  <si>
    <t>246d7987-5c23-4e34-a631-6c77a7aa9b00</t>
  </si>
  <si>
    <t>uuid:246d7987-5c23-4e34-a631-6c77a7aa9b00</t>
  </si>
  <si>
    <t>Aiyinza Stall/omudala</t>
  </si>
  <si>
    <t>I sell vegetables, Fruits and green</t>
  </si>
  <si>
    <t>digital marekting and financial credit</t>
  </si>
  <si>
    <t>cf895d64-65b7-4b47-93ec-9dff5f3ba628</t>
  </si>
  <si>
    <t>uuid:cf895d64-65b7-4b47-93ec-9dff5f3ba628</t>
  </si>
  <si>
    <t>Zai fashion store</t>
  </si>
  <si>
    <t>I sell ladies clothes and also tailor them</t>
  </si>
  <si>
    <t>captal</t>
  </si>
  <si>
    <t>digital credit and tools</t>
  </si>
  <si>
    <t>6593dc62-3b77-4a44-af81-e19ad6873c9d</t>
  </si>
  <si>
    <t>uuid:6593dc62-3b77-4a44-af81-e19ad6873c9d</t>
  </si>
  <si>
    <t>Paati And Catherine enterprise</t>
  </si>
  <si>
    <t>It provides yellow bananas tomatoes</t>
  </si>
  <si>
    <t>It's provides yellows and tomatoes</t>
  </si>
  <si>
    <t>School fees problem</t>
  </si>
  <si>
    <t>It's a low earning business</t>
  </si>
  <si>
    <t>To expand to hv  many customersers</t>
  </si>
  <si>
    <t>Coz i hv very many customers but I luck capital</t>
  </si>
  <si>
    <t>Through mobilisation</t>
  </si>
  <si>
    <t>It's because all questions are in our daily life</t>
  </si>
  <si>
    <t>It's a nice program</t>
  </si>
  <si>
    <t>ae4bf1b4-7ebf-4131-b17d-a15dbcf8cb4c</t>
  </si>
  <si>
    <t>uuid:ae4bf1b4-7ebf-4131-b17d-a15dbcf8cb4c</t>
  </si>
  <si>
    <t>We deal in braiding, weaving,crocheting and many more</t>
  </si>
  <si>
    <t>Trying to raise capital</t>
  </si>
  <si>
    <t>We start charging from 5000 and above</t>
  </si>
  <si>
    <t>Making my business bigger</t>
  </si>
  <si>
    <t>Because at least in day I can get clients</t>
  </si>
  <si>
    <t>Because am business oriented and I believed it can make my business grow bigger</t>
  </si>
  <si>
    <t>Through my friend</t>
  </si>
  <si>
    <t>It kept on confusing me</t>
  </si>
  <si>
    <t>395cbeec-14f2-44a7-bf29-9b7300f789c9</t>
  </si>
  <si>
    <t>uuid:395cbeec-14f2-44a7-bf29-9b7300f789c9</t>
  </si>
  <si>
    <t>Joans stationary</t>
  </si>
  <si>
    <t>Books,pens, files, photocopy, typing and printing</t>
  </si>
  <si>
    <t>Giving typing and printing services to community</t>
  </si>
  <si>
    <t>Wholesale stationary shop</t>
  </si>
  <si>
    <t>I provide quality services</t>
  </si>
  <si>
    <t>Through learning champion</t>
  </si>
  <si>
    <t>I managed to fill the form and submit</t>
  </si>
  <si>
    <t>853426d5-8cb4-45b7-aaf7-b5eb7427f61a</t>
  </si>
  <si>
    <t>uuid:853426d5-8cb4-45b7-aaf7-b5eb7427f61a</t>
  </si>
  <si>
    <t>Hardware shop</t>
  </si>
  <si>
    <t>Building materials like cement</t>
  </si>
  <si>
    <t>Providing building materials</t>
  </si>
  <si>
    <t>Wholesale hardware</t>
  </si>
  <si>
    <t>It provides good quality products</t>
  </si>
  <si>
    <t>From hub</t>
  </si>
  <si>
    <t>I managed to fill in the form</t>
  </si>
  <si>
    <t>33c1ce77-d3e0-4061-bd1e-3b34c2000731</t>
  </si>
  <si>
    <t>uuid:33c1ce77-d3e0-4061-bd1e-3b34c2000731</t>
  </si>
  <si>
    <t>RAHMAH RETAIL SHOP</t>
  </si>
  <si>
    <t>Sugar,rice, soap, maize flour,</t>
  </si>
  <si>
    <t>Providing domestic items</t>
  </si>
  <si>
    <t>Buying and selling products</t>
  </si>
  <si>
    <t>Wholesale supermarket</t>
  </si>
  <si>
    <t>I sell good quality products</t>
  </si>
  <si>
    <t>I filled the form correctly</t>
  </si>
  <si>
    <t>16539a72-003e-4215-9f8c-0edceb6210af</t>
  </si>
  <si>
    <t>uuid:16539a72-003e-4215-9f8c-0edceb6210af</t>
  </si>
  <si>
    <t>Boutique shop</t>
  </si>
  <si>
    <t>Dresses, shirts, trousers</t>
  </si>
  <si>
    <t>Providing clothes near</t>
  </si>
  <si>
    <t>Wholesale boutique shop</t>
  </si>
  <si>
    <t>I sell good quality clothes</t>
  </si>
  <si>
    <t>Financial support and business management</t>
  </si>
  <si>
    <t>I managed to fill in the form correctly</t>
  </si>
  <si>
    <t>73669ebc-206d-43ce-b1d8-dde74fe6abf9</t>
  </si>
  <si>
    <t>uuid:73669ebc-206d-43ce-b1d8-dde74fe6abf9</t>
  </si>
  <si>
    <t>Ritahz mobile money</t>
  </si>
  <si>
    <t>It provides cash withdrawal, float and other bills payments</t>
  </si>
  <si>
    <t>Bill payment, cash withdrawal</t>
  </si>
  <si>
    <t>Providing cash withdrawal</t>
  </si>
  <si>
    <t>Making bill payment, cash withdrawal and float</t>
  </si>
  <si>
    <t>Opening more branches</t>
  </si>
  <si>
    <t>I have customers care management</t>
  </si>
  <si>
    <t>Good form</t>
  </si>
  <si>
    <t>ce6bd0bf-e0cb-4439-9bc4-5c39e1783286</t>
  </si>
  <si>
    <t>uuid:ce6bd0bf-e0cb-4439-9bc4-5c39e1783286</t>
  </si>
  <si>
    <t>God Gives Grocery</t>
  </si>
  <si>
    <t>J deal in matooke , tomatoes, onions, all kinds of fruits,</t>
  </si>
  <si>
    <t>Dependency</t>
  </si>
  <si>
    <t>J haven't yet started but j have a plan</t>
  </si>
  <si>
    <t>To support women and girls to achieve their goal.</t>
  </si>
  <si>
    <t>It is on a busy road</t>
  </si>
  <si>
    <t>J saw genuine information in it</t>
  </si>
  <si>
    <t>Questions were basically easy and straight to the point of business</t>
  </si>
  <si>
    <t>It has been so helpful because I have learnt new things</t>
  </si>
  <si>
    <t>4b94df33-18a2-4708-9df3-4265d3687a01</t>
  </si>
  <si>
    <t>uuid:4b94df33-18a2-4708-9df3-4265d3687a01</t>
  </si>
  <si>
    <t>Kisakye salon</t>
  </si>
  <si>
    <t>Hair styles services</t>
  </si>
  <si>
    <t>Rakai</t>
  </si>
  <si>
    <t>Hair styles</t>
  </si>
  <si>
    <t>Providing hair styles to community</t>
  </si>
  <si>
    <t>Making different hair styles</t>
  </si>
  <si>
    <t>Big leading salon in the district</t>
  </si>
  <si>
    <t>Good customer care skills</t>
  </si>
  <si>
    <t>Salon knowledge and financial support</t>
  </si>
  <si>
    <t>I filled in the form correctly</t>
  </si>
  <si>
    <t>ebb6d12a-e391-499c-a6a8-1409d824682a</t>
  </si>
  <si>
    <t>uuid:ebb6d12a-e391-499c-a6a8-1409d824682a</t>
  </si>
  <si>
    <t>Eyo foods</t>
  </si>
  <si>
    <t>We produce  a nutritious porridge flour a blend of 5 ingredients that is rice, oats, milk, millet and soya</t>
  </si>
  <si>
    <t>Namalere</t>
  </si>
  <si>
    <t>We produce a composite nutritious flour a blend of 5 ingredients that is soya milk rice outs millet, this product is for young kids, adults, breastfeeding mothers and elderly, we source the produce from small holder farmers</t>
  </si>
  <si>
    <t>We source products from farmers, take it for milling , we package it in different quantities then we sell to the final consumers and to shops for sell</t>
  </si>
  <si>
    <t>I need to expand visibility, increase production and be able to emply more youth in my business. l</t>
  </si>
  <si>
    <t>Because I produce a good product and out of the reviews I have got the product is good just that I lack enough stock now</t>
  </si>
  <si>
    <t>I need my business to grow and employ more youth, I needed to also benefit from the incubation here so as to learn more</t>
  </si>
  <si>
    <t>From a friend in agri business</t>
  </si>
  <si>
    <t>It wasn't very difficult nor easy</t>
  </si>
  <si>
    <t>448515d9-31a9-4a22-9f75-4e1b8ff9125d</t>
  </si>
  <si>
    <t>uuid:448515d9-31a9-4a22-9f75-4e1b8ff9125d</t>
  </si>
  <si>
    <t>PROSSY BEAUTY SALON</t>
  </si>
  <si>
    <t>We sell vasselin and weaves</t>
  </si>
  <si>
    <t>NAMULESA</t>
  </si>
  <si>
    <t>Braids, cosmetics vaselin</t>
  </si>
  <si>
    <t>Paying school fees</t>
  </si>
  <si>
    <t>It works from Monday to Saturday and i make money through hair cut, hair dressing and selling of vasselin where by haircut i charge 5000,working on bridals i charge 500000etc</t>
  </si>
  <si>
    <t>Become a great supplier in the country</t>
  </si>
  <si>
    <t>It's well situated</t>
  </si>
  <si>
    <t>Genuine and reliability</t>
  </si>
  <si>
    <t>It was some how difficult and easy</t>
  </si>
  <si>
    <t>Very ok</t>
  </si>
  <si>
    <t>3f5cc12a-3794-4c19-b50a-e807b3c324c1</t>
  </si>
  <si>
    <t>uuid:3f5cc12a-3794-4c19-b50a-e807b3c324c1</t>
  </si>
  <si>
    <t>Zalfas sparkle jewelry</t>
  </si>
  <si>
    <t>Simple, classy and elegant jewelry</t>
  </si>
  <si>
    <t>Kiganda</t>
  </si>
  <si>
    <t>We provide a wide variety of different jewelry like earrings, bracelets,bangles,necklaces,rings and anklets.i do door to door delivery and offer discounts to my loyal and regular buyers</t>
  </si>
  <si>
    <t>Small capital and limited capital to meet some other wants of my customers</t>
  </si>
  <si>
    <t>Zalfas sparkle jewelry . Fashion and  accessories. Provides different types of beautiful pieces like the rings, bracelets,earrings and necklaces.They are affordable, stylish and of high-quality for mostly women.gold pieces I do it depending on my suppliers costs on my products supplied.</t>
  </si>
  <si>
    <t>To increase business capital and stock variety. To grow my inventory from 20% to 80%.to achieve more new skills in marketing, record keeping,new skills in communication and proper customer care services.</t>
  </si>
  <si>
    <t>I believe every business started small and grew big at a time.so with your tips and support I believe I will meet to my wants and my customers tastes and preferences</t>
  </si>
  <si>
    <t>The opportunity to grow new skills,it was a chance to learn from experts and access resources and to get linked to professional innovators</t>
  </si>
  <si>
    <t>I got to know about 10x digital economy program through a friend, and I decided to check out and I got interested with the opportunities it offers on development and business growth</t>
  </si>
  <si>
    <t>Easy. Because the moment was showed this immediately got interested after checking up without anyone dragging me into it.</t>
  </si>
  <si>
    <t>Questions were clear and straightforward. Entering responses was quick and efficient</t>
  </si>
  <si>
    <t>c702ad2c-ac32-4349-9353-e5f62442f6ee</t>
  </si>
  <si>
    <t>uuid:c702ad2c-ac32-4349-9353-e5f62442f6ee</t>
  </si>
  <si>
    <t>AElevate Business Innovations</t>
  </si>
  <si>
    <t>We empower youth aged 18 to 35, from marginalized underserved communities with entrepreneurship, vocational, and soft skills.</t>
  </si>
  <si>
    <t>Private Company Limited by Shares</t>
  </si>
  <si>
    <t>REGISTRATION_CERTIFICATE (1)-20_10_38.pdf</t>
  </si>
  <si>
    <t>https://kf.kobotoolbox.org/api/v2/assets/a9dTHTe72X7zPceKxVtSxV/data/611759557/attachments/attVjqGH3HE6njK36Ynnu6XP/</t>
  </si>
  <si>
    <t>Training and Education Services</t>
  </si>
  <si>
    <t>Production of disability inclusive leather shoes, Production of african crafts, bags and footwear, Vocational skills training, Entrepreneurship training, Soft skills training</t>
  </si>
  <si>
    <t>High youth unemployment, Lack of entrepreneurship and soft skills for sustainable livelihoods &amp; financial independence, Exclusion of the marginalized  in underserved communities and disabled groups</t>
  </si>
  <si>
    <t>The revenue streams are:  Sale of footwear, Sale of crafts and bags, Vocational skills training fees, Entrepreneurship training fees, Soft skills training fees</t>
  </si>
  <si>
    <t>1. Produce and sell 1,000 disability inclusive shoes by Year 3 2. Produce and sell UGX 20 million in crafts bags &amp; shoes per year 3. Train 200 youth per year in vocational skills per year 4. Train 1,000 youth in entrepreneurship skills per year 5. Train 1,000 youth in soft skills per year</t>
  </si>
  <si>
    <t>The business provides an affordable and inclusive solution to youth unemployment which is afflicts a big percentage of youth in Uganda.</t>
  </si>
  <si>
    <t>It provides opportunities to women to grow businesses.</t>
  </si>
  <si>
    <t>Through google search.</t>
  </si>
  <si>
    <t>The form is clear though some fields could be made longer.</t>
  </si>
  <si>
    <t>Thank you.</t>
  </si>
  <si>
    <t>c34d0278-9ae1-4610-b755-2fcc51bde279</t>
  </si>
  <si>
    <t>uuid:c34d0278-9ae1-4610-b755-2fcc51bde279</t>
  </si>
  <si>
    <t>SKBz fashions</t>
  </si>
  <si>
    <t>Dresses</t>
  </si>
  <si>
    <t>to grow and reach more customers</t>
  </si>
  <si>
    <t>because it's scalable and sustainable</t>
  </si>
  <si>
    <t>I was interested in with their goals I was</t>
  </si>
  <si>
    <t>i was excited</t>
  </si>
  <si>
    <t>it was not difficult to fill in</t>
  </si>
  <si>
    <t>036d43e3-f0ba-4aea-b805-f75c3c408573</t>
  </si>
  <si>
    <t>uuid:036d43e3-f0ba-4aea-b805-f75c3c408573</t>
  </si>
  <si>
    <t>IMG_20251106_131657_270-1_1_53.jpg</t>
  </si>
  <si>
    <t>https://kf.kobotoolbox.org/api/v2/assets/a9dTHTe72X7zPceKxVtSxV/data/612295278/attachments/attakTKZRMti6UPizV4axSkh/</t>
  </si>
  <si>
    <t>Dresses and skirts</t>
  </si>
  <si>
    <t>By posting on TikTok</t>
  </si>
  <si>
    <t>To grow and reach more customers</t>
  </si>
  <si>
    <t>I wanted to enlarge my business</t>
  </si>
  <si>
    <t>I was interested in</t>
  </si>
  <si>
    <t>Because it was easy to fill in</t>
  </si>
  <si>
    <t>96e895aa-1efb-45f7-bb96-14af27e09f59</t>
  </si>
  <si>
    <t>uuid:96e895aa-1efb-45f7-bb96-14af27e09f59</t>
  </si>
  <si>
    <t>At zalfas sparkle jewels. Offers nicer pieces for timeless beauty provides necklaces, earrings,bracelets,anklets.watches.</t>
  </si>
  <si>
    <t>20251121_095958-14_28_31.jpg</t>
  </si>
  <si>
    <t>https://kf.kobotoolbox.org/api/v2/assets/a9dTHTe72X7zPceKxVtSxV/data/612856884/attachments/atthTud4yJAD4w7cCmtDwmbw/</t>
  </si>
  <si>
    <t>I offer beautiful pieces to my customers. Like the earrings, necklaces, rings,watches.i do mostly online displays by use of watsapp. Facebook. Instagram .I offer discounts on my daily and loyal customers.</t>
  </si>
  <si>
    <t>Small and little capital</t>
  </si>
  <si>
    <t>Zalfas sparkle jewelry. Luxury pieces for timeless beauty. I mostly do sales to women , men, fashion lovers, brides and brides teams and gift buyers .offer different products like rings.bracelets.necklaces.earrings.watches.mens chain and belts.its a small scale business.</t>
  </si>
  <si>
    <t>With the support  given i aim to increase on product variety,improve on sales,I plan to upgrade my packaging and branding, improve on my business record keeping and financial management. This support will enable me create more stable and sustainable jewelry business with long term potential for expansion.</t>
  </si>
  <si>
    <t>I believe my business is well positioned to grow cause I already have a strong customer base.i offer quality and affordable pieces to my customers. my business has already built trust with my customers through good customer care ,fast communication and reliable delivery.</t>
  </si>
  <si>
    <t>The need to learn more about the new skills and know more about the 10x digital economy program</t>
  </si>
  <si>
    <t>Through a friend. Once she told me about it.immediately sent me the link.saw more of the shared opportunities in this programme and a variety of skills gained through being part of the program</t>
  </si>
  <si>
    <t>Cause the question were so straightforward and sending responses was quick</t>
  </si>
  <si>
    <t>Questions were  straight forward1 .sending response was quick .was productive learnt new things</t>
  </si>
  <si>
    <t>6982de31-8644-439c-a8ee-eb6f91967217</t>
  </si>
  <si>
    <t>uuid:6982de31-8644-439c-a8ee-eb6f91967217</t>
  </si>
  <si>
    <t>Juli fashion and cosmetics</t>
  </si>
  <si>
    <t>Selling cosmetics and hair preinty</t>
  </si>
  <si>
    <t>Selling of cosmetics and hair dressing</t>
  </si>
  <si>
    <t>Nice looking and beautiful women</t>
  </si>
  <si>
    <t>Retail</t>
  </si>
  <si>
    <t>Keeping proper records for my business</t>
  </si>
  <si>
    <t>Because it is well strategicly located</t>
  </si>
  <si>
    <t>To aquire more skills and knowledge</t>
  </si>
  <si>
    <t>Through mkazi106</t>
  </si>
  <si>
    <t>They were easy</t>
  </si>
  <si>
    <t>Provide smart phones</t>
  </si>
  <si>
    <t>ddd3dae8-cef0-4bf0-a0ea-b32994d0f8db</t>
  </si>
  <si>
    <t>uuid:ddd3dae8-cef0-4bf0-a0ea-b32994d0f8db</t>
  </si>
  <si>
    <t>Gods mercy catering service</t>
  </si>
  <si>
    <t>We do catering services to all functions</t>
  </si>
  <si>
    <t>We provide catering service</t>
  </si>
  <si>
    <t>We look for functions and cook</t>
  </si>
  <si>
    <t>It's giving a better services</t>
  </si>
  <si>
    <t>It's good program</t>
  </si>
  <si>
    <t>9b339d02-f53c-4517-863c-24c4a6384709</t>
  </si>
  <si>
    <t>uuid:9b339d02-f53c-4517-863c-24c4a6384709</t>
  </si>
  <si>
    <t>Mordern hand crafts</t>
  </si>
  <si>
    <t>we hand make crafts</t>
  </si>
  <si>
    <t>i make mordern hand made crafts</t>
  </si>
  <si>
    <t>I make Morden hand made crafts</t>
  </si>
  <si>
    <t>Employing someone to be able to help</t>
  </si>
  <si>
    <t>my business concept and quality of the products</t>
  </si>
  <si>
    <t>digital tool,s credit and platform</t>
  </si>
  <si>
    <t>an outreach</t>
  </si>
  <si>
    <t>b1c207d5-c22e-48de-9c36-4c364119e2ad</t>
  </si>
  <si>
    <t>uuid:b1c207d5-c22e-48de-9c36-4c364119e2ad</t>
  </si>
  <si>
    <t>SS miracle retail shop</t>
  </si>
  <si>
    <t>sell marchandise and groceries</t>
  </si>
  <si>
    <t>I ran a greocery shope retail tat sells general marchandise</t>
  </si>
  <si>
    <t>stockouts</t>
  </si>
  <si>
    <t>I ran aretail shop business where i sell general marchandise</t>
  </si>
  <si>
    <t>digital credit and markets</t>
  </si>
  <si>
    <t>many repeated questions</t>
  </si>
  <si>
    <t>0a2bd12a-10c5-4f82-bb8d-926e1b3300a1</t>
  </si>
  <si>
    <t>uuid:0a2bd12a-10c5-4f82-bb8d-926e1b3300a1</t>
  </si>
  <si>
    <t>Tailoring Shop</t>
  </si>
  <si>
    <t>We tailor women, men and children clothes and sell them off</t>
  </si>
  <si>
    <t>mukono central</t>
  </si>
  <si>
    <t>Tailoring the women men and children</t>
  </si>
  <si>
    <t>low capital to invest</t>
  </si>
  <si>
    <t>tailoring clothes</t>
  </si>
  <si>
    <t>Securing space</t>
  </si>
  <si>
    <t>digital plaforms</t>
  </si>
  <si>
    <t>46fcca5d-fe4a-4bf0-8b53-605cdb3fbc61</t>
  </si>
  <si>
    <t>uuid:46fcca5d-fe4a-4bf0-8b53-605cdb3fbc61</t>
  </si>
  <si>
    <t>Poultry feeds</t>
  </si>
  <si>
    <t>I sell poultry feeds</t>
  </si>
  <si>
    <t>mukono muncipality</t>
  </si>
  <si>
    <t>increase my stock</t>
  </si>
  <si>
    <t>13e24ad2-abc2-4bcd-9eb9-fa59957d9c25</t>
  </si>
  <si>
    <t>uuid:13e24ad2-abc2-4bcd-9eb9-fa59957d9c25</t>
  </si>
  <si>
    <t>Melisa's Beauty Salon</t>
  </si>
  <si>
    <t>salon business for women</t>
  </si>
  <si>
    <t>mukono municipality</t>
  </si>
  <si>
    <t>Customer base</t>
  </si>
  <si>
    <t>build the space and brandiing</t>
  </si>
  <si>
    <t>1cf79b89-3433-42ae-8826-03570dc1b580</t>
  </si>
  <si>
    <t>uuid:1cf79b89-3433-42ae-8826-03570dc1b580</t>
  </si>
  <si>
    <t>Irene's Tailors shop</t>
  </si>
  <si>
    <t>Making tailored clothes and selling them</t>
  </si>
  <si>
    <t>mukono municiplaity</t>
  </si>
  <si>
    <t>increase stock</t>
  </si>
  <si>
    <t>location and my skills</t>
  </si>
  <si>
    <t>digital crediting</t>
  </si>
  <si>
    <t>0054226f-4db1-4014-bfce-fe2141667c15</t>
  </si>
  <si>
    <t>uuid:0054226f-4db1-4014-bfce-fe2141667c15</t>
  </si>
  <si>
    <t>Flo Boutique</t>
  </si>
  <si>
    <t>selling women clothes</t>
  </si>
  <si>
    <t>branding and marketing</t>
  </si>
  <si>
    <t>5d0e96c0-624e-4b21-8508-699362d960d6</t>
  </si>
  <si>
    <t>uuid:5d0e96c0-624e-4b21-8508-699362d960d6</t>
  </si>
  <si>
    <t>Ella cookies</t>
  </si>
  <si>
    <t>baking cakes and other snacks</t>
  </si>
  <si>
    <t>grow customer base</t>
  </si>
  <si>
    <t>3c5318bb-5f6f-48a1-9591-45bc452acf28</t>
  </si>
  <si>
    <t>uuid:3c5318bb-5f6f-48a1-9591-45bc452acf28</t>
  </si>
  <si>
    <t>Jassy's clothing shop</t>
  </si>
  <si>
    <t>I ran a shop for womens clothing</t>
  </si>
  <si>
    <t>10166d96-93e6-4b78-9488-13c0a51f2a6b</t>
  </si>
  <si>
    <t>uuid:10166d96-93e6-4b78-9488-13c0a51f2a6b</t>
  </si>
  <si>
    <t>Door mats and Bags</t>
  </si>
  <si>
    <t>I make door mats ,hand crafted jewelires and bags</t>
  </si>
  <si>
    <t>Municipality</t>
  </si>
  <si>
    <t>mukono cnetral</t>
  </si>
  <si>
    <t>422ad6aa-25fd-4df4-b802-ac5b8fc0ae11</t>
  </si>
  <si>
    <t>uuid:422ad6aa-25fd-4df4-b802-ac5b8fc0ae11</t>
  </si>
  <si>
    <t>Musana Detergents</t>
  </si>
  <si>
    <t>My business makes liquid soap and shampoo</t>
  </si>
  <si>
    <t>Liquid soap, Shampoo</t>
  </si>
  <si>
    <t>Inadquate supply of detergents</t>
  </si>
  <si>
    <t>I buy raw material and make the products myself, then I sale to schools mainly</t>
  </si>
  <si>
    <t>Complete the product line of detergents</t>
  </si>
  <si>
    <t>There is much demand from within the community and outside</t>
  </si>
  <si>
    <t>I want to learn and grow my business</t>
  </si>
  <si>
    <t>No for now</t>
  </si>
  <si>
    <t>e5dcee5c-3441-4816-930a-689cb0430324</t>
  </si>
  <si>
    <t>uuid:e5dcee5c-3441-4816-930a-689cb0430324</t>
  </si>
  <si>
    <t>Drinks and fruits</t>
  </si>
  <si>
    <t>I make juice and sell fruits</t>
  </si>
  <si>
    <t>luzira</t>
  </si>
  <si>
    <t>lugazi</t>
  </si>
  <si>
    <t>rental space</t>
  </si>
  <si>
    <t>increase production</t>
  </si>
  <si>
    <t>88e21b9a-42b9-4b9f-97a8-32d6e6f0cfb3</t>
  </si>
  <si>
    <t>uuid:88e21b9a-42b9-4b9f-97a8-32d6e6f0cfb3</t>
  </si>
  <si>
    <t>kITCHEN WARE</t>
  </si>
  <si>
    <t>I sell plastic materials and various kitchen ware items</t>
  </si>
  <si>
    <t>Lugazi</t>
  </si>
  <si>
    <t>Increase my stock levels</t>
  </si>
  <si>
    <t>customer base</t>
  </si>
  <si>
    <t>2cd62688-3ad5-4450-a818-a7e0f11af587</t>
  </si>
  <si>
    <t>uuid:2cd62688-3ad5-4450-a818-a7e0f11af587</t>
  </si>
  <si>
    <t>Stock</t>
  </si>
  <si>
    <t>f1e52612-5f77-467f-814e-2274cf6d558b</t>
  </si>
  <si>
    <t>uuid:f1e52612-5f77-467f-814e-2274cf6d558b</t>
  </si>
  <si>
    <t>Salon Business</t>
  </si>
  <si>
    <t>expand the salon</t>
  </si>
  <si>
    <t>digtal marketing</t>
  </si>
  <si>
    <t>4c43911d-303d-4599-8799-e825595ae154</t>
  </si>
  <si>
    <t>uuid:4c43911d-303d-4599-8799-e825595ae154</t>
  </si>
  <si>
    <t>I sell womens and mens clothes</t>
  </si>
  <si>
    <t>bukwe</t>
  </si>
  <si>
    <t>branding and stock increase</t>
  </si>
  <si>
    <t>market available</t>
  </si>
  <si>
    <t>Digital Financing</t>
  </si>
  <si>
    <t>too many</t>
  </si>
  <si>
    <t>9176039c-9d30-4948-b862-15e1706481a3</t>
  </si>
  <si>
    <t>uuid:9176039c-9d30-4948-b862-15e1706481a3</t>
  </si>
  <si>
    <t>BRAVO FASHIONS AND DESIGN</t>
  </si>
  <si>
    <t>Ladies 'clothes</t>
  </si>
  <si>
    <t>Improving on the fashion status of my clients</t>
  </si>
  <si>
    <t>Expanding the business</t>
  </si>
  <si>
    <t>To meet my clients 'expectations and attract more</t>
  </si>
  <si>
    <t>Need to expand my business and financial support</t>
  </si>
  <si>
    <t>Interesting</t>
  </si>
  <si>
    <t>1309479f-c1c4-4fa5-bd5c-5b4c2a005f5e</t>
  </si>
  <si>
    <t>uuid:1309479f-c1c4-4fa5-bd5c-5b4c2a005f5e</t>
  </si>
  <si>
    <t>Mulongo Furniture</t>
  </si>
  <si>
    <t>I make chairs and sell them, plus wood and other furniture</t>
  </si>
  <si>
    <t>Kiyoro</t>
  </si>
  <si>
    <t>supported filling out 12 forms for expression of interets</t>
  </si>
  <si>
    <t>Stocking funiture</t>
  </si>
  <si>
    <t>Digital credit financing</t>
  </si>
  <si>
    <t>79741671-f62c-40cf-a088-5a13f5c55d6f</t>
  </si>
  <si>
    <t>uuid:79741671-f62c-40cf-a088-5a13f5c55d6f</t>
  </si>
  <si>
    <t>We paty hair door too door</t>
  </si>
  <si>
    <t>Washing hair, hot combing , waving, braiding</t>
  </si>
  <si>
    <t>Lack of capital and marketing</t>
  </si>
  <si>
    <t>Washing hair and combing hair is 7k while waving is 15k , braiding is 20k</t>
  </si>
  <si>
    <t>My business growth to to a 5 start saloon and a unisex for both Ladies and men</t>
  </si>
  <si>
    <t>Because am sure I know what am doing and my work is really perfect according to the person's description and wish</t>
  </si>
  <si>
    <t>The a powering for women by providing loan and marketing skills that can lead to the growth of my business finance</t>
  </si>
  <si>
    <t>From a friend who support from de project of 10X last year</t>
  </si>
  <si>
    <t>The qns were a little bit hard</t>
  </si>
  <si>
    <t>6c0d6f01-7a66-46b9-b73c-90a191107512</t>
  </si>
  <si>
    <t>uuid:6c0d6f01-7a66-46b9-b73c-90a191107512</t>
  </si>
  <si>
    <t>Samie chrochets</t>
  </si>
  <si>
    <t>Handmade outifits out of threads</t>
  </si>
  <si>
    <t>MUKONO CENTRAL DIVISION</t>
  </si>
  <si>
    <t>GGULYU</t>
  </si>
  <si>
    <t>handmade outifits made out of threads</t>
  </si>
  <si>
    <t>unemployment</t>
  </si>
  <si>
    <t>direct model</t>
  </si>
  <si>
    <t>bussiness growth and expansion</t>
  </si>
  <si>
    <t>It provides quality products to customers</t>
  </si>
  <si>
    <t>I want to access the digital markets</t>
  </si>
  <si>
    <t>d286dc60-3d2d-4546-b816-c6b432ee7300</t>
  </si>
  <si>
    <t>uuid:d286dc60-3d2d-4546-b816-c6b432ee7300</t>
  </si>
  <si>
    <t>Lovinah k business center</t>
  </si>
  <si>
    <t>I sell tomatoes, onions,and matooke</t>
  </si>
  <si>
    <t>Nyenje parish</t>
  </si>
  <si>
    <t>My product are good for our health</t>
  </si>
  <si>
    <t>It is paying for my little sister's school gees</t>
  </si>
  <si>
    <t>I get hard time because my basiness is very small and I have to pay my busic</t>
  </si>
  <si>
    <t>I want to own a company</t>
  </si>
  <si>
    <t>Because the place where I am is over population</t>
  </si>
  <si>
    <t>I need help</t>
  </si>
  <si>
    <t>They taught us at the school (dreams)</t>
  </si>
  <si>
    <t>I want things to be done by God's grace</t>
  </si>
  <si>
    <t>I will really appreciate if all goes well</t>
  </si>
  <si>
    <t>aaf7d6bb-d266-43dc-b5fb-d1192840745c</t>
  </si>
  <si>
    <t>uuid:aaf7d6bb-d266-43dc-b5fb-d1192840745c</t>
  </si>
  <si>
    <t>Jane Grocery</t>
  </si>
  <si>
    <t>We sale fresh fruits and vegetables</t>
  </si>
  <si>
    <t>Sales of fresh fruits and vegatabes</t>
  </si>
  <si>
    <t>Access to fresh food</t>
  </si>
  <si>
    <t>We grow the fruits and vegtables and sale them at our grocery stole</t>
  </si>
  <si>
    <t>Build a better sole for the fruits and plan more</t>
  </si>
  <si>
    <t>We offer a basic need</t>
  </si>
  <si>
    <t>I need support of money</t>
  </si>
  <si>
    <t>A friend invited me to a gathering</t>
  </si>
  <si>
    <t>Tough questions</t>
  </si>
  <si>
    <t>not so easy to fill but we need money</t>
  </si>
  <si>
    <t>f634cc4a-1c84-4089-9c16-a88bc9ed9919</t>
  </si>
  <si>
    <t>uuid:f634cc4a-1c84-4089-9c16-a88bc9ed9919</t>
  </si>
  <si>
    <t>Glorious Poultry Fram</t>
  </si>
  <si>
    <t>We rear poultry and sale them ready birds</t>
  </si>
  <si>
    <t>We rear poultry birds for sale</t>
  </si>
  <si>
    <t>Access to protein as compared to read meat</t>
  </si>
  <si>
    <t>we buy chicks rear them into grown birds for sale</t>
  </si>
  <si>
    <t>Buy birds, feeds and renovated the poultry house</t>
  </si>
  <si>
    <t>We offer access to food</t>
  </si>
  <si>
    <t>I need to revive my business by accessing capital and skill</t>
  </si>
  <si>
    <t>It was not so difficult</t>
  </si>
  <si>
    <t>We need money beside filling the form</t>
  </si>
  <si>
    <t>17fca84e-c050-478a-844d-31dcd79d09af</t>
  </si>
  <si>
    <t>uuid:17fca84e-c050-478a-844d-31dcd79d09af</t>
  </si>
  <si>
    <t>Divine Fashion and Design</t>
  </si>
  <si>
    <t>Kitazi</t>
  </si>
  <si>
    <t>Provide a service in fashion and design</t>
  </si>
  <si>
    <t>We focus on fashion an design</t>
  </si>
  <si>
    <t>To invest in the business</t>
  </si>
  <si>
    <t>We offer a service in the community</t>
  </si>
  <si>
    <t>I need money to use in the business</t>
  </si>
  <si>
    <t>to many questions</t>
  </si>
  <si>
    <t>8feded66-8879-4f49-9474-973d28b53d6b</t>
  </si>
  <si>
    <t>uuid:8feded66-8879-4f49-9474-973d28b53d6b</t>
  </si>
  <si>
    <t>Amazing Enterprise</t>
  </si>
  <si>
    <t>We deal in manufacture of soap, Poultry rearing and snack</t>
  </si>
  <si>
    <t>Njeru</t>
  </si>
  <si>
    <t>We make bar soap and liquid soap and sacks</t>
  </si>
  <si>
    <t>We provide access to affordable soap and snack</t>
  </si>
  <si>
    <t>We buy raw material in town and make products which are sold to schools and restuarnts</t>
  </si>
  <si>
    <t>To buy more raw materails and advance my business</t>
  </si>
  <si>
    <t>We offer what can lead to growth of the economy</t>
  </si>
  <si>
    <t>Access to digital tool and loans</t>
  </si>
  <si>
    <t>The tool is fair, please i need support in finance</t>
  </si>
  <si>
    <t>acd53d1d-d7aa-4abe-a3ff-7dfd9c429acf</t>
  </si>
  <si>
    <t>uuid:acd53d1d-d7aa-4abe-a3ff-7dfd9c429acf</t>
  </si>
  <si>
    <t>Sharon's Hub</t>
  </si>
  <si>
    <t>We deal in the sales of clothes that are second hand</t>
  </si>
  <si>
    <t>Buziika</t>
  </si>
  <si>
    <t>We buy second hand clothes that are sold</t>
  </si>
  <si>
    <t>We offer a basic need of clothing extending it to the community</t>
  </si>
  <si>
    <t>We buy clothes from Owino and sale at the hub</t>
  </si>
  <si>
    <t>To increase stock and create more jobs</t>
  </si>
  <si>
    <t>because we offer a basic need</t>
  </si>
  <si>
    <t>Because we need money</t>
  </si>
  <si>
    <t>A gathering in Buikwe</t>
  </si>
  <si>
    <t>65830da6-f8be-4ac9-aa4d-cb881a3b0d65</t>
  </si>
  <si>
    <t>uuid:65830da6-f8be-4ac9-aa4d-cb881a3b0d65</t>
  </si>
  <si>
    <t>Saci Innovations</t>
  </si>
  <si>
    <t>Grow and process and train youths in mushrooms growing</t>
  </si>
  <si>
    <t>ntinda Zone</t>
  </si>
  <si>
    <t>We grow and sale mushrooms</t>
  </si>
  <si>
    <t>offer food that is cheap to the community</t>
  </si>
  <si>
    <t>Buy gardens grow and sales ready msuhrooms</t>
  </si>
  <si>
    <t>to invest the business</t>
  </si>
  <si>
    <t>we offer cheap food and create jobs to the community</t>
  </si>
  <si>
    <t>the need for  a loan</t>
  </si>
  <si>
    <t>Friends invited me</t>
  </si>
  <si>
    <t>We hope for the best in the program</t>
  </si>
  <si>
    <t>96d1ffee-551d-45b0-8f28-80ffbf9e317a</t>
  </si>
  <si>
    <t>uuid:96d1ffee-551d-45b0-8f28-80ffbf9e317a</t>
  </si>
  <si>
    <t>Rapha Healthcare</t>
  </si>
  <si>
    <t>We offer medical services</t>
  </si>
  <si>
    <t>Local government</t>
  </si>
  <si>
    <t>Kalagi</t>
  </si>
  <si>
    <t>Extending health services to the community</t>
  </si>
  <si>
    <t>We buy medicine that is administered in treating sick people</t>
  </si>
  <si>
    <t>Buy simple machines and drugs for treatment</t>
  </si>
  <si>
    <t>We offer a health service in the community</t>
  </si>
  <si>
    <t>The promise was to grow our business and provide loans</t>
  </si>
  <si>
    <t>Mkazipreneur came to the community</t>
  </si>
  <si>
    <t>The questions are many but we need support</t>
  </si>
  <si>
    <t>8034f799-ea88-4c98-8929-7aff292a0513</t>
  </si>
  <si>
    <t>uuid:8034f799-ea88-4c98-8929-7aff292a0513</t>
  </si>
  <si>
    <t>Regina's Bedding</t>
  </si>
  <si>
    <t>We deal in sales of beddings</t>
  </si>
  <si>
    <t>Town council</t>
  </si>
  <si>
    <t>We sale beddings</t>
  </si>
  <si>
    <t>We offer beddings and clothes</t>
  </si>
  <si>
    <t>We buy and sale beddings</t>
  </si>
  <si>
    <t>to stock more</t>
  </si>
  <si>
    <t>Because we sale what people need</t>
  </si>
  <si>
    <t>Mkazi</t>
  </si>
  <si>
    <t>Reduce the questions</t>
  </si>
  <si>
    <t>20c6c865-1216-4ef4-9744-4d400dd25bd5</t>
  </si>
  <si>
    <t>uuid:20c6c865-1216-4ef4-9744-4d400dd25bd5</t>
  </si>
  <si>
    <t>Eva's restaurant</t>
  </si>
  <si>
    <t>We provide fast foods and drinks alongside the road</t>
  </si>
  <si>
    <t>Kirakira</t>
  </si>
  <si>
    <t>We offer fast foods and drinks eg chicken and chips pizza,etc alongside the road</t>
  </si>
  <si>
    <t>Lack of funds like space for working due to the road construction taking place around kira , capital</t>
  </si>
  <si>
    <t>To be come a five star restaurant in future</t>
  </si>
  <si>
    <t>To a five star restaurant soon</t>
  </si>
  <si>
    <t>We have the best chicken and pizza around kira</t>
  </si>
  <si>
    <t>It has programs for women that can empower every woman in need of a business finance</t>
  </si>
  <si>
    <t>The question were a little bit hard</t>
  </si>
  <si>
    <t>6b8a8fbe-794e-4e62-8cef-3cc600badbf1</t>
  </si>
  <si>
    <t>uuid:6b8a8fbe-794e-4e62-8cef-3cc600badbf1</t>
  </si>
  <si>
    <t>Sumin's Saloon</t>
  </si>
  <si>
    <t>We offer personal care services</t>
  </si>
  <si>
    <t>Mpoma</t>
  </si>
  <si>
    <t>We buy products and offer saloon services</t>
  </si>
  <si>
    <t>To reinvest in the business</t>
  </si>
  <si>
    <t>We take care of poeple</t>
  </si>
  <si>
    <t>We need to reinvest in the bsuiness</t>
  </si>
  <si>
    <t>Agathering in Mukono</t>
  </si>
  <si>
    <t>Too many Questions</t>
  </si>
  <si>
    <t>Not so easy</t>
  </si>
  <si>
    <t>27d24a1e-3138-4c6b-8a6b-de9c9b54f674</t>
  </si>
  <si>
    <t>uuid:27d24a1e-3138-4c6b-8a6b-de9c9b54f674</t>
  </si>
  <si>
    <t>Sacci Innovations</t>
  </si>
  <si>
    <t>mushroom growing</t>
  </si>
  <si>
    <t>Mushroom growing</t>
  </si>
  <si>
    <t>Access to affordable food</t>
  </si>
  <si>
    <t>We grow mushrooms for sale</t>
  </si>
  <si>
    <t>To make more gardens</t>
  </si>
  <si>
    <t>we offer food</t>
  </si>
  <si>
    <t>A gathering from Mkazipreneur</t>
  </si>
  <si>
    <t>support us with funds</t>
  </si>
  <si>
    <t>04ce0447-5466-41d1-91a2-13579531b70c</t>
  </si>
  <si>
    <t>uuid:04ce0447-5466-41d1-91a2-13579531b70c</t>
  </si>
  <si>
    <t>Tina's Beverages</t>
  </si>
  <si>
    <t>We sale beverages</t>
  </si>
  <si>
    <t>Ntawo</t>
  </si>
  <si>
    <t>we sale beverages to the community</t>
  </si>
  <si>
    <t>Access to cheap affordable beverages</t>
  </si>
  <si>
    <t>We buy and resale beverages</t>
  </si>
  <si>
    <t>To buy more stock</t>
  </si>
  <si>
    <t>We offer services needed</t>
  </si>
  <si>
    <t>The need for money to invest</t>
  </si>
  <si>
    <t>Reduced questions. we need support</t>
  </si>
  <si>
    <t>a6510df0-bc1e-41ee-bfab-b00b935939d9</t>
  </si>
  <si>
    <t>uuid:a6510df0-bc1e-41ee-bfab-b00b935939d9</t>
  </si>
  <si>
    <t>Zenith Piggery Farm</t>
  </si>
  <si>
    <t>I am rearing pigs for reproduction purposes to get piglets for farm expansion and income on a small scale</t>
  </si>
  <si>
    <t>Kyaliwajjala ward</t>
  </si>
  <si>
    <t>Piggery farming consultation and care, farm start up project guidance</t>
  </si>
  <si>
    <t>Unemployment among youth</t>
  </si>
  <si>
    <t>We rear pigs on a small scale for reproduction purposes and sale to earn aliving</t>
  </si>
  <si>
    <t>Teach  unemployed youth piggery project and how to earn from it and also giving out free starting piglets for rearing,I will have obtained from my farm after expanding it using the financial support obtained from you</t>
  </si>
  <si>
    <t>It's because agriculture is one of the most productive projects and produce is highly demanded for various reasons</t>
  </si>
  <si>
    <t>The desire for expanding my project with financial support and educating other people on how to earn aliving from agriculture</t>
  </si>
  <si>
    <t>Since am already in the field of Piggery, the questions were well aligned with my interest for financial support</t>
  </si>
  <si>
    <t>Looking forward to getting a positive reply from you</t>
  </si>
  <si>
    <t>d1ca77a7-8683-481c-a1ec-86bcb09fba02</t>
  </si>
  <si>
    <t>uuid:d1ca77a7-8683-481c-a1ec-86bcb09fba02</t>
  </si>
  <si>
    <t>PHID GLOW HUB</t>
  </si>
  <si>
    <t>wig making both by hands and sewing and also selling the wigs</t>
  </si>
  <si>
    <t>business name registration</t>
  </si>
  <si>
    <t>certificate-of-registration-21_4_0.pdf</t>
  </si>
  <si>
    <t>https://kf.kobotoolbox.org/api/v2/assets/a9dTHTe72X7zPceKxVtSxV/data/625274727/attachments/att4W5w32MnjPr4rpqYj4Kkb/</t>
  </si>
  <si>
    <t>mukono</t>
  </si>
  <si>
    <t>Nsuube parish</t>
  </si>
  <si>
    <t>hand and machine sewing of wigs,selling wigs and makeup services</t>
  </si>
  <si>
    <t>availing wigs to people locally and at affordable prices</t>
  </si>
  <si>
    <t>i buy weave bundles in kampala i sew them and then sell the wigs made</t>
  </si>
  <si>
    <t>Buy agood sewing machine,buy more good hair bundles,buy display materials and innovate my work shop</t>
  </si>
  <si>
    <t>because of the online marketing and social capital</t>
  </si>
  <si>
    <t>ATRUSTED FRIEND</t>
  </si>
  <si>
    <t>its simple and understandable</t>
  </si>
  <si>
    <t>24cedf0e-e52a-4593-9f59-90b37937b283</t>
  </si>
  <si>
    <t>uuid:24cedf0e-e52a-4593-9f59-90b37937b283</t>
  </si>
  <si>
    <t>Aunt Alice Beauty Salon</t>
  </si>
  <si>
    <t>We plant and style hair and also sell African clothing</t>
  </si>
  <si>
    <t>Lugazi Municipality</t>
  </si>
  <si>
    <t>Clothes , Braids, Hair styling, Plaiting</t>
  </si>
  <si>
    <t>Poor styles</t>
  </si>
  <si>
    <t>My clients are walkin</t>
  </si>
  <si>
    <t>Well stocked hair store</t>
  </si>
  <si>
    <t>There is great need for trending fashions</t>
  </si>
  <si>
    <t>Business growth</t>
  </si>
  <si>
    <t>I was supported</t>
  </si>
  <si>
    <t>def95db4-46d0-4a8e-99ac-ad5c21342e6d</t>
  </si>
  <si>
    <t>uuid:def95db4-46d0-4a8e-99ac-ad5c21342e6d</t>
  </si>
  <si>
    <t>Mummy J&amp;A Juice and mobile money shop</t>
  </si>
  <si>
    <t>My business provides soft drinks and natural juice to the community</t>
  </si>
  <si>
    <t>My business provides Heath drinks to the community and mobile money service easy to the community</t>
  </si>
  <si>
    <t>Lacking of healthy products to people like the natural juice and the easy way of getting they money in time1</t>
  </si>
  <si>
    <t>My business serves the community on low price of my products and it works 12 hours to the community</t>
  </si>
  <si>
    <t>I would like to make a whole sale/depot of drinks and to make Agent banking shop</t>
  </si>
  <si>
    <t>Because am focused and confident in what am doing</t>
  </si>
  <si>
    <t>From the teaching i got i love to apply to 10x digital because it can help me to grow my business and to reach my target</t>
  </si>
  <si>
    <t>10x digital economy program helps the business young women to grow their business with the technology</t>
  </si>
  <si>
    <t>It's our day to day life style in business</t>
  </si>
  <si>
    <t>55214bc6-8a77-4b8b-ae3a-aad7c81559e4</t>
  </si>
  <si>
    <t>uuid:55214bc6-8a77-4b8b-ae3a-aad7c81559e4</t>
  </si>
  <si>
    <t>Mummy J&amp;A juice and mobile money shop</t>
  </si>
  <si>
    <t>My business provides soft drinks and mobile money services</t>
  </si>
  <si>
    <t>Mukono central Division</t>
  </si>
  <si>
    <t>My business provides natural juice, soft drinks like soda, water and mobile money services</t>
  </si>
  <si>
    <t>Lacking of products in the community</t>
  </si>
  <si>
    <t>My business working well,I serve all the customers equally according to what they want</t>
  </si>
  <si>
    <t>I would like the financing support to help me to make a whole sale/depot for drinks and the Bank agent shop</t>
  </si>
  <si>
    <t>Because am confident and hard working to reach my target</t>
  </si>
  <si>
    <t>10x digital economy program empowering the young business women through teaching us and encouraging us</t>
  </si>
  <si>
    <t>10x digital economy program is a good organisation which encourages us in business and help us to reach our targets</t>
  </si>
  <si>
    <t>Because the questions are the things of our usual life style</t>
  </si>
  <si>
    <t>67636625-579b-4f94-8c55-a99b999ceb45</t>
  </si>
  <si>
    <t>uuid:67636625-579b-4f94-8c55-a99b999ceb45</t>
  </si>
  <si>
    <t>Bramegh enterprises</t>
  </si>
  <si>
    <t>mobile money bussiness</t>
  </si>
  <si>
    <t>formal registration</t>
  </si>
  <si>
    <t>5290080558775FX-23_3_14.pdf</t>
  </si>
  <si>
    <t>https://kf.kobotoolbox.org/api/v2/assets/a9dTHTe72X7zPceKxVtSxV/data/628045924/attachments/attdXQRzWo4RDSHUdJXVKSFr/</t>
  </si>
  <si>
    <t>Nama sub county</t>
  </si>
  <si>
    <t>local poultry keeping and mobile money services</t>
  </si>
  <si>
    <t>the poultry project and mobile money are easy projects for me as a woman to manage and also become financially independent. also the community in which I stay, most of the people rear broiler chickens and sell layers eggs, as for me i  brig to the people local eggs and chicken which has high nutritional value</t>
  </si>
  <si>
    <t>with my mobile money charges are determined by the mtn and airtel company, people come and i deposit or withdraw for them money. while the poultry project i sell chickens ready for eating and those that can be reared, my prices are determined by the size of the chicken. I also sell local eggs each at 800ugx but for those taking a tray i give them at 21000 each egg being at 700ugx</t>
  </si>
  <si>
    <t>it was stanbic incubator and they provided knowledge about business marketing and financial literacy</t>
  </si>
  <si>
    <t>I hope to expand my business into a big space and market and increase on stock, take regular records utilize online resources to get ideas to improve my business</t>
  </si>
  <si>
    <t>because i believe my business is a bit unique and serving exactly what the customers need. we have people  who need local chickens and eggs but they can not access them and also mobile money is now being used by everyone every where.</t>
  </si>
  <si>
    <t>Because of it's emphasis for women empowerment and digitalization. As a woman i want to grow my business and also go digital because digitalization is the way to go in this current time so i don not want to be left behind</t>
  </si>
  <si>
    <t>First of all the form is too big though asking for relevant information but for some young women out there may not be able to answer all the required information and may not have all the required documents to upload</t>
  </si>
  <si>
    <t>8660b71a-b769-495c-87e9-9b80dcfae607</t>
  </si>
  <si>
    <t>uuid:8660b71a-b769-495c-87e9-9b80dcfae607</t>
  </si>
  <si>
    <t>Zenith Piggery</t>
  </si>
  <si>
    <t>Teaching small scale farmers how to earn aliving from Piggery</t>
  </si>
  <si>
    <t>Teaching small scale farmers better Piggery methods and how to earn aliving from them</t>
  </si>
  <si>
    <t>Unemployment among small scale farmers</t>
  </si>
  <si>
    <t>We teach farmers better Piggery methods and the best students are rewarded with a piglet as capital.we earn through selling piglets to other farmers and pigs</t>
  </si>
  <si>
    <t>Reduce the unemployment by teaching the Youth Piggery methods for small scale farmers</t>
  </si>
  <si>
    <t>Because agriculture is one of the most productive projects</t>
  </si>
  <si>
    <t>Need to spread better Piggery methods to small scale farmers</t>
  </si>
  <si>
    <t>Some questions are new to me</t>
  </si>
  <si>
    <t>4a7af4f2-93a9-4c0f-b26c-67e9e6994d62</t>
  </si>
  <si>
    <t>uuid:4a7af4f2-93a9-4c0f-b26c-67e9e6994d62</t>
  </si>
  <si>
    <t>Mama Oliver Enterprise</t>
  </si>
  <si>
    <t>We deal in sales of health products</t>
  </si>
  <si>
    <t>The council</t>
  </si>
  <si>
    <t>We sale health products</t>
  </si>
  <si>
    <t>We offer access to digital health</t>
  </si>
  <si>
    <t>We buy products from China and sale in Uganda</t>
  </si>
  <si>
    <t>Enlarging the areas of operation and adding more stock</t>
  </si>
  <si>
    <t>Because it improved people's lives and health</t>
  </si>
  <si>
    <t>We need funding</t>
  </si>
  <si>
    <t>A friend at the exhibition with mkazipreneur</t>
  </si>
  <si>
    <t>We need money though tool is fair</t>
  </si>
  <si>
    <t>d73f03fa-4a8b-497e-8f77-8aabb95770c7</t>
  </si>
  <si>
    <t>uuid:d73f03fa-4a8b-497e-8f77-8aabb95770c7</t>
  </si>
  <si>
    <t>Mercy Enterprise</t>
  </si>
  <si>
    <t>We deal in making crafts</t>
  </si>
  <si>
    <t>Kikulu</t>
  </si>
  <si>
    <t>We make and sale crafts</t>
  </si>
  <si>
    <t>Access to affordable crafts</t>
  </si>
  <si>
    <t>We buy raw material and make crafts which we eventually sale</t>
  </si>
  <si>
    <t>buy more raw materials</t>
  </si>
  <si>
    <t>We save the environment by making products that are friendly</t>
  </si>
  <si>
    <t>i contested for woman MP before</t>
  </si>
  <si>
    <t>the need to empower women in my community</t>
  </si>
  <si>
    <t>Chap chap and Mkazipreneur</t>
  </si>
  <si>
    <t>Didnt take much</t>
  </si>
  <si>
    <t>Its fair</t>
  </si>
  <si>
    <t>d8cac50c-8229-48c7-85b7-94ef0694057e</t>
  </si>
  <si>
    <t>uuid:d8cac50c-8229-48c7-85b7-94ef0694057e</t>
  </si>
  <si>
    <t>Susan's Saloon</t>
  </si>
  <si>
    <t>We offer perosnal care</t>
  </si>
  <si>
    <t>We buy personal care products and apply on humans in unique way</t>
  </si>
  <si>
    <t>to buy more stock and expand</t>
  </si>
  <si>
    <t>we offer personal care</t>
  </si>
  <si>
    <t>We need more money</t>
  </si>
  <si>
    <t>chap chap at Mukono resort Hotel</t>
  </si>
  <si>
    <t>9eca4214-5b72-4a82-b0cc-b7f898b7aea3</t>
  </si>
  <si>
    <t>uuid:9eca4214-5b72-4a82-b0cc-b7f898b7aea3</t>
  </si>
  <si>
    <t>Rejoice Drug shop</t>
  </si>
  <si>
    <t>We sale drugs that treat human diseases</t>
  </si>
  <si>
    <t>With th town council</t>
  </si>
  <si>
    <t>We offer medical drugs and services</t>
  </si>
  <si>
    <t>Access to affordable medical drugs</t>
  </si>
  <si>
    <t>We buy drugs from pharmarcies that sale in bulk</t>
  </si>
  <si>
    <t>to stock more drugs and open another shop</t>
  </si>
  <si>
    <t>Need for more support</t>
  </si>
  <si>
    <t>chap chap and Mkazipreneur</t>
  </si>
  <si>
    <t>So many questions</t>
  </si>
  <si>
    <t>it was difficult</t>
  </si>
  <si>
    <t>964f480c-139b-40a0-8455-fbaf04e0dd6e</t>
  </si>
  <si>
    <t>uuid:964f480c-139b-40a0-8455-fbaf04e0dd6e</t>
  </si>
  <si>
    <t>Achen Retial shop</t>
  </si>
  <si>
    <t>We sale machandise</t>
  </si>
  <si>
    <t>Wantoni</t>
  </si>
  <si>
    <t>Miracle ward</t>
  </si>
  <si>
    <t>We want people to access mobile money and goods</t>
  </si>
  <si>
    <t>We buy good and sale them</t>
  </si>
  <si>
    <t>to add  more stock</t>
  </si>
  <si>
    <t>We sale a what people need</t>
  </si>
  <si>
    <t>the need for more money</t>
  </si>
  <si>
    <t>9c7f10c8-dde6-4316-ad96-874d46d83645</t>
  </si>
  <si>
    <t>uuid:9c7f10c8-dde6-4316-ad96-874d46d83645</t>
  </si>
  <si>
    <t>Marggie's Retail shop</t>
  </si>
  <si>
    <t>We shall marchandise and mobile money</t>
  </si>
  <si>
    <t>We sale marchandise and offer mobile money services</t>
  </si>
  <si>
    <t>we offer money money services and support people to access good</t>
  </si>
  <si>
    <t>We buy good and sales</t>
  </si>
  <si>
    <t>to stock more good</t>
  </si>
  <si>
    <t>We buy and sales goods</t>
  </si>
  <si>
    <t>the need for capital</t>
  </si>
  <si>
    <t>6ed77106-a66e-4898-8f52-45c2236f0bb6</t>
  </si>
  <si>
    <t>uuid:6ed77106-a66e-4898-8f52-45c2236f0bb6</t>
  </si>
  <si>
    <t>jehovah daughters enterprise</t>
  </si>
  <si>
    <t>We offer mobile money services and grocery sales</t>
  </si>
  <si>
    <t>we sale fresh and vegetable and operate mobile money</t>
  </si>
  <si>
    <t>Access to fresh fruits and vegetebles and money</t>
  </si>
  <si>
    <t>We buy stock from Nakasero and sale</t>
  </si>
  <si>
    <t>increase more stock and sale online</t>
  </si>
  <si>
    <t>We offer quality products</t>
  </si>
  <si>
    <t>The need for capital</t>
  </si>
  <si>
    <t>Mkazipreneur and chap chap</t>
  </si>
  <si>
    <t>its not easy</t>
  </si>
  <si>
    <t>It has so many questions</t>
  </si>
  <si>
    <t>643ba82a-c983-4cbb-8c78-7da0fcf6c76a</t>
  </si>
  <si>
    <t>uuid:643ba82a-c983-4cbb-8c78-7da0fcf6c76a</t>
  </si>
  <si>
    <t>Shanel jewelry and accessories</t>
  </si>
  <si>
    <t>They buy and sell jewelry and accessories</t>
  </si>
  <si>
    <t>Namawojolo</t>
  </si>
  <si>
    <t>Jewelry and accessories</t>
  </si>
  <si>
    <t>Accesss to affordable jewelry and accessories</t>
  </si>
  <si>
    <t>I buy in bulk ,store and sell to one time customer</t>
  </si>
  <si>
    <t>Add onto stock</t>
  </si>
  <si>
    <t>Because what I sell suits the current dressing generation</t>
  </si>
  <si>
    <t>The need for funding</t>
  </si>
  <si>
    <t>Chap chap and mkazipreneur</t>
  </si>
  <si>
    <t>They were balanced questions</t>
  </si>
  <si>
    <t>0de0dcfa-b77d-4d6e-b282-620609584576</t>
  </si>
  <si>
    <t>uuid:0de0dcfa-b77d-4d6e-b282-620609584576</t>
  </si>
  <si>
    <t>Brendah's Boutique</t>
  </si>
  <si>
    <t>We buy and sale clothes</t>
  </si>
  <si>
    <t>Gulu</t>
  </si>
  <si>
    <t>We by and sale clothes and offer mobile money</t>
  </si>
  <si>
    <t>Access to affordable clothing and mobile money services</t>
  </si>
  <si>
    <t>We buy in bulk and store in my shop and later sale to clients</t>
  </si>
  <si>
    <t>To buy more stock and open new shops</t>
  </si>
  <si>
    <t>Because it is a growing business</t>
  </si>
  <si>
    <t>the need for money</t>
  </si>
  <si>
    <t>Chap and chap and Mkazipreneur</t>
  </si>
  <si>
    <t>It asked for alot of question</t>
  </si>
  <si>
    <t>Too many question</t>
  </si>
  <si>
    <t>f2aeb10f-fef8-4c3d-b88e-93b43b1c64c4</t>
  </si>
  <si>
    <t>uuid:f2aeb10f-fef8-4c3d-b88e-93b43b1c64c4</t>
  </si>
  <si>
    <t>Siyami Investments</t>
  </si>
  <si>
    <t>We sale accessories and offer mobile money</t>
  </si>
  <si>
    <t>Nsambwe A</t>
  </si>
  <si>
    <t>Nsambwe</t>
  </si>
  <si>
    <t>We sale accessories and offer mobile momey services</t>
  </si>
  <si>
    <t>Access to mobile money services and accessories that are cheap</t>
  </si>
  <si>
    <t>we buy and sale accessories and offer mobile money services</t>
  </si>
  <si>
    <t>to add stock and open new shops</t>
  </si>
  <si>
    <t>we offer what is needed by people</t>
  </si>
  <si>
    <t>the neeed for money</t>
  </si>
  <si>
    <t>through chapchap and mkazipreneur</t>
  </si>
  <si>
    <t>not so hard</t>
  </si>
  <si>
    <t>reduce the questions</t>
  </si>
  <si>
    <t>80b4557a-2116-4280-9662-f7d4ecc1e8bd</t>
  </si>
  <si>
    <t>uuid:80b4557a-2116-4280-9662-f7d4ecc1e8bd</t>
  </si>
  <si>
    <t>Christine's Mobile money</t>
  </si>
  <si>
    <t>We offer mobile money services</t>
  </si>
  <si>
    <t>Nakabago</t>
  </si>
  <si>
    <t>Access to mobile money services</t>
  </si>
  <si>
    <t>We access money and offer mobile money services</t>
  </si>
  <si>
    <t>To get more customers and other outlets</t>
  </si>
  <si>
    <t>We offer a service that is needed in the community</t>
  </si>
  <si>
    <t>The need for money for funding</t>
  </si>
  <si>
    <t>somehow</t>
  </si>
  <si>
    <t>fee50d3e-4223-4dd6-be5a-bd2ca0947212</t>
  </si>
  <si>
    <t>uuid:fee50d3e-4223-4dd6-be5a-bd2ca0947212</t>
  </si>
  <si>
    <t>Murungi's shop</t>
  </si>
  <si>
    <t>We sale merchandise and offer mobile money services</t>
  </si>
  <si>
    <t>Nantabulirilwa</t>
  </si>
  <si>
    <t>offer services of mobile money and things needed</t>
  </si>
  <si>
    <t>We buy stock and sale while offering mobile money services</t>
  </si>
  <si>
    <t>To add stock and get more customers</t>
  </si>
  <si>
    <t>We offer what is needed in the community</t>
  </si>
  <si>
    <t>The need to grow my business and get funding</t>
  </si>
  <si>
    <t>Chap chap team</t>
  </si>
  <si>
    <t>the tool has many questions</t>
  </si>
  <si>
    <t>7a2262d6-7923-40ea-b9f4-591ef483a5fe</t>
  </si>
  <si>
    <t>uuid:7a2262d6-7923-40ea-b9f4-591ef483a5fe</t>
  </si>
  <si>
    <t>Monica's retail shop</t>
  </si>
  <si>
    <t>we sale merchandise and offer mobile money services</t>
  </si>
  <si>
    <t>Kirangira</t>
  </si>
  <si>
    <t>We sale agricultural produce and offer mobile money services</t>
  </si>
  <si>
    <t>Access to cheap food and mobile money</t>
  </si>
  <si>
    <t>We buy produce in bulk and sale it</t>
  </si>
  <si>
    <t>to buy more stock</t>
  </si>
  <si>
    <t>we sale food</t>
  </si>
  <si>
    <t>to get more funding</t>
  </si>
  <si>
    <t>chap chap and mkazi</t>
  </si>
  <si>
    <t>20e9461f-0547-4dbc-a959-563d34e6e91f</t>
  </si>
  <si>
    <t>uuid:20e9461f-0547-4dbc-a959-563d34e6e91f</t>
  </si>
  <si>
    <t>Namara's beauty saloon</t>
  </si>
  <si>
    <t>we offer personal care services</t>
  </si>
  <si>
    <t>personal care access</t>
  </si>
  <si>
    <t>we offer saloon services</t>
  </si>
  <si>
    <t>to open new shops and create more jobs</t>
  </si>
  <si>
    <t>we offer a service that is needed</t>
  </si>
  <si>
    <t>the need for funding</t>
  </si>
  <si>
    <t>chap chap team and Mkazipreneur in mukono</t>
  </si>
  <si>
    <t>at least few question</t>
  </si>
  <si>
    <t>25326c46-1f3b-4a19-82b8-c549c5e00a00</t>
  </si>
  <si>
    <t>uuid:25326c46-1f3b-4a19-82b8-c549c5e00a00</t>
  </si>
  <si>
    <t>Hermoney shoes and bags venue</t>
  </si>
  <si>
    <t>we sale bags and shoes</t>
  </si>
  <si>
    <t>with the council</t>
  </si>
  <si>
    <t>We sale bags and shoes</t>
  </si>
  <si>
    <t>we want people to get bags ans shoes of good quality</t>
  </si>
  <si>
    <t>we buy shoes and sale to clients and offer mobile money</t>
  </si>
  <si>
    <t>we sale what is needed in the community</t>
  </si>
  <si>
    <t>chap chap</t>
  </si>
  <si>
    <t>132e1fd7-4d5b-499f-865c-6630880ddc6c</t>
  </si>
  <si>
    <t>uuid:132e1fd7-4d5b-499f-865c-6630880ddc6c</t>
  </si>
  <si>
    <t>Lady varlie Ebenezer retail shop</t>
  </si>
  <si>
    <t>we deal in sale of merchandise and mobile money services</t>
  </si>
  <si>
    <t>Gulu ward</t>
  </si>
  <si>
    <t>Kyigombya</t>
  </si>
  <si>
    <t>access to merchandise and mobile money</t>
  </si>
  <si>
    <t>We stock good and sales</t>
  </si>
  <si>
    <t>to stock more and serve more cleints</t>
  </si>
  <si>
    <t>we offer what is needed in the community</t>
  </si>
  <si>
    <t>a1b1f3ca-7202-4d9b-9e27-a1e266200477</t>
  </si>
  <si>
    <t>uuid:a1b1f3ca-7202-4d9b-9e27-a1e266200477</t>
  </si>
  <si>
    <t>J &amp;M Drugshop</t>
  </si>
  <si>
    <t>We sale drugs that heal the sick</t>
  </si>
  <si>
    <t>Takajjunge</t>
  </si>
  <si>
    <t>We sale drug for health services</t>
  </si>
  <si>
    <t>Offer health services through access of affordable drugs</t>
  </si>
  <si>
    <t>We stock drugs from pharmacy and sale and treat the sick</t>
  </si>
  <si>
    <t>to stock more drugs</t>
  </si>
  <si>
    <t>we offer a necessity</t>
  </si>
  <si>
    <t>the need for more funding</t>
  </si>
  <si>
    <t>manageable questions</t>
  </si>
  <si>
    <t>82c7abfb-5741-4e03-94ad-fb6dd4be2f3b</t>
  </si>
  <si>
    <t>uuid:82c7abfb-5741-4e03-94ad-fb6dd4be2f3b</t>
  </si>
  <si>
    <t>Rose's Mobile money</t>
  </si>
  <si>
    <t>offer mobile money services</t>
  </si>
  <si>
    <t>access to mobile money services</t>
  </si>
  <si>
    <t>we offer mobile money services</t>
  </si>
  <si>
    <t>to serve more clients</t>
  </si>
  <si>
    <t>we offer what is needed</t>
  </si>
  <si>
    <t>chap chaps</t>
  </si>
  <si>
    <t>few questions</t>
  </si>
  <si>
    <t>5aa1dc25-6374-4ae1-af56-4401b0fe78e0</t>
  </si>
  <si>
    <t>uuid:5aa1dc25-6374-4ae1-af56-4401b0fe78e0</t>
  </si>
  <si>
    <t>Twins Shoe centre</t>
  </si>
  <si>
    <t>we sale shoes and mobile money</t>
  </si>
  <si>
    <t>tinda</t>
  </si>
  <si>
    <t>We sale shoes and mobile money</t>
  </si>
  <si>
    <t>We offer access to affordable shoes and mobile money services</t>
  </si>
  <si>
    <t>we buy shoes and sale to walk in cleints</t>
  </si>
  <si>
    <t>to stock more and sale online</t>
  </si>
  <si>
    <t>2242ab21-c1ce-497e-b132-48f58ee02b3c</t>
  </si>
  <si>
    <t>uuid:2242ab21-c1ce-497e-b132-48f58ee02b3c</t>
  </si>
  <si>
    <t>Carol's Mobile money</t>
  </si>
  <si>
    <t>we get float from mtn and airtel and serve clients</t>
  </si>
  <si>
    <t>to serve more money clients</t>
  </si>
  <si>
    <t>we serve what clients need</t>
  </si>
  <si>
    <t>21f100ed-c448-4631-a2c5-80f30bd963b5</t>
  </si>
  <si>
    <t>uuid:21f100ed-c448-4631-a2c5-80f30bd963b5</t>
  </si>
  <si>
    <t>Lynda's Cosmetics shop retail</t>
  </si>
  <si>
    <t>We sale cosmestics for women and mobile money</t>
  </si>
  <si>
    <t>We sale cosmetics and mobile money services</t>
  </si>
  <si>
    <t>We want people to access good and safe cosmetics</t>
  </si>
  <si>
    <t>We stock and sale to onetime clients</t>
  </si>
  <si>
    <t>We offer what the community needs</t>
  </si>
  <si>
    <t>The need for funding to grow my bsuiness</t>
  </si>
  <si>
    <t>chap chap and mkazipreneur</t>
  </si>
  <si>
    <t>368e099f-887a-483b-82f8-3532d8146dc9</t>
  </si>
  <si>
    <t>uuid:368e099f-887a-483b-82f8-3532d8146dc9</t>
  </si>
  <si>
    <t>Brenda's Mobile Money</t>
  </si>
  <si>
    <t>We get float from mtn and Airtel and serve the community</t>
  </si>
  <si>
    <t>to serve more clients in the community</t>
  </si>
  <si>
    <t>mkazipreneur and chap chap</t>
  </si>
  <si>
    <t>so many questions banange</t>
  </si>
  <si>
    <t>dc53e8b8-155a-4475-b810-64c7713c7286</t>
  </si>
  <si>
    <t>uuid:dc53e8b8-155a-4475-b810-64c7713c7286</t>
  </si>
  <si>
    <t>Nakayiza's   boutique</t>
  </si>
  <si>
    <t>we sale clothes and offer mobile money services</t>
  </si>
  <si>
    <t>We sale clothes and mobile money</t>
  </si>
  <si>
    <t>we want people to get good quality services from us</t>
  </si>
  <si>
    <t>We stock and sale products and offer mobile money services</t>
  </si>
  <si>
    <t>to stock more and serve more clients</t>
  </si>
  <si>
    <t>we offer what is needed din the community</t>
  </si>
  <si>
    <t>the funding</t>
  </si>
  <si>
    <t>b29eff90-a419-4418-b82a-f026ef76d32f</t>
  </si>
  <si>
    <t>uuid:b29eff90-a419-4418-b82a-f026ef76d32f</t>
  </si>
  <si>
    <t>Diana's grocery</t>
  </si>
  <si>
    <t>We sale merchandise and mobile money</t>
  </si>
  <si>
    <t>Bagaala</t>
  </si>
  <si>
    <t>We sale products and offer mobile money services</t>
  </si>
  <si>
    <t>we sale products that are fmcgs</t>
  </si>
  <si>
    <t>We stock and sale products</t>
  </si>
  <si>
    <t>to stock more products</t>
  </si>
  <si>
    <t>4038feed-254a-4e7f-8ea5-2d321d7f6105</t>
  </si>
  <si>
    <t>uuid:4038feed-254a-4e7f-8ea5-2d321d7f6105</t>
  </si>
  <si>
    <t>Sarah's Mobile Money</t>
  </si>
  <si>
    <t>Namumila</t>
  </si>
  <si>
    <t>offering mobile money services</t>
  </si>
  <si>
    <t>We get float and serve clients</t>
  </si>
  <si>
    <t>we shall serve more clients</t>
  </si>
  <si>
    <t>we shall the people</t>
  </si>
  <si>
    <t>its was fair to answer</t>
  </si>
  <si>
    <t>284b2fcc-2b8f-4439-af93-011fe3f9748d</t>
  </si>
  <si>
    <t>uuid:284b2fcc-2b8f-4439-af93-011fe3f9748d</t>
  </si>
  <si>
    <t>Pure Saloon</t>
  </si>
  <si>
    <t>Provides services of plaiting hair, shaving hair, selling braids and mobile money service.</t>
  </si>
  <si>
    <t>Hair braids, lotions,shaving and plaiting hair</t>
  </si>
  <si>
    <t>Indaquate capital</t>
  </si>
  <si>
    <t>Through shaving and plaiting, shavinf starts from 2000 and plaiting 10000, we also sell hair braids and the lowest costs 2500</t>
  </si>
  <si>
    <t>To increase on my capital, To increase on staff, to open up another branch</t>
  </si>
  <si>
    <t>Because there is already demand</t>
  </si>
  <si>
    <t>Because U believe they will be of help</t>
  </si>
  <si>
    <t>Through Chap chap</t>
  </si>
  <si>
    <t>Some questions were easy though others needed thinking</t>
  </si>
  <si>
    <t>240a1475-53db-4f11-8faa-ca838aa64918</t>
  </si>
  <si>
    <t>uuid:240a1475-53db-4f11-8faa-ca838aa64918</t>
  </si>
  <si>
    <t>Alpha and Moon Medical clinic</t>
  </si>
  <si>
    <t>medical care</t>
  </si>
  <si>
    <t>nkumba</t>
  </si>
  <si>
    <t>inadequate drugs</t>
  </si>
  <si>
    <t>medical care, make money from clients</t>
  </si>
  <si>
    <t>better health care standards</t>
  </si>
  <si>
    <t>from the experience i have with my customrrs</t>
  </si>
  <si>
    <t>i wish i got help</t>
  </si>
  <si>
    <t>saw an advert about it</t>
  </si>
  <si>
    <t>because i tried</t>
  </si>
  <si>
    <t>5de2b451-d144-4146-a092-39bad87f6704</t>
  </si>
  <si>
    <t>uuid:5de2b451-d144-4146-a092-39bad87f6704</t>
  </si>
  <si>
    <t>Agape Power Solutions</t>
  </si>
  <si>
    <t>We sale electronic and mobile money services</t>
  </si>
  <si>
    <t>Kauga ward</t>
  </si>
  <si>
    <t>We sale electronics and mobile money services</t>
  </si>
  <si>
    <t>access to affordable electronic services</t>
  </si>
  <si>
    <t>We stock electronics and sale to the community</t>
  </si>
  <si>
    <t>to stock more and serve more people</t>
  </si>
  <si>
    <t>We offer was the community needs</t>
  </si>
  <si>
    <t>46d60d86-1ff9-4cfc-8ceb-ed2baac5864b</t>
  </si>
  <si>
    <t>uuid:46d60d86-1ff9-4cfc-8ceb-ed2baac5864b</t>
  </si>
  <si>
    <t>Bio char energy</t>
  </si>
  <si>
    <t>We make charcoal out of waste</t>
  </si>
  <si>
    <t>Char factory</t>
  </si>
  <si>
    <t>We make bio char that is used for cooking.</t>
  </si>
  <si>
    <t>We are trying to get better machines into the factory</t>
  </si>
  <si>
    <t>We make bio char and sell it to hotel, individuals because the product works well and lasts longer. We make different sizes of the char and sell a kilo of the small ones at 2000ugx and the big one cost 4000 each. Our cost are in the making process. Electricity bills, raw materials</t>
  </si>
  <si>
    <t>We look forward to hiring more and producing more because our business has more potential but we can't reach out to most people since we have not enough product to supply all of them.</t>
  </si>
  <si>
    <t>I'm in an area surrounded by restaurants, cafes,motels, and most of these find my product very favourable for Thier kitchen work. Because it's affordable and user friendly.</t>
  </si>
  <si>
    <t>I heard that I could get a chance to improve my business</t>
  </si>
  <si>
    <t>It's user friendly.</t>
  </si>
  <si>
    <t>Loved it</t>
  </si>
  <si>
    <t>08bb1e93-7cfb-4604-a90f-4055d4705a32</t>
  </si>
  <si>
    <t>uuid:08bb1e93-7cfb-4604-a90f-4055d4705a32</t>
  </si>
  <si>
    <t>Omara's retail shop</t>
  </si>
  <si>
    <t>Nantabulirwa</t>
  </si>
  <si>
    <t>Access to reliable merchandise for the community</t>
  </si>
  <si>
    <t>We stock products from whole sellers and resale to clients</t>
  </si>
  <si>
    <t>We shall be able to stock more and serve many clients</t>
  </si>
  <si>
    <t>We sale basic items needed in the community</t>
  </si>
  <si>
    <t>The need for more money to invest in the business</t>
  </si>
  <si>
    <t>d78880de-1181-4557-a553-b10a40a8e8f0</t>
  </si>
  <si>
    <t>uuid:d78880de-1181-4557-a553-b10a40a8e8f0</t>
  </si>
  <si>
    <t>Molly's Boutique</t>
  </si>
  <si>
    <t>We deal in sale of clothes for all gender</t>
  </si>
  <si>
    <t>Buwanyi</t>
  </si>
  <si>
    <t>We sale clothes and mobile money services</t>
  </si>
  <si>
    <t>We sale clothes that affordable in the community</t>
  </si>
  <si>
    <t>We stock and resale in the community</t>
  </si>
  <si>
    <t>To increase on stock and sale more online with more shops</t>
  </si>
  <si>
    <t>We sale what can be purchased easily</t>
  </si>
  <si>
    <t>The need for finance to invest in my business</t>
  </si>
  <si>
    <t>Chap Chap and Mkazipreneur</t>
  </si>
  <si>
    <t>Too many questions to Answer</t>
  </si>
  <si>
    <t>2c45d0c7-150b-4e4c-a604-fb489c7ca534</t>
  </si>
  <si>
    <t>uuid:2c45d0c7-150b-4e4c-a604-fb489c7ca534</t>
  </si>
  <si>
    <t>Agnex Beauty centre</t>
  </si>
  <si>
    <t>We have a saloon where people come and we take care of them</t>
  </si>
  <si>
    <t>we shall buy more things to use in the saloon</t>
  </si>
  <si>
    <t>we take care of people</t>
  </si>
  <si>
    <t>We want money</t>
  </si>
  <si>
    <t>the question were many</t>
  </si>
  <si>
    <t>ca3dd3b7-442e-46dd-bb2f-08ba6907ac5a</t>
  </si>
  <si>
    <t>uuid:ca3dd3b7-442e-46dd-bb2f-08ba6907ac5a</t>
  </si>
  <si>
    <t>Baj Restuarant</t>
  </si>
  <si>
    <t>We offer catering services and restaurant</t>
  </si>
  <si>
    <t>Partially</t>
  </si>
  <si>
    <t>We offer catering services and restuarant</t>
  </si>
  <si>
    <t>Access to quality and safe local dishes</t>
  </si>
  <si>
    <t>We buy food items and prepare in the restuarant and we also offer catering services</t>
  </si>
  <si>
    <t>to improve the services and serve more clients</t>
  </si>
  <si>
    <t>we offer a basic need</t>
  </si>
  <si>
    <t>funding</t>
  </si>
  <si>
    <t>A  friend called Ivan</t>
  </si>
  <si>
    <t>8e2ea420-114e-4bf4-91c8-df606d6fcfaf</t>
  </si>
  <si>
    <t>uuid:8e2ea420-114e-4bf4-91c8-df606d6fcfaf</t>
  </si>
  <si>
    <t>Fiz beauty and unisex salon</t>
  </si>
  <si>
    <t>We take care of women and men hair and make them look good</t>
  </si>
  <si>
    <t>Nakazadde</t>
  </si>
  <si>
    <t>We take care of men and women in a saloon</t>
  </si>
  <si>
    <t>We provide solution to beauty</t>
  </si>
  <si>
    <t>We buy products to use and wait for customer who come for saloon services</t>
  </si>
  <si>
    <t>We shall improve our services and market on Tiktok</t>
  </si>
  <si>
    <t>We provide what people need to look good</t>
  </si>
  <si>
    <t>The need for funding to improve our business</t>
  </si>
  <si>
    <t>There are so many questions</t>
  </si>
  <si>
    <t>20f2993e-c3c3-43a4-8721-98fc988cbe99</t>
  </si>
  <si>
    <t>uuid:20f2993e-c3c3-43a4-8721-98fc988cbe99</t>
  </si>
  <si>
    <t>Daphine fashion and design</t>
  </si>
  <si>
    <t>We sale clothes</t>
  </si>
  <si>
    <t>We sale clothes for poeple</t>
  </si>
  <si>
    <t>We sale what people need to look smart</t>
  </si>
  <si>
    <t>We shall restock and resume work well because things are not easy</t>
  </si>
  <si>
    <t>We sale what people need</t>
  </si>
  <si>
    <t>They told us we shall get money to invest in the business</t>
  </si>
  <si>
    <t>6255bba9-fe44-4dde-ba1f-e385a4bf6962</t>
  </si>
  <si>
    <t>uuid:6255bba9-fe44-4dde-ba1f-e385a4bf6962</t>
  </si>
  <si>
    <t>Ivory Zanda's Snacks</t>
  </si>
  <si>
    <t>I sale food and tea to the community</t>
  </si>
  <si>
    <t>I sale snacks and tea to the community</t>
  </si>
  <si>
    <t>I provide food which is a basic need</t>
  </si>
  <si>
    <t>I buy food ,cook and take to boboda men and others come to the shop</t>
  </si>
  <si>
    <t>I will be able to improve my structure and serve more people</t>
  </si>
  <si>
    <t>I provide a basic need in the community</t>
  </si>
  <si>
    <t>The need for funding to invest in my business</t>
  </si>
  <si>
    <t>Mkazipreneur and Bannet</t>
  </si>
  <si>
    <t>3df6a4bf-e3f7-4257-94eb-c6b9332179ce</t>
  </si>
  <si>
    <t>uuid:3df6a4bf-e3f7-4257-94eb-c6b9332179ce</t>
  </si>
  <si>
    <t>Alpha and Omega boutique</t>
  </si>
  <si>
    <t>We deal in sales of clothes</t>
  </si>
  <si>
    <t>We offer what is needed in the community that is clothes</t>
  </si>
  <si>
    <t>We buy and sale the clothes to the clients</t>
  </si>
  <si>
    <t>To invest in stock and make more money</t>
  </si>
  <si>
    <t>We sale what is needed</t>
  </si>
  <si>
    <t>The told us we shall get some money to inject in the business</t>
  </si>
  <si>
    <t>eeh many questions</t>
  </si>
  <si>
    <t>6b7cd8ee-df89-4f7b-ae4f-4c5c9a3875a3</t>
  </si>
  <si>
    <t>uuid:6b7cd8ee-df89-4f7b-ae4f-4c5c9a3875a3</t>
  </si>
  <si>
    <t>Maama  midah  beauty  saloon</t>
  </si>
  <si>
    <t>Nakazade</t>
  </si>
  <si>
    <t>We take care of people</t>
  </si>
  <si>
    <t>We wait for clients to come to the saloon and we attend to them</t>
  </si>
  <si>
    <t>we shall stock the saloon and improve it to serve more people</t>
  </si>
  <si>
    <t>We improve how people look</t>
  </si>
  <si>
    <t>we want more money to invest</t>
  </si>
  <si>
    <t>not too many questions</t>
  </si>
  <si>
    <t>2329164c-43b2-4dcc-9053-6563ed5800b8</t>
  </si>
  <si>
    <t>uuid:2329164c-43b2-4dcc-9053-6563ed5800b8</t>
  </si>
  <si>
    <t>Cathyz Boutique</t>
  </si>
  <si>
    <t>We deal in sales of clothes and shoes</t>
  </si>
  <si>
    <t>Access to quality clothes</t>
  </si>
  <si>
    <t>We buy and sales clothes</t>
  </si>
  <si>
    <t>It will help me restock and revive the business</t>
  </si>
  <si>
    <t>We sale what is needed by the community</t>
  </si>
  <si>
    <t>the need for more funding opportunities</t>
  </si>
  <si>
    <t>158ab87a-5a20-4c0c-9c5b-61970640f3d5</t>
  </si>
  <si>
    <t>uuid:158ab87a-5a20-4c0c-9c5b-61970640f3d5</t>
  </si>
  <si>
    <t>Flora sweet bakery</t>
  </si>
  <si>
    <t>We make snacks and cakes for functions</t>
  </si>
  <si>
    <t>Lugazi centra</t>
  </si>
  <si>
    <t>Geregere majani</t>
  </si>
  <si>
    <t>We bake cakes and make snack</t>
  </si>
  <si>
    <t>We offer a service that is needed during funtions</t>
  </si>
  <si>
    <t>We buy raw products and make cake and snacks</t>
  </si>
  <si>
    <t>We shall buy more raw material and make more products to serve clients</t>
  </si>
  <si>
    <t>We sale what people need, food</t>
  </si>
  <si>
    <t>We need money to be used in investment</t>
  </si>
  <si>
    <t>The questions were fair</t>
  </si>
  <si>
    <t>96ee4b3f-6de9-43d6-9072-8c2a392dc6e1</t>
  </si>
  <si>
    <t>uuid:96ee4b3f-6de9-43d6-9072-8c2a392dc6e1</t>
  </si>
  <si>
    <t>Aisha's Hair dressing</t>
  </si>
  <si>
    <t>we offer hair dressing services</t>
  </si>
  <si>
    <t>Kikawila</t>
  </si>
  <si>
    <t>We offer hair dressing services</t>
  </si>
  <si>
    <t>We buy products and offer hair dressing services</t>
  </si>
  <si>
    <t>to invest in the business</t>
  </si>
  <si>
    <t>We improve the appearance of people</t>
  </si>
  <si>
    <t>2ff01bea-cad7-4ad9-a195-53a3c5af774b</t>
  </si>
  <si>
    <t>uuid:2ff01bea-cad7-4ad9-a195-53a3c5af774b</t>
  </si>
  <si>
    <t>Sanyu's Grocery</t>
  </si>
  <si>
    <t>We deal in sale of fresh fruits and vegetables</t>
  </si>
  <si>
    <t>Kitula</t>
  </si>
  <si>
    <t>We deal in sales of fresh fruits and vegetables</t>
  </si>
  <si>
    <t>We grow the fruits and vegetables and prepare to sale on the stall</t>
  </si>
  <si>
    <t>We shall improve the stall and grow more crops to sale</t>
  </si>
  <si>
    <t>We sale food which people need every day</t>
  </si>
  <si>
    <t>The need for funding and to improve the business</t>
  </si>
  <si>
    <t>Not so many</t>
  </si>
  <si>
    <t>9b763c94-dc69-4159-9345-80079d574742</t>
  </si>
  <si>
    <t>uuid:9b763c94-dc69-4159-9345-80079d574742</t>
  </si>
  <si>
    <t>Aunt Brenda beauty salon</t>
  </si>
  <si>
    <t>We deal in saloon services of all kinds</t>
  </si>
  <si>
    <t>We are offering a solution to personal care</t>
  </si>
  <si>
    <t>We offer saloon services to walk in clients</t>
  </si>
  <si>
    <t>We shall be able to stock material used and serve more clients</t>
  </si>
  <si>
    <t>We are offering personal care services</t>
  </si>
  <si>
    <t>the need for funding and to improve my business</t>
  </si>
  <si>
    <t>77b37667-4b40-419c-821c-efdb3ed60050</t>
  </si>
  <si>
    <t>uuid:77b37667-4b40-419c-821c-efdb3ed60050</t>
  </si>
  <si>
    <t>Flavia retails shop</t>
  </si>
  <si>
    <t>We deal in sales of merchandise and mobile money services</t>
  </si>
  <si>
    <t>Name securing</t>
  </si>
  <si>
    <t>Natsuti</t>
  </si>
  <si>
    <t>We deal in sales of merchandise and mobile money</t>
  </si>
  <si>
    <t>We bringing products and services closer to the community</t>
  </si>
  <si>
    <t>We buy stock and sale to clients</t>
  </si>
  <si>
    <t>to stock more produce and serve more clients</t>
  </si>
  <si>
    <t>We offer products and services that are of need in the community</t>
  </si>
  <si>
    <t>Funding and support</t>
  </si>
  <si>
    <t>a824e6b6-2fe1-4195-9bb9-c19c06ba2225</t>
  </si>
  <si>
    <t>uuid:a824e6b6-2fe1-4195-9bb9-c19c06ba2225</t>
  </si>
  <si>
    <t>Beacon stationary</t>
  </si>
  <si>
    <t>We deal in sales of stationary products</t>
  </si>
  <si>
    <t>Nasuti</t>
  </si>
  <si>
    <t>We deal in sales of the stationery</t>
  </si>
  <si>
    <t>We are selling stationery products to support schools</t>
  </si>
  <si>
    <t>We stock stationery and serve the community</t>
  </si>
  <si>
    <t>I will be able to stock more products and serve more schools</t>
  </si>
  <si>
    <t>We serve schools that support students</t>
  </si>
  <si>
    <t>Funding and technical support</t>
  </si>
  <si>
    <t>52e235f7-4693-42f5-8e27-c187f7fe0d6b</t>
  </si>
  <si>
    <t>uuid:52e235f7-4693-42f5-8e27-c187f7fe0d6b</t>
  </si>
  <si>
    <t>Kisoboka business</t>
  </si>
  <si>
    <t>We deal in sales of merchandise</t>
  </si>
  <si>
    <t>Kitega</t>
  </si>
  <si>
    <t>We deal in sale of merchandise</t>
  </si>
  <si>
    <t>We offer food items and other products</t>
  </si>
  <si>
    <t>We stock products and sale to clients</t>
  </si>
  <si>
    <t>to stock more products and serve more clients</t>
  </si>
  <si>
    <t>We are in the centre with high demand</t>
  </si>
  <si>
    <t>To get money to use in the business</t>
  </si>
  <si>
    <t>dcf745cb-f9f0-4c33-8c06-b5acedfd97bf</t>
  </si>
  <si>
    <t>uuid:dcf745cb-f9f0-4c33-8c06-b5acedfd97bf</t>
  </si>
  <si>
    <t>Monica's Retail shop</t>
  </si>
  <si>
    <t>We dela in sales of merchandise and mobile money services</t>
  </si>
  <si>
    <t>We bring good closer to people</t>
  </si>
  <si>
    <t>We buy things from wholesellers and other coompanies, stock and sale</t>
  </si>
  <si>
    <t>I will be able to stock more</t>
  </si>
  <si>
    <t>we sale what people need</t>
  </si>
  <si>
    <t>The need for money to use in the business</t>
  </si>
  <si>
    <t>Its was fair</t>
  </si>
  <si>
    <t>eb45501a-d74c-445b-9e66-dbf5b1445654</t>
  </si>
  <si>
    <t>uuid:eb45501a-d74c-445b-9e66-dbf5b1445654</t>
  </si>
  <si>
    <t>Mary's Mobile money</t>
  </si>
  <si>
    <t>I deal in mobile money services</t>
  </si>
  <si>
    <t>Namumira ward</t>
  </si>
  <si>
    <t>I receive float from MTN and Airtel and serve the community</t>
  </si>
  <si>
    <t>to serve more clients and grow to agent banking</t>
  </si>
  <si>
    <t>The service is greatly needed</t>
  </si>
  <si>
    <t>3423a83c-e3d6-4d1d-88b4-e0c6cc8ff4a4</t>
  </si>
  <si>
    <t>uuid:3423a83c-e3d6-4d1d-88b4-e0c6cc8ff4a4</t>
  </si>
  <si>
    <t>Esther's fashion and design</t>
  </si>
  <si>
    <t>We deal in sale of clothings</t>
  </si>
  <si>
    <t>kawolo</t>
  </si>
  <si>
    <t>butinindi</t>
  </si>
  <si>
    <t>I deal in sale of clothing</t>
  </si>
  <si>
    <t>Access to quality clothings</t>
  </si>
  <si>
    <t>I buy clothes and resale it to walk in clients</t>
  </si>
  <si>
    <t>I will be able to restock and sale to more clients</t>
  </si>
  <si>
    <t>We are improving the dressing and serving the basic need</t>
  </si>
  <si>
    <t>The question were many but could answer</t>
  </si>
  <si>
    <t>a44beffc-9433-4d9e-979b-9a45ac28e4cd</t>
  </si>
  <si>
    <t>uuid:a44beffc-9433-4d9e-979b-9a45ac28e4cd</t>
  </si>
  <si>
    <t>Tusaidiane spare parts</t>
  </si>
  <si>
    <t>We deal in the sales of spare parts of motorcycles</t>
  </si>
  <si>
    <t>Namumira Anthony ward</t>
  </si>
  <si>
    <t>We deal in sales of spare parts</t>
  </si>
  <si>
    <t>Access to spare parts of motorcyles</t>
  </si>
  <si>
    <t>We stock and sale motorcycle</t>
  </si>
  <si>
    <t>We shall use it to restock and serve more customers</t>
  </si>
  <si>
    <t>We provide and close a gap of spare parts needs</t>
  </si>
  <si>
    <t>323770a0-2b5e-4106-bf46-f3469c90915d</t>
  </si>
  <si>
    <t>uuid:323770a0-2b5e-4106-bf46-f3469c90915d</t>
  </si>
  <si>
    <t>Mariam retail shop</t>
  </si>
  <si>
    <t>I deal in sale of merchandise and mobile money</t>
  </si>
  <si>
    <t>Central division</t>
  </si>
  <si>
    <t>extending merchandise to the community</t>
  </si>
  <si>
    <t>We stock products and serve customers</t>
  </si>
  <si>
    <t>we shall stock more products and serve more customers</t>
  </si>
  <si>
    <t>We provide what is necessary in the community</t>
  </si>
  <si>
    <t>6c2274fe-8b7c-4bde-b6cf-db511daad503</t>
  </si>
  <si>
    <t>uuid:6c2274fe-8b7c-4bde-b6cf-db511daad503</t>
  </si>
  <si>
    <t>We deal in personal care</t>
  </si>
  <si>
    <t>Kikawula</t>
  </si>
  <si>
    <t>b1514b5f-ea37-4ae2-b230-e0a9ee586e21</t>
  </si>
  <si>
    <t>uuid:b1514b5f-ea37-4ae2-b230-e0a9ee586e21</t>
  </si>
  <si>
    <t>Legacy steps</t>
  </si>
  <si>
    <t>Deal in sale of men shoes</t>
  </si>
  <si>
    <t>Kampala Central</t>
  </si>
  <si>
    <t>sales of shoes</t>
  </si>
  <si>
    <t>Access to quality shoes</t>
  </si>
  <si>
    <t>We stock and sale shoes</t>
  </si>
  <si>
    <t>To stock store more serve more clients online</t>
  </si>
  <si>
    <t>We take care of men's footwear needs</t>
  </si>
  <si>
    <t>b6af3dda-c0e0-4196-b83c-fdd1b47b2733</t>
  </si>
  <si>
    <t>uuid:b6af3dda-c0e0-4196-b83c-fdd1b47b2733</t>
  </si>
  <si>
    <t>zone 4</t>
  </si>
  <si>
    <t>Access to mobile money and cash</t>
  </si>
  <si>
    <t>We get float and cash from banks and Service providers</t>
  </si>
  <si>
    <t>To be able to serve more clients</t>
  </si>
  <si>
    <t>We help people access cash easily</t>
  </si>
  <si>
    <t>c4deff08-e0a6-4691-9f07-897c63083b63</t>
  </si>
  <si>
    <t>uuid:c4deff08-e0a6-4691-9f07-897c63083b63</t>
  </si>
  <si>
    <t>Malaika shoes and mobile money</t>
  </si>
  <si>
    <t>Sales of shoes and mobile money services</t>
  </si>
  <si>
    <t>Mukono central division</t>
  </si>
  <si>
    <t>Sale of shoes and mobile money</t>
  </si>
  <si>
    <t>Shoes of good quality and mobile money</t>
  </si>
  <si>
    <t>We stock shoes and provide mobile money services</t>
  </si>
  <si>
    <t>We shall sale more shoes and provide more mobile money services</t>
  </si>
  <si>
    <t>We are in a growing town</t>
  </si>
  <si>
    <t>To get support on funding</t>
  </si>
  <si>
    <t>c9775919-062a-43b2-b224-3b0158a2756f</t>
  </si>
  <si>
    <t>uuid:c9775919-062a-43b2-b224-3b0158a2756f</t>
  </si>
  <si>
    <t>Nakigudde's Retail shop</t>
  </si>
  <si>
    <t>We sale merchandise and mobile money services</t>
  </si>
  <si>
    <t>Nakifuma ward</t>
  </si>
  <si>
    <t>Food and mobile money</t>
  </si>
  <si>
    <t>We stock products and serve clients</t>
  </si>
  <si>
    <t>To stock more produce and many people</t>
  </si>
  <si>
    <t>We serve people</t>
  </si>
  <si>
    <t>Funding and training</t>
  </si>
  <si>
    <t>Chap chap</t>
  </si>
  <si>
    <t>Questions where many</t>
  </si>
  <si>
    <t>0ae35637-770f-4144-832b-bfe61e00cd79</t>
  </si>
  <si>
    <t>uuid:0ae35637-770f-4144-832b-bfe61e00cd79</t>
  </si>
  <si>
    <t>Sharifah's Drug shop</t>
  </si>
  <si>
    <t>Offer sales of medical drugs and first aid</t>
  </si>
  <si>
    <t>We deal in sales of human drugs</t>
  </si>
  <si>
    <t>Access to human drugs and medicines</t>
  </si>
  <si>
    <t>We stock drugs from Pharmacies and sale for treatment</t>
  </si>
  <si>
    <t>To treat more people and grow into a health facility</t>
  </si>
  <si>
    <t>We health a solve a key challenge in the community of access to quality drugs</t>
  </si>
  <si>
    <t>Funding and need for more support</t>
  </si>
  <si>
    <t>61e79dda-77d1-44a8-a125-248f70ab0d8e</t>
  </si>
  <si>
    <t>uuid:61e79dda-77d1-44a8-a125-248f70ab0d8e</t>
  </si>
  <si>
    <t>Daphine doha store</t>
  </si>
  <si>
    <t>clothing business focused on affordable,stylish wear for women</t>
  </si>
  <si>
    <t>full registrated</t>
  </si>
  <si>
    <t>Certificate of Registration 2-9_15_31.pdf</t>
  </si>
  <si>
    <t>https://kf.kobotoolbox.org/api/v2/assets/a9dTHTe72X7zPceKxVtSxV/data/635253744/attachments/attpnsErJQT9muobuEmWEQfR/</t>
  </si>
  <si>
    <t>nakawa division</t>
  </si>
  <si>
    <t>4670</t>
  </si>
  <si>
    <t>i run growing clothing business that provides stylish ,quality clothes at affordable prices we meet that needby focusing on good fabric and great confort to our customers</t>
  </si>
  <si>
    <t>many customers struggle to choose clothes that flatter their body type. they are unsure what styles suit them lead to poor purchasing decisions and low confidence22</t>
  </si>
  <si>
    <t>retail fashion business</t>
  </si>
  <si>
    <t>achieved consistent weekly salesproduct expansion, getting more suppliers and travel to china, social media presence will have improved</t>
  </si>
  <si>
    <t>customers want affordable clothes whch flatter their body types our repeated sales and feedback prove that and ability to reach wide audience online</t>
  </si>
  <si>
    <t>very relatable questions</t>
  </si>
  <si>
    <t>it was great</t>
  </si>
  <si>
    <t>e53fcee5-6cd0-41ed-ac0e-dc27bed3aba7</t>
  </si>
  <si>
    <t>uuid:e53fcee5-6cd0-41ed-ac0e-dc27bed3aba7</t>
  </si>
  <si>
    <t>We sale clothes made by our tailors and offer tailoring services</t>
  </si>
  <si>
    <t>kanyanya</t>
  </si>
  <si>
    <t>We sale clothes and offer tailoring services</t>
  </si>
  <si>
    <t>Access to quality clothes ad african design</t>
  </si>
  <si>
    <t>We buy raw material and make clothes</t>
  </si>
  <si>
    <t>To stock more material and get more machines</t>
  </si>
  <si>
    <t>We make people look smart</t>
  </si>
  <si>
    <t>41359ab2-58c1-4d07-aa53-850779ba3769</t>
  </si>
  <si>
    <t>uuid:41359ab2-58c1-4d07-aa53-850779ba3769</t>
  </si>
  <si>
    <t>Rose's Retail shop</t>
  </si>
  <si>
    <t>Nabuuti</t>
  </si>
  <si>
    <t>Access to shop items</t>
  </si>
  <si>
    <t>We stock products and sale</t>
  </si>
  <si>
    <t>To stock more products and increase clients served</t>
  </si>
  <si>
    <t>We offer a necessity in the community</t>
  </si>
  <si>
    <t>8ca37f59-618e-4c39-9123-ce8ac5cb0160</t>
  </si>
  <si>
    <t>uuid:8ca37f59-618e-4c39-9123-ce8ac5cb0160</t>
  </si>
  <si>
    <t>KEYRABO UG LIMITED ( Bakery)</t>
  </si>
  <si>
    <t>Deal in making snacks and cakes</t>
  </si>
  <si>
    <t>I deal in manufacture of snack and cakes of all kinds</t>
  </si>
  <si>
    <t>Quality cakes and snacks</t>
  </si>
  <si>
    <t>I source raw materials from shops and bake cakes on orders and snacks</t>
  </si>
  <si>
    <t>I will able to buy more machines, create jobs and serve more clients</t>
  </si>
  <si>
    <t>We deal in food which is a necessity</t>
  </si>
  <si>
    <t>The need for more financial support and technical guidance</t>
  </si>
  <si>
    <t>The questions were not so hard</t>
  </si>
  <si>
    <t>75bde8c6-9fa9-411c-9ca9-df292378e5f2</t>
  </si>
  <si>
    <t>uuid:75bde8c6-9fa9-411c-9ca9-df292378e5f2</t>
  </si>
  <si>
    <t>AG enterprises</t>
  </si>
  <si>
    <t>Dealers in merchandise sales and mobile money</t>
  </si>
  <si>
    <t>We sale retail shop product mainly consumables and mobile money</t>
  </si>
  <si>
    <t>Access to products</t>
  </si>
  <si>
    <t>I stock products from wholesellers and resale</t>
  </si>
  <si>
    <t>I will able to stock more products and serve many clients</t>
  </si>
  <si>
    <t>We sale what is needed in the community</t>
  </si>
  <si>
    <t>1f1ff45b-2960-4dce-8513-b6a6e58baaab</t>
  </si>
  <si>
    <t>uuid:1f1ff45b-2960-4dce-8513-b6a6e58baaab</t>
  </si>
  <si>
    <t>Ruthyk jewelry shop</t>
  </si>
  <si>
    <t>Sales of jewelry and mobile money services</t>
  </si>
  <si>
    <t>We sale jewelry</t>
  </si>
  <si>
    <t>Access to quality jewelry</t>
  </si>
  <si>
    <t>We buy stock and resale jewelry</t>
  </si>
  <si>
    <t>i will be able to grow my business</t>
  </si>
  <si>
    <t>The business has potential</t>
  </si>
  <si>
    <t>the need for support and funding</t>
  </si>
  <si>
    <t>3f098408-38d3-4a9a-adfe-fe40097c045b</t>
  </si>
  <si>
    <t>uuid:3f098408-38d3-4a9a-adfe-fe40097c045b</t>
  </si>
  <si>
    <t>Momo's bakery</t>
  </si>
  <si>
    <t>We offer bakery services</t>
  </si>
  <si>
    <t>Kungu madudu</t>
  </si>
  <si>
    <t>providing quality</t>
  </si>
  <si>
    <t>We make bakery products like cakes and snacks</t>
  </si>
  <si>
    <t>i will be able to invest in my business to grow</t>
  </si>
  <si>
    <t>6d25dabf-3545-4622-a1fc-8389a7d88c24</t>
  </si>
  <si>
    <t>uuid:6d25dabf-3545-4622-a1fc-8389a7d88c24</t>
  </si>
  <si>
    <t>Pure salon</t>
  </si>
  <si>
    <t>offering saloon services</t>
  </si>
  <si>
    <t>providing saloon services</t>
  </si>
  <si>
    <t>we buy personal care products and offer services to individuals</t>
  </si>
  <si>
    <t>We shall serve more people and create more saloons outlets</t>
  </si>
  <si>
    <t>We take care of people and make them look good</t>
  </si>
  <si>
    <t>94b0dea6-45e3-45ff-8811-b0b1f10ef9b6</t>
  </si>
  <si>
    <t>uuid:94b0dea6-45e3-45ff-8811-b0b1f10ef9b6</t>
  </si>
  <si>
    <t>Mercy's shop</t>
  </si>
  <si>
    <t>Sale of merchandise</t>
  </si>
  <si>
    <t>sales of products in shops like sugar, soap and others</t>
  </si>
  <si>
    <t>We want people to access products to use easily</t>
  </si>
  <si>
    <t>We stock products from wholesalers and resale</t>
  </si>
  <si>
    <t>To stock more products and serve more people</t>
  </si>
  <si>
    <t>we sale what the community needs</t>
  </si>
  <si>
    <t>Funding need</t>
  </si>
  <si>
    <t>it was not hard or easy</t>
  </si>
  <si>
    <t>65a2b1e2-80d7-4b2c-80fc-aaca67ca13f8</t>
  </si>
  <si>
    <t>uuid:65a2b1e2-80d7-4b2c-80fc-aaca67ca13f8</t>
  </si>
  <si>
    <t>Asingya drug shop</t>
  </si>
  <si>
    <t>Provides safe and affordable medicines, health products, and basic medical supplies</t>
  </si>
  <si>
    <t>Our drug shop provides safe and affordable medicines, health products, and basic medical supplies</t>
  </si>
  <si>
    <t>help customers manage common illnesses and promote good health with reliable service</t>
  </si>
  <si>
    <t>We stock drugs and supplies from whole sallers and sale</t>
  </si>
  <si>
    <t>To serve more people with medicines</t>
  </si>
  <si>
    <t>we sale drugs that help treat illnesses</t>
  </si>
  <si>
    <t>To get support</t>
  </si>
  <si>
    <t>It was not hard</t>
  </si>
  <si>
    <t>5debcde0-ee8b-4641-acce-3e1afe6229fb</t>
  </si>
  <si>
    <t>uuid:5debcde0-ee8b-4641-acce-3e1afe6229fb</t>
  </si>
  <si>
    <t>Grandma's Snacks</t>
  </si>
  <si>
    <t>We bake snacks like duddies and cookies</t>
  </si>
  <si>
    <t>Nampunge</t>
  </si>
  <si>
    <t>production and sales of snack</t>
  </si>
  <si>
    <t>provision and access to quality snacks</t>
  </si>
  <si>
    <t>We purchase raw materials and make products</t>
  </si>
  <si>
    <t>To buy machines that will ease production as we serve more clients</t>
  </si>
  <si>
    <t>Access to support and funding</t>
  </si>
  <si>
    <t>its wasnt hard since i was guided</t>
  </si>
  <si>
    <t>64fd27c6-d349-4a02-8609-1de1598a6d54</t>
  </si>
  <si>
    <t>uuid:64fd27c6-d349-4a02-8609-1de1598a6d54</t>
  </si>
  <si>
    <t>Jackline's shop</t>
  </si>
  <si>
    <t>sales of merchandise</t>
  </si>
  <si>
    <t>luwunga</t>
  </si>
  <si>
    <t>sales of fmcg products</t>
  </si>
  <si>
    <t>access to merchandize in the community</t>
  </si>
  <si>
    <t>I buy products and sale them</t>
  </si>
  <si>
    <t>innovation village</t>
  </si>
  <si>
    <t>to stock more products and serve more people</t>
  </si>
  <si>
    <t>we sale what people use every day</t>
  </si>
  <si>
    <t>the questions were many</t>
  </si>
  <si>
    <t>89689148-0364-4717-8a6f-b77a6b979245</t>
  </si>
  <si>
    <t>uuid:89689148-0364-4717-8a6f-b77a6b979245</t>
  </si>
  <si>
    <t>Prime chicken</t>
  </si>
  <si>
    <t>rearing of poultry for sales</t>
  </si>
  <si>
    <t>kikandwa</t>
  </si>
  <si>
    <t>Rearing chicken</t>
  </si>
  <si>
    <t>access to protein meat from chicken</t>
  </si>
  <si>
    <t>We buy chicks and rear them into mature birds</t>
  </si>
  <si>
    <t>to stock more birds and create jobs</t>
  </si>
  <si>
    <t>what we sale leads to access of food easily</t>
  </si>
  <si>
    <t>3a3e80bc-cde5-411d-aff3-e7141347b405</t>
  </si>
  <si>
    <t>uuid:3a3e80bc-cde5-411d-aff3-e7141347b405</t>
  </si>
  <si>
    <t>Rebecca fuels</t>
  </si>
  <si>
    <t>i deal in sales of petrol in small bottles</t>
  </si>
  <si>
    <t>buwanuka</t>
  </si>
  <si>
    <t>sales of fuels</t>
  </si>
  <si>
    <t>access to fuels in remote areas</t>
  </si>
  <si>
    <t>i buy and resale fuels</t>
  </si>
  <si>
    <t>Innovation village</t>
  </si>
  <si>
    <t>to serve more clients when i stock more and grow my business</t>
  </si>
  <si>
    <t>we offer a great service in the community</t>
  </si>
  <si>
    <t>it was fair fair</t>
  </si>
  <si>
    <t>e68c1041-afe3-4070-a994-4c8291e858b6</t>
  </si>
  <si>
    <t>uuid:e68c1041-afe3-4070-a994-4c8291e858b6</t>
  </si>
  <si>
    <t>God reigns</t>
  </si>
  <si>
    <t>i make paper bags the enviromnet al friendly for school carteens</t>
  </si>
  <si>
    <t>lukuli</t>
  </si>
  <si>
    <t>manufacture of paper bags that are environmentally friendly</t>
  </si>
  <si>
    <t>Access to environmentally safe packaging bags</t>
  </si>
  <si>
    <t>I buy papers from schools and use them to make paper bags for students to carry</t>
  </si>
  <si>
    <t>to buy more raw material and serve more schools</t>
  </si>
  <si>
    <t>we offer what is environmentally friendly</t>
  </si>
  <si>
    <t>Because i want financial support</t>
  </si>
  <si>
    <t>73354e57-3033-47aa-af53-132e687d600f</t>
  </si>
  <si>
    <t>uuid:73354e57-3033-47aa-af53-132e687d600f</t>
  </si>
  <si>
    <t>Mumbeja business enterprise</t>
  </si>
  <si>
    <t>Food suppliers</t>
  </si>
  <si>
    <t>Kajjansi</t>
  </si>
  <si>
    <t>Nsagu</t>
  </si>
  <si>
    <t>Sugar,rice,posho</t>
  </si>
  <si>
    <t>Rare</t>
  </si>
  <si>
    <t>Having a variety of goods</t>
  </si>
  <si>
    <t>Because its in the market</t>
  </si>
  <si>
    <t>Trust</t>
  </si>
  <si>
    <t>Through different people</t>
  </si>
  <si>
    <t>Following guide lines</t>
  </si>
  <si>
    <t>Am happy because my bussines is soon growing</t>
  </si>
  <si>
    <t>190b3d03-3ea0-478f-b353-47e519de590e</t>
  </si>
  <si>
    <t>uuid:190b3d03-3ea0-478f-b353-47e519de590e</t>
  </si>
  <si>
    <t>Electrical shop</t>
  </si>
  <si>
    <t>sale of electrical equipment</t>
  </si>
  <si>
    <t>We sale electronics</t>
  </si>
  <si>
    <t>electronic components</t>
  </si>
  <si>
    <t>We stock electronic equipment and resale</t>
  </si>
  <si>
    <t>To stock more products and be able to open another shop</t>
  </si>
  <si>
    <t>we help people increasing access to electronic quality equipment</t>
  </si>
  <si>
    <t>1cbcb2c8-de38-4c3a-946c-8040f1e976c4</t>
  </si>
  <si>
    <t>uuid:1cbcb2c8-de38-4c3a-946c-8040f1e976c4</t>
  </si>
  <si>
    <t>Kalfel brands and prints</t>
  </si>
  <si>
    <t>we deal in branding and printing stickers</t>
  </si>
  <si>
    <t>printing and branding</t>
  </si>
  <si>
    <t>Access to printing and branding materials</t>
  </si>
  <si>
    <t>We support businesses to do printing and branding</t>
  </si>
  <si>
    <t>To be able to serve more clients and buy better machines</t>
  </si>
  <si>
    <t>We offer the best services</t>
  </si>
  <si>
    <t>Need for Funding</t>
  </si>
  <si>
    <t>it wasnt hard</t>
  </si>
  <si>
    <t>aa3fd4d9-f88b-445f-b224-d89bbd989a15</t>
  </si>
  <si>
    <t>uuid:aa3fd4d9-f88b-445f-b224-d89bbd989a15</t>
  </si>
  <si>
    <t>Christine Cosmetics shop</t>
  </si>
  <si>
    <t>sales and manufacture of cosmectics</t>
  </si>
  <si>
    <t>Mpala</t>
  </si>
  <si>
    <t>Sales and manufacture of cosmetics</t>
  </si>
  <si>
    <t>we want people to get quality cosmetics</t>
  </si>
  <si>
    <t>We stock raw material and make cosmetics</t>
  </si>
  <si>
    <t>We shall stock more and produce more products and create more outlets</t>
  </si>
  <si>
    <t>we take care of skin and help people look good</t>
  </si>
  <si>
    <t>cf193963-dd71-4989-8d08-3aa355049689</t>
  </si>
  <si>
    <t>uuid:cf193963-dd71-4989-8d08-3aa355049689</t>
  </si>
  <si>
    <t>God cares beauty soloon</t>
  </si>
  <si>
    <t>Entebbe road</t>
  </si>
  <si>
    <t>Saloon services and personal care</t>
  </si>
  <si>
    <t>Personal care concerns</t>
  </si>
  <si>
    <t>We stock products and offer personal care services</t>
  </si>
  <si>
    <t>Buy machines and offer services to more people</t>
  </si>
  <si>
    <t>we are taking care of people</t>
  </si>
  <si>
    <t>c48e8762-c18e-4206-b816-25d9a7c641e4</t>
  </si>
  <si>
    <t>uuid:c48e8762-c18e-4206-b816-25d9a7c641e4</t>
  </si>
  <si>
    <t>Rose's Grocery</t>
  </si>
  <si>
    <t>we deal in sales of merchandise and mobile money</t>
  </si>
  <si>
    <t>Kasangalabi</t>
  </si>
  <si>
    <t>people should be able to access things easily</t>
  </si>
  <si>
    <t>we stock products and resale</t>
  </si>
  <si>
    <t>I need to get support financially</t>
  </si>
  <si>
    <t>6dc488ba-03db-4866-b2e4-1afe6434dc81</t>
  </si>
  <si>
    <t>uuid:6dc488ba-03db-4866-b2e4-1afe6434dc81</t>
  </si>
  <si>
    <t>St Louis medical centre</t>
  </si>
  <si>
    <t>we offer medical services</t>
  </si>
  <si>
    <t>Kyetume</t>
  </si>
  <si>
    <t>medical services and sales of drugs</t>
  </si>
  <si>
    <t>Medical services and drugs</t>
  </si>
  <si>
    <t>we offer medical service and sales of drugs</t>
  </si>
  <si>
    <t>to stock more drugs and offer more medical services</t>
  </si>
  <si>
    <t>We are supporting in providing health services</t>
  </si>
  <si>
    <t>i need support of funding</t>
  </si>
  <si>
    <t>i could answer some questions</t>
  </si>
  <si>
    <t>071c03e6-f503-4c4d-b7ee-6c181e99844b</t>
  </si>
  <si>
    <t>uuid:071c03e6-f503-4c4d-b7ee-6c181e99844b</t>
  </si>
  <si>
    <t>Electronics shop</t>
  </si>
  <si>
    <t>sales of electronic equipment</t>
  </si>
  <si>
    <t>we deal in sales of electronic equipment</t>
  </si>
  <si>
    <t>electronic equipment</t>
  </si>
  <si>
    <t>we stock and resale electronic equipement</t>
  </si>
  <si>
    <t>i will able to buy more stock and sale to more people</t>
  </si>
  <si>
    <t>i wish to improve the lighting in the city</t>
  </si>
  <si>
    <t>Questions were strait forward</t>
  </si>
  <si>
    <t>0732675c-02fe-4101-b240-d7452a4f62de</t>
  </si>
  <si>
    <t>uuid:0732675c-02fe-4101-b240-d7452a4f62de</t>
  </si>
  <si>
    <t>Maama Jib beauty salon</t>
  </si>
  <si>
    <t>we treat ladies hair and plait making them look good</t>
  </si>
  <si>
    <t>Kilangira</t>
  </si>
  <si>
    <t>we plait women hair and sale products like that used in treating hair</t>
  </si>
  <si>
    <t>saloon services</t>
  </si>
  <si>
    <t>we buy products like hair products and  help women plait thier hair</t>
  </si>
  <si>
    <t>we shall be able to buy more machines and equipment to be sued</t>
  </si>
  <si>
    <t>we make women look good through taking care of them</t>
  </si>
  <si>
    <t>to get some money to invest in the business</t>
  </si>
  <si>
    <t>i answered all questions</t>
  </si>
  <si>
    <t>a05401cc-cccd-48f5-b32e-6cc1f5f16abc</t>
  </si>
  <si>
    <t>uuid:a05401cc-cccd-48f5-b32e-6cc1f5f16abc</t>
  </si>
  <si>
    <t>KAUTHRAJ Stationery</t>
  </si>
  <si>
    <t>we offer secretarial services and sales of stationery</t>
  </si>
  <si>
    <t>sales of stationery and secretarial services</t>
  </si>
  <si>
    <t>stationery and services</t>
  </si>
  <si>
    <t>we buy stationery products, resale and offer secreterial services</t>
  </si>
  <si>
    <t>we shall buy more stationery and be able to serve more customer and also buy more machines</t>
  </si>
  <si>
    <t>we extend more smarter services</t>
  </si>
  <si>
    <t>7c464e6d-3246-4094-a8ee-02630164a60e</t>
  </si>
  <si>
    <t>uuid:7c464e6d-3246-4094-a8ee-02630164a60e</t>
  </si>
  <si>
    <t>Drug shop</t>
  </si>
  <si>
    <t>Sales of drugs</t>
  </si>
  <si>
    <t>Kasokoso</t>
  </si>
  <si>
    <t>sales of drugs</t>
  </si>
  <si>
    <t>medical drugs for treatment</t>
  </si>
  <si>
    <t>we source drugs from major pharmacies</t>
  </si>
  <si>
    <t>we shall stock more drugs for sales</t>
  </si>
  <si>
    <t>we are solving key concern around health</t>
  </si>
  <si>
    <t>we need funding</t>
  </si>
  <si>
    <t>it was abit fair</t>
  </si>
  <si>
    <t>0072bce4-45b0-4c48-96e9-c3dc3c3b8ef7</t>
  </si>
  <si>
    <t>uuid:0072bce4-45b0-4c48-96e9-c3dc3c3b8ef7</t>
  </si>
  <si>
    <t>Elizabeth Accessories and Airtel agent.</t>
  </si>
  <si>
    <t>I deal in sales of phone accessories and mobile money services</t>
  </si>
  <si>
    <t>We deal in sales of phone accessories and mobile money</t>
  </si>
  <si>
    <t>mobile phone accessories easy access</t>
  </si>
  <si>
    <t>we stock products and resale to clients</t>
  </si>
  <si>
    <t>we shall stock more and be able serve more clients</t>
  </si>
  <si>
    <t>we offer a service and sale of products</t>
  </si>
  <si>
    <t>It was fair to fill in</t>
  </si>
  <si>
    <t>2fb1d172-4ad9-4adc-b2e9-e5cae38e052c</t>
  </si>
  <si>
    <t>uuid:2fb1d172-4ad9-4adc-b2e9-e5cae38e052c</t>
  </si>
  <si>
    <t>Sales of merchandise</t>
  </si>
  <si>
    <t>we deal in sales of consumable goods</t>
  </si>
  <si>
    <t>Betty's retail shop</t>
  </si>
  <si>
    <t>I buy goods from whole sellers and resale to my community customers</t>
  </si>
  <si>
    <t>i will be able to buy more goods and serve more clients</t>
  </si>
  <si>
    <t>we sale basic goods needed in homes</t>
  </si>
  <si>
    <t>I also need money to invest</t>
  </si>
  <si>
    <t>380498bf-ca0d-4d8e-8d7b-d2ce06cf6c52</t>
  </si>
  <si>
    <t>uuid:380498bf-ca0d-4d8e-8d7b-d2ce06cf6c52</t>
  </si>
  <si>
    <t>Joy's stationary</t>
  </si>
  <si>
    <t>sales of stationary and secretarial services</t>
  </si>
  <si>
    <t>Gongobe</t>
  </si>
  <si>
    <t>Secretarial services and stetionary</t>
  </si>
  <si>
    <t>We buy stationary from wholesellers and resales</t>
  </si>
  <si>
    <t>I will be able to stock more products and purchase faster machines</t>
  </si>
  <si>
    <t>we extend services to the community</t>
  </si>
  <si>
    <t>to get support</t>
  </si>
  <si>
    <t>it was not hard</t>
  </si>
  <si>
    <t>ffff2c82-3686-4595-9178-a66f15ca80d0</t>
  </si>
  <si>
    <t>uuid:ffff2c82-3686-4595-9178-a66f15ca80d0</t>
  </si>
  <si>
    <t>Hellen's Mobile money services</t>
  </si>
  <si>
    <t>Kame valley market</t>
  </si>
  <si>
    <t>Receive float and cash from MTN and Airtel and banks  and serve clients</t>
  </si>
  <si>
    <t>I will be able to reach to many people and create other agent services</t>
  </si>
  <si>
    <t>funding needs</t>
  </si>
  <si>
    <t>It was easy for me to fill in</t>
  </si>
  <si>
    <t>1ebd60ce-17e1-4b90-a996-ee0ead3cd744</t>
  </si>
  <si>
    <t>uuid:1ebd60ce-17e1-4b90-a996-ee0ead3cd744</t>
  </si>
  <si>
    <t>Immaculate's Saloon</t>
  </si>
  <si>
    <t>i offer personal care and saloon services</t>
  </si>
  <si>
    <t>Saloon services</t>
  </si>
  <si>
    <t>We offer treatment of hair and help ladies look good</t>
  </si>
  <si>
    <t>I will be able to buy machines  and serve more clients in smarter ways</t>
  </si>
  <si>
    <t>We make people look smart and clean</t>
  </si>
  <si>
    <t>chap chap team</t>
  </si>
  <si>
    <t>b945bce6-d029-4e78-b4af-0c728d0aa1c8</t>
  </si>
  <si>
    <t>uuid:b945bce6-d029-4e78-b4af-0c728d0aa1c8</t>
  </si>
  <si>
    <t>Amina's retail shop</t>
  </si>
  <si>
    <t>Sales of merchandise and mobile money services</t>
  </si>
  <si>
    <t>Namanve</t>
  </si>
  <si>
    <t>Sales of consumable goods</t>
  </si>
  <si>
    <t>access to consumable goods</t>
  </si>
  <si>
    <t>we stock and resale</t>
  </si>
  <si>
    <t>we shall stock more goods that can be bought</t>
  </si>
  <si>
    <t>it was easy to answer</t>
  </si>
  <si>
    <t>8a587c0a-fa34-4607-8c89-0983da9b5059</t>
  </si>
  <si>
    <t>uuid:8a587c0a-fa34-4607-8c89-0983da9b5059</t>
  </si>
  <si>
    <t>Namuwaya faridah Secretarial bureau</t>
  </si>
  <si>
    <t>I offer secretarial services and mobile money</t>
  </si>
  <si>
    <t>i offer secretarial services</t>
  </si>
  <si>
    <t>secretarial services</t>
  </si>
  <si>
    <t>we stock stationary and offer secretarial services</t>
  </si>
  <si>
    <t>we shall buy machines and stock more products</t>
  </si>
  <si>
    <t>we help extend a service to the community</t>
  </si>
  <si>
    <t>they told us we shall get funding</t>
  </si>
  <si>
    <t>61a005ec-7a65-46be-a1f8-d505dd2cfc04</t>
  </si>
  <si>
    <t>uuid:61a005ec-7a65-46be-a1f8-d505dd2cfc04</t>
  </si>
  <si>
    <t>Juliana's Retial shop</t>
  </si>
  <si>
    <t>sales of good that are needed in the community</t>
  </si>
  <si>
    <t>Access to good used at home</t>
  </si>
  <si>
    <t>i stock products from wholesallers and resale</t>
  </si>
  <si>
    <t>i will be able to stock more goods and serve more cleints</t>
  </si>
  <si>
    <t>we sale goods that are used in homes</t>
  </si>
  <si>
    <t>it is because i need funding</t>
  </si>
  <si>
    <t>0b2e9ef7-dbbf-4bab-86f4-5fec7b342825</t>
  </si>
  <si>
    <t>uuid:0b2e9ef7-dbbf-4bab-86f4-5fec7b342825</t>
  </si>
  <si>
    <t>Robinah Mobile money services</t>
  </si>
  <si>
    <t>We get float and cash from banks, Mtn and Airtel</t>
  </si>
  <si>
    <t>To have more float and cash to serve more clients</t>
  </si>
  <si>
    <t>we help people get money</t>
  </si>
  <si>
    <t>i need more capital</t>
  </si>
  <si>
    <t>Eeh, the questions are so many</t>
  </si>
  <si>
    <t>f1769f7e-5660-44fc-bd42-e2873f4b8a67</t>
  </si>
  <si>
    <t>uuid:f1769f7e-5660-44fc-bd42-e2873f4b8a67</t>
  </si>
  <si>
    <t>Esther Mobile money</t>
  </si>
  <si>
    <t>Gulu A</t>
  </si>
  <si>
    <t>Get float from MTN and Airtel and Banks and offer services</t>
  </si>
  <si>
    <t>I will be able to serve more clients when i have more float</t>
  </si>
  <si>
    <t>we extend service that helps people get money</t>
  </si>
  <si>
    <t>I need more capital for my business</t>
  </si>
  <si>
    <t>00290a27-cef6-430a-b79f-1c869400ecb0</t>
  </si>
  <si>
    <t>uuid:00290a27-cef6-430a-b79f-1c869400ecb0</t>
  </si>
  <si>
    <t>Attire House</t>
  </si>
  <si>
    <t>We are a an innovative forward thinking brand the provides tailor made female attires including party dresses, wedding dresses, cultural outfits and performing costumes .</t>
  </si>
  <si>
    <t>Kitende ward</t>
  </si>
  <si>
    <t>Ladies Bespoke : party dresses, wedding dresses, transitional outfits , performing costumes</t>
  </si>
  <si>
    <t>Bring women to their full potential by boosting their confidence through what they wear .  Reducing waste from fast fashion by making outfits that can be won 5 different ways .</t>
  </si>
  <si>
    <t>Currently , we make an outfit when an order is received. We charge using a cost plus method where we first consider the cost of the attire and then add our desired profit. Costs include material to make clothes , investment in the business through buying machines and other tools, electricity  . We do not incur rent since premises are owned by my parents .</t>
  </si>
  <si>
    <t>Increase production capacity by buying more machines, employing more tailors ,opening up a show room  in a strategic location</t>
  </si>
  <si>
    <t>Because women will never stop wanting to look exceptional , and my idea of an attire being won 5 different ways for different occasions , I believe no one is doing it and if I implement it , I will have solved a lot of problems for ladies all over the world .</t>
  </si>
  <si>
    <t>The opportunity for mentorship and get my business off the ground to a global brand .</t>
  </si>
  <si>
    <t>Asked relevant questions , no need to present detailed figures like budget that would consume a lot of time</t>
  </si>
  <si>
    <t>171f7b72-70ff-48b0-98bb-6d77402d5126</t>
  </si>
  <si>
    <t>uuid:171f7b72-70ff-48b0-98bb-6d77402d5126</t>
  </si>
  <si>
    <t>Hadijjah's Boutique</t>
  </si>
  <si>
    <t>i deal in sale of ladies and men</t>
  </si>
  <si>
    <t>i deal in sale of men and women clothes</t>
  </si>
  <si>
    <t>Dressing Atair</t>
  </si>
  <si>
    <t>i stock and resale clothes to the community</t>
  </si>
  <si>
    <t>I will be able to stock more clothes and open other outlets</t>
  </si>
  <si>
    <t>we help people get better clothing to look decent</t>
  </si>
  <si>
    <t>I need more support like funding</t>
  </si>
  <si>
    <t>Mkaziprenuer</t>
  </si>
  <si>
    <t>1a80a963-eb7d-4813-8343-a853baa77d40</t>
  </si>
  <si>
    <t>uuid:1a80a963-eb7d-4813-8343-a853baa77d40</t>
  </si>
  <si>
    <t>Liz and sons trading centre</t>
  </si>
  <si>
    <t>I deal in sales of the foot ware of all kinds</t>
  </si>
  <si>
    <t>I deal in sales of footwear of all kinds</t>
  </si>
  <si>
    <t>I want poeple to get footwear of all kinds</t>
  </si>
  <si>
    <t>I buy shoes from wholesaler and stock and sale to clients who come one by one</t>
  </si>
  <si>
    <t>I will be able to buy more products to sale</t>
  </si>
  <si>
    <t>Am positioned in the community extending a service</t>
  </si>
  <si>
    <t>I need more support of funding</t>
  </si>
  <si>
    <t>The questions were very many</t>
  </si>
  <si>
    <t>f2d0d822-2ffc-4230-96d5-8c9d1e0741c6</t>
  </si>
  <si>
    <t>uuid:f2d0d822-2ffc-4230-96d5-8c9d1e0741c6</t>
  </si>
  <si>
    <t>Go higher farmers association</t>
  </si>
  <si>
    <t>Access to affordable white meat</t>
  </si>
  <si>
    <t>I buy chick which are reared into mature birds and sold as live birds</t>
  </si>
  <si>
    <t>Construction of more structures and stocking feeds and birds</t>
  </si>
  <si>
    <t>I have a high demand for products yet am able to produce few</t>
  </si>
  <si>
    <t>Acknowledging that it’s a right company</t>
  </si>
  <si>
    <t>Through Village sensitisation</t>
  </si>
  <si>
    <t>I thought it difficult on my side yet it was worthy to be asked on the anther side</t>
  </si>
  <si>
    <t>2f98dfd5-c14a-4260-906c-e29333e6ad42</t>
  </si>
  <si>
    <t>uuid:2f98dfd5-c14a-4260-906c-e29333e6ad42</t>
  </si>
  <si>
    <t>Mercy's Enterprise</t>
  </si>
  <si>
    <t>I deal in creation of crafts and bakery</t>
  </si>
  <si>
    <t>Creating hand-made crafts and bakery</t>
  </si>
  <si>
    <t>quality crafts and confectionery products</t>
  </si>
  <si>
    <t>I buy raw material and make products on demand</t>
  </si>
  <si>
    <t>to stock more raw material and be able to serve more clients</t>
  </si>
  <si>
    <t>I offer a service needed and sales key products</t>
  </si>
  <si>
    <t>mercy</t>
  </si>
  <si>
    <t>The need for support</t>
  </si>
  <si>
    <t>I could answer all questions</t>
  </si>
  <si>
    <t>fff6ae77-cf19-40f0-af7d-9a40f8f9ba54</t>
  </si>
  <si>
    <t>uuid:fff6ae77-cf19-40f0-af7d-9a40f8f9ba54</t>
  </si>
  <si>
    <t>Drinks shop</t>
  </si>
  <si>
    <t>i deal in sales of beverages</t>
  </si>
  <si>
    <t>I sale beverages</t>
  </si>
  <si>
    <t>Access to affordable beverages</t>
  </si>
  <si>
    <t>i stock beverages from different brands</t>
  </si>
  <si>
    <t>we sale what is needed</t>
  </si>
  <si>
    <t>i need support</t>
  </si>
  <si>
    <t>dcf99c89-73e7-4fad-befc-b1728c69c9cc</t>
  </si>
  <si>
    <t>uuid:dcf99c89-73e7-4fad-befc-b1728c69c9cc</t>
  </si>
  <si>
    <t>Vitec cakes and more</t>
  </si>
  <si>
    <t>we do bake cakes for birthdays and other parties</t>
  </si>
  <si>
    <t>baking cakes for parties</t>
  </si>
  <si>
    <t>cakes and confectionery</t>
  </si>
  <si>
    <t>I buy raw materials and make products that are needed</t>
  </si>
  <si>
    <t>i will be able to buy more machines and stock to serve more clients</t>
  </si>
  <si>
    <t>01ec23d8-4eaa-40cb-b373-3c99944e7c8b</t>
  </si>
  <si>
    <t>uuid:01ec23d8-4eaa-40cb-b373-3c99944e7c8b</t>
  </si>
  <si>
    <t>Toria's house of fashion(boutique)</t>
  </si>
  <si>
    <t>we deal in sales of clothes for men, women and children</t>
  </si>
  <si>
    <t>I deal in sales of clothes</t>
  </si>
  <si>
    <t>access to affordable quality clothing</t>
  </si>
  <si>
    <t>I buy from wholesalers and resale</t>
  </si>
  <si>
    <t>i will be able to buy more stock and sale to more clients</t>
  </si>
  <si>
    <t>i help people look smart and clean</t>
  </si>
  <si>
    <t>7c8ce557-9616-44d2-91c8-63ab4263140a</t>
  </si>
  <si>
    <t>uuid:7c8ce557-9616-44d2-91c8-63ab4263140a</t>
  </si>
  <si>
    <t>Nakasaawe drug shop</t>
  </si>
  <si>
    <t>sales of medical drugs</t>
  </si>
  <si>
    <t>Kasubi</t>
  </si>
  <si>
    <t>Access to medicine</t>
  </si>
  <si>
    <t>i stock drugs from pharmacies and resale</t>
  </si>
  <si>
    <t>I need more support and funding</t>
  </si>
  <si>
    <t>It was not so hard to answer the questions</t>
  </si>
  <si>
    <t>3d389244-91e9-4d02-b86f-7ba7421a4973</t>
  </si>
  <si>
    <t>uuid:3d389244-91e9-4d02-b86f-7ba7421a4973</t>
  </si>
  <si>
    <t>Christine's Restuarant</t>
  </si>
  <si>
    <t>We sale food and snacks</t>
  </si>
  <si>
    <t>sales of foods and snacks</t>
  </si>
  <si>
    <t>Food provision</t>
  </si>
  <si>
    <t>we buy raw food and prepare it for consumers</t>
  </si>
  <si>
    <t>i will be able to buy more enquipment and employ more people</t>
  </si>
  <si>
    <t>we offer a food that is consumed on a daily basis</t>
  </si>
  <si>
    <t>i need funding</t>
  </si>
  <si>
    <t>Some information i did not have</t>
  </si>
  <si>
    <t>14da706d-f11d-45da-b4cb-44141878dfa6</t>
  </si>
  <si>
    <t>uuid:14da706d-f11d-45da-b4cb-44141878dfa6</t>
  </si>
  <si>
    <t>boutique</t>
  </si>
  <si>
    <t>sales of clothes</t>
  </si>
  <si>
    <t>Provision of quality clothing</t>
  </si>
  <si>
    <t>I buy and resale clothes</t>
  </si>
  <si>
    <t>i will be able to stock more clothes</t>
  </si>
  <si>
    <t>i sale clothes that are needed in the community</t>
  </si>
  <si>
    <t>i need more support</t>
  </si>
  <si>
    <t>just easy</t>
  </si>
  <si>
    <t>1a80a745-363a-453a-948f-d6657f57f215</t>
  </si>
  <si>
    <t>uuid:1a80a745-363a-453a-948f-d6657f57f215</t>
  </si>
  <si>
    <t>Viola's Boutique</t>
  </si>
  <si>
    <t>Sales of clothes</t>
  </si>
  <si>
    <t>Kikawola</t>
  </si>
  <si>
    <t>better quality clothes</t>
  </si>
  <si>
    <t>i buy clothes from wholesellers and resale</t>
  </si>
  <si>
    <t>i will be able to buy more clothes and serve more clients</t>
  </si>
  <si>
    <t>i could answer the questions</t>
  </si>
  <si>
    <t>9ba9fc47-3e01-4b6a-86fc-defb1457695f</t>
  </si>
  <si>
    <t>uuid:9ba9fc47-3e01-4b6a-86fc-defb1457695f</t>
  </si>
  <si>
    <t>Sarah tailoring  shop</t>
  </si>
  <si>
    <t>we are good and making clothes</t>
  </si>
  <si>
    <t>we make clothes using tailoring machines</t>
  </si>
  <si>
    <t>tailoring services</t>
  </si>
  <si>
    <t>I buy raw material and support in making clothes</t>
  </si>
  <si>
    <t>I will be able to buy more tailoring machines and create more jobs</t>
  </si>
  <si>
    <t>I help the community to make clothes</t>
  </si>
  <si>
    <t>funding need</t>
  </si>
  <si>
    <t>it was just easy</t>
  </si>
  <si>
    <t>61f11f60-cdd0-4ebb-bffa-d2149b7ee09d</t>
  </si>
  <si>
    <t>uuid:61f11f60-cdd0-4ebb-bffa-d2149b7ee09d</t>
  </si>
  <si>
    <t>Siyamah's Mobile money services</t>
  </si>
  <si>
    <t>mobile money and cash</t>
  </si>
  <si>
    <t>i get float and cash from MTN and Airtel</t>
  </si>
  <si>
    <t>i will be able to serve</t>
  </si>
  <si>
    <t>I help people get money</t>
  </si>
  <si>
    <t>i need support and i was told the program support people like me</t>
  </si>
  <si>
    <t>f82b5777-33b4-4914-a045-ee4faa8c5e6d</t>
  </si>
  <si>
    <t>uuid:f82b5777-33b4-4914-a045-ee4faa8c5e6d</t>
  </si>
  <si>
    <t>Wichie snacks</t>
  </si>
  <si>
    <t>Snacks</t>
  </si>
  <si>
    <t>Namugogo</t>
  </si>
  <si>
    <t>Namugogo parish</t>
  </si>
  <si>
    <t>Yammy snacks</t>
  </si>
  <si>
    <t>Unhealthy oils and hunger</t>
  </si>
  <si>
    <t>Machines and raw materials</t>
  </si>
  <si>
    <t>Passion</t>
  </si>
  <si>
    <t>3e552981-d8b1-435e-816a-0ce3da9814fd</t>
  </si>
  <si>
    <t>uuid:3e552981-d8b1-435e-816a-0ce3da9814fd</t>
  </si>
  <si>
    <t>Agnes's saloon</t>
  </si>
  <si>
    <t>Deal in saloon services</t>
  </si>
  <si>
    <t>I offer mobile services and onsite saloon services</t>
  </si>
  <si>
    <t>I will be able to offer more saloon services and buy more equipment</t>
  </si>
  <si>
    <t>I offer a service that i needed in the community</t>
  </si>
  <si>
    <t>I need support and funding</t>
  </si>
  <si>
    <t>613a29ca-e025-4ad3-8813-adeb524de59f</t>
  </si>
  <si>
    <t>uuid:613a29ca-e025-4ad3-8813-adeb524de59f</t>
  </si>
  <si>
    <t>skin products shop</t>
  </si>
  <si>
    <t>I sale skin care products like varseline and lotion for women</t>
  </si>
  <si>
    <t>Sales of skin care products</t>
  </si>
  <si>
    <t>treatment of skin care</t>
  </si>
  <si>
    <t>I stock products and resale</t>
  </si>
  <si>
    <t>I will able to start making my own products as i keep sourcing others</t>
  </si>
  <si>
    <t>I offer personal care services and products</t>
  </si>
  <si>
    <t>a82a49a6-bea8-4cfa-855f-f60fd91fa058</t>
  </si>
  <si>
    <t>uuid:a82a49a6-bea8-4cfa-855f-f60fd91fa058</t>
  </si>
  <si>
    <t>Skincare shop</t>
  </si>
  <si>
    <t>i deal in skin products</t>
  </si>
  <si>
    <t>I do sell skin care products</t>
  </si>
  <si>
    <t>financial problems</t>
  </si>
  <si>
    <t>I buy my skincare products  from the wholesale shops and sell to my customers and also get from the suppliers like movite and sell them</t>
  </si>
  <si>
    <t>adding more skincare products,opening more outlets and employe more women inorder for them so that they can benefit from it as well</t>
  </si>
  <si>
    <t>because the products i sell is used by everyone on a daily  thus making my business to grow</t>
  </si>
  <si>
    <t>wanting to learn more on financial litreacy</t>
  </si>
  <si>
    <t>from mkaziprenure</t>
  </si>
  <si>
    <t>it needed many infomation yet some were for people who had operated their businesses for a long period of time</t>
  </si>
  <si>
    <t>kindly provide us with the templates that we can refer to incase we want to go back and review the course want to</t>
  </si>
  <si>
    <t>73e1b3bc-73d8-4df8-ae10-b4d70a2676d3</t>
  </si>
  <si>
    <t>uuid:73e1b3bc-73d8-4df8-ae10-b4d70a2676d3</t>
  </si>
  <si>
    <t>Tendo beauty</t>
  </si>
  <si>
    <t>I deal in beauty products sales and saloon services</t>
  </si>
  <si>
    <t>Lugazi Central</t>
  </si>
  <si>
    <t>Sales of beauty products and saloon services</t>
  </si>
  <si>
    <t>saloon services and beauty products</t>
  </si>
  <si>
    <t>I stock beauty products and offer saloon services while saling the products</t>
  </si>
  <si>
    <t>i will be able to buy more stock and create jobs</t>
  </si>
  <si>
    <t>i make women look goods through saloon services and products</t>
  </si>
  <si>
    <t>a6fb119f-f876-4259-b9ff-e8d17d9dd412</t>
  </si>
  <si>
    <t>uuid:a6fb119f-f876-4259-b9ff-e8d17d9dd412</t>
  </si>
  <si>
    <t>Juliet's Retail shop</t>
  </si>
  <si>
    <t>Sales of merchandise mostly consumable products</t>
  </si>
  <si>
    <t>sales of consumable goods</t>
  </si>
  <si>
    <t>consumable goods access</t>
  </si>
  <si>
    <t>I stock products from whole sellers in lugazi and sale to one time clients</t>
  </si>
  <si>
    <t>Government funded</t>
  </si>
  <si>
    <t>I will be able to stock my shop and supplier other shop</t>
  </si>
  <si>
    <t>I have been able to extend these products closer to the community</t>
  </si>
  <si>
    <t>I was told we shall get loans</t>
  </si>
  <si>
    <t>mkaziprenuer</t>
  </si>
  <si>
    <t>The form is not so hard</t>
  </si>
  <si>
    <t>we just need money</t>
  </si>
  <si>
    <t>d39ec95a-6e53-48b7-b5d2-ade200490ad1</t>
  </si>
  <si>
    <t>uuid:d39ec95a-6e53-48b7-b5d2-ade200490ad1</t>
  </si>
  <si>
    <t>Bakinyoozi business center</t>
  </si>
  <si>
    <t>Sales of ladies, men and children clothes and shoes</t>
  </si>
  <si>
    <t>Sales of clothes for men, women and children</t>
  </si>
  <si>
    <t>Clothing need</t>
  </si>
  <si>
    <t>I buy and resale the products</t>
  </si>
  <si>
    <t>I will be able to start up another shop and stock more goods</t>
  </si>
  <si>
    <t>I ensure people get clothing</t>
  </si>
  <si>
    <t>we were told we shall receive funding</t>
  </si>
  <si>
    <t>d74e1c3e-f78d-42a5-99ea-ba3c6d353261</t>
  </si>
  <si>
    <t>uuid:d74e1c3e-f78d-42a5-99ea-ba3c6d353261</t>
  </si>
  <si>
    <t>Shamim Tailors</t>
  </si>
  <si>
    <t>I offer tailoring services that is making men and women clothes</t>
  </si>
  <si>
    <t>Nakzadde</t>
  </si>
  <si>
    <t>I offer tailoring services</t>
  </si>
  <si>
    <t>I operate at home with my machine making for children uniforms buts seasonal</t>
  </si>
  <si>
    <t>i will be able to get a shop, buy more machine and work with more people</t>
  </si>
  <si>
    <t>As a woman am trying to see how people can get tailoring services</t>
  </si>
  <si>
    <t>c5abb384-a0c5-4f14-acb5-22ffa8eb3583</t>
  </si>
  <si>
    <t>uuid:c5abb384-a0c5-4f14-acb5-22ffa8eb3583</t>
  </si>
  <si>
    <t>Bar and hotel</t>
  </si>
  <si>
    <t>Accommodation and sales of beverages</t>
  </si>
  <si>
    <t>We offer one time accommodation and bar services</t>
  </si>
  <si>
    <t>Lodging and bar</t>
  </si>
  <si>
    <t>I receive clients who need accommodation services and bar</t>
  </si>
  <si>
    <t>I will be able to renovate and serve better services</t>
  </si>
  <si>
    <t>Sleeping places can be a challenge</t>
  </si>
  <si>
    <t>I need some financial support</t>
  </si>
  <si>
    <t>5a0f6868-d49a-47f6-84d1-8afc70fe499f</t>
  </si>
  <si>
    <t>uuid:5a0f6868-d49a-47f6-84d1-8afc70fe499f</t>
  </si>
  <si>
    <t>Sarah tailoring shop</t>
  </si>
  <si>
    <t>i offer tailoring services</t>
  </si>
  <si>
    <t>I offer tailoring services at my shop for men and women</t>
  </si>
  <si>
    <t>I will buy more machines and serve more clients</t>
  </si>
  <si>
    <t>I make clothes for the community</t>
  </si>
  <si>
    <t>I also want some financial support</t>
  </si>
  <si>
    <t>It was not so hard to answer all the question</t>
  </si>
  <si>
    <t>8452c13c-447e-4710-9b27-8400ee3af7b1</t>
  </si>
  <si>
    <t>uuid:8452c13c-447e-4710-9b27-8400ee3af7b1</t>
  </si>
  <si>
    <t>Nakasi local poultry farm</t>
  </si>
  <si>
    <t>I support my family through poultry rearing</t>
  </si>
  <si>
    <t>Ssugu</t>
  </si>
  <si>
    <t>I rear poultry birds for sales</t>
  </si>
  <si>
    <t>poultry meat that if affordable</t>
  </si>
  <si>
    <t>I buy chicks from suppliers like biyinzika and Sr kuku</t>
  </si>
  <si>
    <t>Emyoga</t>
  </si>
  <si>
    <t>I will be able to rear more birds and make more money while creating Jobs</t>
  </si>
  <si>
    <t>I sale what is consumed as food</t>
  </si>
  <si>
    <t>i still need support because the business needs money</t>
  </si>
  <si>
    <t>it was not hard for me to answer the questions</t>
  </si>
  <si>
    <t>67efa084-5dcf-434e-a605-c62ec972a16f</t>
  </si>
  <si>
    <t>uuid:67efa084-5dcf-434e-a605-c62ec972a16f</t>
  </si>
  <si>
    <t>Happy Diary</t>
  </si>
  <si>
    <t>I deal in sales of milk and its products like ghee</t>
  </si>
  <si>
    <t>kiterede</t>
  </si>
  <si>
    <t>I sales milk and its products</t>
  </si>
  <si>
    <t>i want people to have milk and its products</t>
  </si>
  <si>
    <t>I buy milk from suppliers like Fresh Dairy</t>
  </si>
  <si>
    <t>I will be able to create another outlet, create a job for my sister</t>
  </si>
  <si>
    <t>I sale what is needed in the community</t>
  </si>
  <si>
    <t>i need financial support</t>
  </si>
  <si>
    <t>abdae41e-2541-4835-9e5d-b4b8e1239759</t>
  </si>
  <si>
    <t>uuid:abdae41e-2541-4835-9e5d-b4b8e1239759</t>
  </si>
  <si>
    <t>i deal in women personal care products</t>
  </si>
  <si>
    <t>I make the organic care products from myself and the sell to my customers both online and physical and that is how i run my business</t>
  </si>
  <si>
    <t>lack of enough capital to expand the business and also buy more products</t>
  </si>
  <si>
    <t>my business model is me selling my manufactured organic products to my customers of which i also have customers that order for the products online more so the ones that are not within the same district with me where i do my business from</t>
  </si>
  <si>
    <t>taking my business to another level where i can employe many people to help me and also reach different districts with my business</t>
  </si>
  <si>
    <t>because i have gotten the knowledge from the 10x program on how to manage my business  which has motivated me to work hard and also manage finances well</t>
  </si>
  <si>
    <t>i wanted to learn more on how to manage a business so when the mkaziprenure people came and talked about financial literacy and also how to protect the business i got convinced to study to course</t>
  </si>
  <si>
    <t>from Mkaziprenure</t>
  </si>
  <si>
    <t>since i knew most of the information to provide and also had questions that i would asked incase the program was physical</t>
  </si>
  <si>
    <t>I was requesting maybe in tge next program you make it physical so that we also get to learn how to use some tools like the whatsapp business for marketing or businesses and also how to use other tools</t>
  </si>
  <si>
    <t>a245390b-7bba-49a5-9e21-4c82b7c6f1b1</t>
  </si>
  <si>
    <t>uuid:a245390b-7bba-49a5-9e21-4c82b7c6f1b1</t>
  </si>
  <si>
    <t>Zulas retail shop</t>
  </si>
  <si>
    <t>I sell grocery in my retail shop</t>
  </si>
  <si>
    <t>Nabuti</t>
  </si>
  <si>
    <t>I do sell things like sugar, salt, cooking oil , posho , soft drinks among others that people consume on a daily</t>
  </si>
  <si>
    <t>capital to buy other products</t>
  </si>
  <si>
    <t>the business model i get products from the  suppliers and sell them to my customers</t>
  </si>
  <si>
    <t>expanding my business after getting financial support</t>
  </si>
  <si>
    <t>i am focused on growing the business and because i sell authentic products that people need on a daily</t>
  </si>
  <si>
    <t>the lessons that learnt from mkazipreneur and also the passion to grow my business</t>
  </si>
  <si>
    <t>throug mkazipreneur</t>
  </si>
  <si>
    <t>some questions are easy and some  are difficult to answer since i do not have the requirements</t>
  </si>
  <si>
    <t>i was thinking maybe you provide us with a way of using the tools</t>
  </si>
  <si>
    <t>6a222825-3bbb-4504-9ad0-6db014e61a15</t>
  </si>
  <si>
    <t>uuid:6a222825-3bbb-4504-9ad0-6db014e61a15</t>
  </si>
  <si>
    <t>i sell drugs and treat patients and provide them with first aid</t>
  </si>
  <si>
    <t>medicine and first aid equipments and we provide treatment to patients</t>
  </si>
  <si>
    <t>data tracking records and finance</t>
  </si>
  <si>
    <t>i buy drugs from the big pharmacies and then sell them to patients</t>
  </si>
  <si>
    <t>adding more stock and changing the drug shop into a bigger clinic and also open another branch</t>
  </si>
  <si>
    <t>due to the services i provide and also with the support from you people i feel my business is in position to grow</t>
  </si>
  <si>
    <t>the need to learn new things bout business and also the programed being designed for women</t>
  </si>
  <si>
    <t>from mkazipreneur</t>
  </si>
  <si>
    <t>it did not give me hard time to answer because the questions are direct</t>
  </si>
  <si>
    <t>i appreciate the program and i have learnt how to use different tools to record sales and expenses and also to market my business</t>
  </si>
  <si>
    <t>7c3a56d0-9241-4aa3-b3e0-2f23332f0383</t>
  </si>
  <si>
    <t>uuid:7c3a56d0-9241-4aa3-b3e0-2f23332f0383</t>
  </si>
  <si>
    <t>Mzuri Fresh Liquid Soap</t>
  </si>
  <si>
    <t>I make liquid soap for cleaning and supply people</t>
  </si>
  <si>
    <t>liquid soap ,i make it and sell from home as well</t>
  </si>
  <si>
    <t>financial problem</t>
  </si>
  <si>
    <t>i buy the materials from town and then make the liquid soap from home and sell to customers for both domestic use and commercial use</t>
  </si>
  <si>
    <t>expanding the business and also producing the best product to my customers while expanding the market to different districts</t>
  </si>
  <si>
    <t>i have the knowledge and ideas on how to deal with customers and also how to make good products that can attract many customers</t>
  </si>
  <si>
    <t>the program being extended to where i stay really convinced me that it  was a good program and also how the team  members were teaching  us and explaining  how the program is usefull to business owners</t>
  </si>
  <si>
    <t>throug the mkazipreneur team</t>
  </si>
  <si>
    <t>direct questions an easy to read and understand</t>
  </si>
  <si>
    <t>i am able to use the different tools for tracking records in my business ,better if they can teach us how to use some tools physically because if we are doing online at times we get lost but when we do have anyone to ask on how to use the different tools</t>
  </si>
  <si>
    <t>d156745c-976a-4a1a-a4d9-3cf3d5ac4e16</t>
  </si>
  <si>
    <t>uuid:d156745c-976a-4a1a-a4d9-3cf3d5ac4e16</t>
  </si>
  <si>
    <t>Faith bags</t>
  </si>
  <si>
    <t>i do sell different types of bags</t>
  </si>
  <si>
    <t>school bags, ladies hand bags and travel bags</t>
  </si>
  <si>
    <t>i buy bags in bulk from town and sell then at a retail price to my customers</t>
  </si>
  <si>
    <t>expanding my business</t>
  </si>
  <si>
    <t>i have the knowledge on how to manage finances</t>
  </si>
  <si>
    <t>i wanted to learn new skills and how to protect my business online</t>
  </si>
  <si>
    <t>direct questions and easy to answer</t>
  </si>
  <si>
    <t>some instructions on how to use some tools were not direct making it hard to understand</t>
  </si>
  <si>
    <t>510e5039-bd4a-4846-85cb-7d106571c11d</t>
  </si>
  <si>
    <t>uuid:510e5039-bd4a-4846-85cb-7d106571c11d</t>
  </si>
  <si>
    <t>hair products and do braiding and styling</t>
  </si>
  <si>
    <t>total</t>
  </si>
  <si>
    <t>hair products like oil, treatment, braids</t>
  </si>
  <si>
    <t>financial and space</t>
  </si>
  <si>
    <t>i do buy hair products from kikubo abd sell to my clients</t>
  </si>
  <si>
    <t>expansion of the business</t>
  </si>
  <si>
    <t>because i operate it myself and i know how to mantain it</t>
  </si>
  <si>
    <t>the different tools in the program</t>
  </si>
  <si>
    <t>good tools for online business and also to protect the business</t>
  </si>
  <si>
    <t>99d04fcb-9555-4d13-bdf3-ca4837e342bc</t>
  </si>
  <si>
    <t>uuid:99d04fcb-9555-4d13-bdf3-ca4837e342bc</t>
  </si>
  <si>
    <t>i do sell grocery</t>
  </si>
  <si>
    <t>soap, sugar, posho among others that people use as part of their products for their daily consumption</t>
  </si>
  <si>
    <t>i buy products from my suppliers and then sell them to my customers</t>
  </si>
  <si>
    <t>expansion of the business by adding more stock and employing other women so that they can as well be empowered</t>
  </si>
  <si>
    <t>i have the skills to make it grow and from what i studied from the course i will be able to apply in my business</t>
  </si>
  <si>
    <t>the program of bold women go digital since i wanted to learn how to use the different online tools for my business</t>
  </si>
  <si>
    <t>i was able to answer  all the question  by myself</t>
  </si>
  <si>
    <t>very good tools for business owners</t>
  </si>
  <si>
    <t>592d5a55-a5e6-486b-8af9-71e6e9091fd3</t>
  </si>
  <si>
    <t>uuid:592d5a55-a5e6-486b-8af9-71e6e9091fd3</t>
  </si>
  <si>
    <t>Solvur paints limited</t>
  </si>
  <si>
    <t>i do sell paint</t>
  </si>
  <si>
    <t>Kyungu</t>
  </si>
  <si>
    <t>paint that people use for painting their buildings and other things</t>
  </si>
  <si>
    <t>i buy paint from the factory and sell for my customers for both domestic and commercial use</t>
  </si>
  <si>
    <t>having a sustainable business running and also expanding it within the period of one year</t>
  </si>
  <si>
    <t>i have thee ability to expand it and also having a strong team that can support well in the business</t>
  </si>
  <si>
    <t>i saw i friend doing the course and she had learnt alot from it so when mkazipreneur team came in our area i was willing to learn too</t>
  </si>
  <si>
    <t>i had all the information needed</t>
  </si>
  <si>
    <t>great tools for business operation and record keeping</t>
  </si>
  <si>
    <t>2c44d28f-7b7e-46a2-9394-ce113d1d45da</t>
  </si>
  <si>
    <t>uuid:2c44d28f-7b7e-46a2-9394-ce113d1d45da</t>
  </si>
  <si>
    <t>Agenx Beauty Centre</t>
  </si>
  <si>
    <t>i sell ladies beauty products</t>
  </si>
  <si>
    <t>mkono</t>
  </si>
  <si>
    <t>wantoni</t>
  </si>
  <si>
    <t>body oil, hair oil, bathing soap, braids are ladies products that i sell</t>
  </si>
  <si>
    <t>capital to expand the business</t>
  </si>
  <si>
    <t>I buy products from different suppliers and sell to my customers</t>
  </si>
  <si>
    <t>opening another branch for my business</t>
  </si>
  <si>
    <t>the authentic products i sell</t>
  </si>
  <si>
    <t>my friends that did the course and benefited from it</t>
  </si>
  <si>
    <t>easy to respond to</t>
  </si>
  <si>
    <t>good tools for business</t>
  </si>
  <si>
    <t>2fd00e44-43f8-4a9c-a821-07e0a0aba46d</t>
  </si>
  <si>
    <t>uuid:2fd00e44-43f8-4a9c-a821-07e0a0aba46d</t>
  </si>
  <si>
    <t>Tomatoes seller</t>
  </si>
  <si>
    <t>i sell tomatoes</t>
  </si>
  <si>
    <t>tomatoes. i sell them at the market</t>
  </si>
  <si>
    <t>i buy tomatoes from the farmers and sell to my customers</t>
  </si>
  <si>
    <t>being consistent with my business</t>
  </si>
  <si>
    <t>the consistency of my business and being honest to my customers</t>
  </si>
  <si>
    <t>the need for learning how to protect my business by learning how to to record my sales and expenses</t>
  </si>
  <si>
    <t>i did not have all the requirements needed for the questions</t>
  </si>
  <si>
    <t>some tools are hard to understand since it needs time to learn how to use them</t>
  </si>
  <si>
    <t>c2da22b0-1517-44de-a3ef-54f84e58ac05</t>
  </si>
  <si>
    <t>uuid:c2da22b0-1517-44de-a3ef-54f84e58ac05</t>
  </si>
  <si>
    <t>tailoring shop</t>
  </si>
  <si>
    <t>i sell fabric and also make clothes for both men, women and children</t>
  </si>
  <si>
    <t>central devision</t>
  </si>
  <si>
    <t>clothes and fabric , i sell fabrics and also make clothes and get contracts from different people as well</t>
  </si>
  <si>
    <t>i buy fabric from different stores and make outfits out off them then sell to my clients</t>
  </si>
  <si>
    <t>opening a training centre for tailoring so that i can train more women on how to make clothes and also earn from it</t>
  </si>
  <si>
    <t>the passion i have towards my business</t>
  </si>
  <si>
    <t>i needed to learn more about financial literacy</t>
  </si>
  <si>
    <t>had many questions to answer</t>
  </si>
  <si>
    <t>some tools are difficult to learn how to use while studying online but easy when don physically</t>
  </si>
  <si>
    <t>81a0dddb-97c1-4b16-8844-156cda99c1ac</t>
  </si>
  <si>
    <t>uuid:81a0dddb-97c1-4b16-8844-156cda99c1ac</t>
  </si>
  <si>
    <t>kauthraj stationary</t>
  </si>
  <si>
    <t>i do typing, printing ,photocopying and also sell scholastic  materials</t>
  </si>
  <si>
    <t>ntawo ward</t>
  </si>
  <si>
    <t>books, printing, i do design flyers ,business cards among others</t>
  </si>
  <si>
    <t>limited space and financial problem to expand the business and buy some machines that are needed</t>
  </si>
  <si>
    <t>i get work form my clients  and then deliver after finishing ,i also sell already done work to my clients</t>
  </si>
  <si>
    <t>buying many machines to ease my work and also employing more women to also give them some skills</t>
  </si>
  <si>
    <t>the perfect services that i provide to my clients gives me the courage  that my business will grow and also reach many customers</t>
  </si>
  <si>
    <t>the need to learn more about financial literacy really encouraged me to study the course and also how to track my business records</t>
  </si>
  <si>
    <t>it  did not need over thinking</t>
  </si>
  <si>
    <t>some tools should be included on the first phase of the course too because some sector uses them too</t>
  </si>
  <si>
    <t>bcc12eb6-d5b9-40be-86b5-eadd82cf1281</t>
  </si>
  <si>
    <t>uuid:bcc12eb6-d5b9-40be-86b5-eadd82cf1281</t>
  </si>
  <si>
    <t>Hermoney shoes and bags</t>
  </si>
  <si>
    <t>i deal in ladies shoes and bags</t>
  </si>
  <si>
    <t>ladies bags and shoes, i sell hand bags, school bags and also sell opn shoes, pumps  an</t>
  </si>
  <si>
    <t>limited stock due to financial problem</t>
  </si>
  <si>
    <t>i buy bags and shoes at a whole sale price and sell to my customers</t>
  </si>
  <si>
    <t>keeping track on my business records for better growth and expansion of the business</t>
  </si>
  <si>
    <t>its strategic location and the goal i have set to expand the business till it reaches  many customers</t>
  </si>
  <si>
    <t>a friend did so after doing the course from another district</t>
  </si>
  <si>
    <t>it had direct questions</t>
  </si>
  <si>
    <t>physical classes on how to use some tools</t>
  </si>
  <si>
    <t>22977bb0-edda-44c8-aa29-c3fd31e4dd48</t>
  </si>
  <si>
    <t>uuid:22977bb0-edda-44c8-aa29-c3fd31e4dd48</t>
  </si>
  <si>
    <t>sumaya general stores</t>
  </si>
  <si>
    <t>i sell agricultural products</t>
  </si>
  <si>
    <t>bukerere</t>
  </si>
  <si>
    <t>i deal in produce products like simsim, g nuts, beans and others</t>
  </si>
  <si>
    <t>i buy things from the farmers and sell to my customers</t>
  </si>
  <si>
    <t>quality of the products that i sell and also the relationship that i have built with my customers</t>
  </si>
  <si>
    <t>learning new skills</t>
  </si>
  <si>
    <t>not hard and not easy to answer</t>
  </si>
  <si>
    <t>good tools and easy to use for business</t>
  </si>
  <si>
    <t>cf362c18-1f28-4fb2-983e-5ef8ca42ddb6</t>
  </si>
  <si>
    <t>uuid:cf362c18-1f28-4fb2-983e-5ef8ca42ddb6</t>
  </si>
  <si>
    <t>SHOP</t>
  </si>
  <si>
    <t>I SELL GROCERY</t>
  </si>
  <si>
    <t>Kyampsi</t>
  </si>
  <si>
    <t>sugar,salt,soap,drinks i own a grocery shop</t>
  </si>
  <si>
    <t>limited capital</t>
  </si>
  <si>
    <t>i get things from the suppliers and sell to my customers and also get from wholesale shops</t>
  </si>
  <si>
    <t>making the business consistent and also expand the business and reach many consumers</t>
  </si>
  <si>
    <t>the passion i have to expand the business</t>
  </si>
  <si>
    <t>the team of the mkazipreneur after telling us the importance of the program</t>
  </si>
  <si>
    <t>easy to provide the information</t>
  </si>
  <si>
    <t>very important tools to use in growing business</t>
  </si>
  <si>
    <t>b560f024-94a1-47d8-998e-9f677e835aad</t>
  </si>
  <si>
    <t>uuid:b560f024-94a1-47d8-998e-9f677e835aad</t>
  </si>
  <si>
    <t>Ruth crafts</t>
  </si>
  <si>
    <t>Provides hand crafts like door mats</t>
  </si>
  <si>
    <t>Door mats</t>
  </si>
  <si>
    <t>Buy materials make the product and sell</t>
  </si>
  <si>
    <t>Increase in sales and products</t>
  </si>
  <si>
    <t>Got the required entrepreneurship skills from the 10x course</t>
  </si>
  <si>
    <t>From school</t>
  </si>
  <si>
    <t>Unnecessary information</t>
  </si>
  <si>
    <t>Form required much of unnecessary information</t>
  </si>
  <si>
    <t>9852fc6e-b76f-4c0b-8886-76e3ee0812ac</t>
  </si>
  <si>
    <t>uuid:9852fc6e-b76f-4c0b-8886-76e3ee0812ac</t>
  </si>
  <si>
    <t>Maama Elijah beauty and cosmetic shop</t>
  </si>
  <si>
    <t>hair oil, body oil, and other beauty products</t>
  </si>
  <si>
    <t>i buy products from the beauty product suppliers and sell them out to my customers both at a whole sale price and retail</t>
  </si>
  <si>
    <t>using the digital tools to grow my business and reach many customers and expand my business</t>
  </si>
  <si>
    <t>with the idea of using digital use i believe my business can grow and reach many customers</t>
  </si>
  <si>
    <t>i wanted to learn how to manage my business online so as to reach different people</t>
  </si>
  <si>
    <t>it had direct questions making it easy to answer</t>
  </si>
  <si>
    <t>some tools were difficult to understand because they required physical  learning</t>
  </si>
  <si>
    <t>052c00ef-f4c4-4af0-ab6a-f958e2323469</t>
  </si>
  <si>
    <t>uuid:052c00ef-f4c4-4af0-ab6a-f958e2323469</t>
  </si>
  <si>
    <t>vehicle repair</t>
  </si>
  <si>
    <t>dealing in spare parts and repairing vehicles</t>
  </si>
  <si>
    <t>spare parts for vehicles</t>
  </si>
  <si>
    <t>limited space and limited capital to manage the business</t>
  </si>
  <si>
    <t>i buy spare parts from the whole sale shops and sell to the customers and also repair vehicles</t>
  </si>
  <si>
    <t>making my business a big brand and also create job opportunities for other ladies</t>
  </si>
  <si>
    <t>relationship i have built with my clients and also the services i renter to them</t>
  </si>
  <si>
    <t>the need to make my business go viral and reach many customers</t>
  </si>
  <si>
    <t>easy to answer</t>
  </si>
  <si>
    <t>good tools to use</t>
  </si>
  <si>
    <t>d5feed7b-da1d-4f64-8861-dc9fa054cbc3</t>
  </si>
  <si>
    <t>uuid:d5feed7b-da1d-4f64-8861-dc9fa054cbc3</t>
  </si>
  <si>
    <t>snack shop</t>
  </si>
  <si>
    <t>i sell snacks like daddies, cookies cakes among others</t>
  </si>
  <si>
    <t>nsuube kauga</t>
  </si>
  <si>
    <t>cookies,daddies,biscute, cakes and other snacks</t>
  </si>
  <si>
    <t>i buy already made snacks from my suppliers and sell and at times i make some like daddies</t>
  </si>
  <si>
    <t>using the digital tools to market my business to reach other buyers</t>
  </si>
  <si>
    <t>the quality of my products</t>
  </si>
  <si>
    <t>mkazipreneur team while talking about the importance of the program</t>
  </si>
  <si>
    <t>i did not take alot of time answering the questions</t>
  </si>
  <si>
    <t>some tools are hard to use and need more time to learn how to use</t>
  </si>
  <si>
    <t>49e0c413-f50f-44df-b3e3-af41cd8c78e8</t>
  </si>
  <si>
    <t>uuid:49e0c413-f50f-44df-b3e3-af41cd8c78e8</t>
  </si>
  <si>
    <t>EDRINESS AIRPORT TAXI SERVICES</t>
  </si>
  <si>
    <t>Safe,reliable, and comfortable transportation of clients for one place to another</t>
  </si>
  <si>
    <t>Transportation services from Airport transfers, daily trips and special occasions</t>
  </si>
  <si>
    <t>Transportation difficulties</t>
  </si>
  <si>
    <t>Charge per trip</t>
  </si>
  <si>
    <t>Solve the transportation difficulty</t>
  </si>
  <si>
    <t>People need convenient, and safe transportation means everyday to move from one place to another</t>
  </si>
  <si>
    <t>To get finances and digital knowledge to accelerate my business</t>
  </si>
  <si>
    <t>HER whataspp group</t>
  </si>
  <si>
    <t>Simple grammar used</t>
  </si>
  <si>
    <t>f0466c5e-b1ec-4fa6-b0f6-ed3fee9f2625</t>
  </si>
  <si>
    <t>uuid:f0466c5e-b1ec-4fa6-b0f6-ed3fee9f2625</t>
  </si>
  <si>
    <t>Plaits ladies’ hair and general hair maintenance</t>
  </si>
  <si>
    <t>Katabi town council</t>
  </si>
  <si>
    <t>Kabaale ward</t>
  </si>
  <si>
    <t>We sell synthetic hair such as kinky and haircare</t>
  </si>
  <si>
    <t>Customers buy from us hence getting the money.</t>
  </si>
  <si>
    <t>Increased sales and provision of more employment opportunities to young women.</t>
  </si>
  <si>
    <t>Because it is located in a densely populated area.</t>
  </si>
  <si>
    <t>I would love my business to grow and 10x is basically for women</t>
  </si>
  <si>
    <t>Very many questions are asked!</t>
  </si>
  <si>
    <t>It was a good and productive experience.</t>
  </si>
  <si>
    <t>da054d27-1277-447e-83f4-98febe4fd321</t>
  </si>
  <si>
    <t>uuid:da054d27-1277-447e-83f4-98febe4fd321</t>
  </si>
  <si>
    <t>Winnie's crochet &amp; stitches</t>
  </si>
  <si>
    <t>I crochet different kinds of things like sweaters,throw blankets,cushion covers among others and am also a tailor so I make clothes too.</t>
  </si>
  <si>
    <t>IMG_20260128_152950-15_31_4.jpg</t>
  </si>
  <si>
    <t>https://kf.kobotoolbox.org/api/v2/assets/a9dTHTe72X7zPceKxVtSxV/data/657969317/attachments/attVjtjKzVjvhRRM8VqwTCYW/</t>
  </si>
  <si>
    <t>Crochet sweaters, crochet cushion covers, crochet scrunchies, crochet throw blankets, crochet bucket hats, crochet dresses and tops. For the crocheted pieces I usually use different kinds of yarn like seagulls's winter king, seagull yarn,velvet yarn and milk cotton to achieve different products. For example I use velvet and milk cotton yarn to make scrunchies. For the tailoring I usually use African print fabrics(kitengi) to make dresses.</t>
  </si>
  <si>
    <t>Artists/creativity relevance</t>
  </si>
  <si>
    <t>I make some samples and custom made orders by clients to minimize costs. Costs are usually based on design and how much material would be required to make the product.</t>
  </si>
  <si>
    <t>Produce more products, for people to appreciate crochet and art more. For people not to give up on their artistic gifts and learn to be proud of their talent.</t>
  </si>
  <si>
    <t>Because people are very curious about it.</t>
  </si>
  <si>
    <t>I was told about it and it seemed interesting</t>
  </si>
  <si>
    <t>From the crochet association uganda</t>
  </si>
  <si>
    <t>There are some questions that are triggering. For example asking about how much some one earns when business is very bad. It can be hard to believe but I've been struggling for a long time. No investors or suppliers so I can't relate to some of these questions.</t>
  </si>
  <si>
    <t>It's not bad but the questions are very many. I also didn't see the terms and conditions.</t>
  </si>
  <si>
    <t>70e185f4-e80b-455a-b24b-7c4e52ef9447</t>
  </si>
  <si>
    <t>uuid:70e185f4-e80b-455a-b24b-7c4e52ef9447</t>
  </si>
  <si>
    <t>Carol and Rose earrings parlour</t>
  </si>
  <si>
    <t>Jewellleries</t>
  </si>
  <si>
    <t>Kireka kamuli</t>
  </si>
  <si>
    <t>Earrings, necklaces, bracelets, perfume, watches.provides high quality accessories at affordable prices</t>
  </si>
  <si>
    <t>Boosting fashion and design industry</t>
  </si>
  <si>
    <t>It has no physical location .I do online marketing, and I deliver by myself to my customers.. earrings goes for 6000@pair,oil perfume 5ml 5000@a bottle and 10ml@10000.necklace 15000each together with watches and bracelets</t>
  </si>
  <si>
    <t>Open a physical location . Rent out a shop for smooth selling</t>
  </si>
  <si>
    <t>Because of its high quality and affordability</t>
  </si>
  <si>
    <t>I need business guidance and directions.I open doors for my business to grow</t>
  </si>
  <si>
    <t>From Whatsapp group</t>
  </si>
  <si>
    <t>Was not stressing..I had everything at my fingertips</t>
  </si>
  <si>
    <t>It was cool.. filling the form</t>
  </si>
  <si>
    <t>641a56c5-129f-406b-b8f7-e40eea4c4a33</t>
  </si>
  <si>
    <t>uuid:641a56c5-129f-406b-b8f7-e40eea4c4a33</t>
  </si>
  <si>
    <t>Glorie Bakes &amp; Spice Hub</t>
  </si>
  <si>
    <t>My business provides high quality products that put a smile, bring joy to the customers and also meet customers needs. It also offers trainings such as baking skills for all the products we make. I make a number of yummy and delicious products like cakes, baked daddies, cookies and as well as spices like cinnamon, turmeric, rosemary, ginger among others</t>
  </si>
  <si>
    <t>certificate-of-registration-13_43_43.pdf</t>
  </si>
  <si>
    <t>https://kf.kobotoolbox.org/api/v2/assets/a9dTHTe72X7zPceKxVtSxV/data/658032377/attachments/attMrzcMHLbNAJfAvrG6NrAm/</t>
  </si>
  <si>
    <t>Kawempe Subcounty</t>
  </si>
  <si>
    <t>Kikaya Parish</t>
  </si>
  <si>
    <t>My business provides baked products like cakes, baked daddies, cookies for birthdays, weddings, introductions and anniversaries among others as well as spices like cinnamon, turmeric, rosemary, ginger, nutmeg and tea masala among others for tea, food and medicinal purposes.</t>
  </si>
  <si>
    <t>My business is trying the day to day customer needs while putting a smile on people's faces. When it comes to tea, spices are their to accomplish a cup of tea and a cookie is there for accompany the tea. When it comes to the functions or daily meals, the spices make food tasty and delicious and a cake to make a function colourful.</t>
  </si>
  <si>
    <t>My business works on an order basis from friends, family, referrals and work places and I make some money on the orders that come through on a daily, monthly basis through marketing digitally on watsup, TikTok, word of mouth and Instagram. Depending on the customers need, occasion, budget and desire I charge differently like from 70,000, 100,000 and above.</t>
  </si>
  <si>
    <t>First and foremost, I would love to employ more people of my community so that there lives are improved. Secondly train more people to start up their own businesses. Thirdly personal growth in life as well as my employees. I would love to influence my people to position themselves for leadership and community impact for development through my hard work. For the love of my people, I would love to start up a school for baking to educate and they also educate others within the community using the funds.</t>
  </si>
  <si>
    <t>I believe my business is well positioned to grow and reach more customers because of good people I talk to, good customer care, high quality product and service, am passionate, hardworking and focused, am also a believer that I will reach great heights and also a good influencer.</t>
  </si>
  <si>
    <t>Business development and impact, sustainable solutions towards business and innovations.</t>
  </si>
  <si>
    <t>Through a social media</t>
  </si>
  <si>
    <t>I was very easy because I know my business well</t>
  </si>
  <si>
    <t>It's a very good experience and innovative</t>
  </si>
  <si>
    <t>3ae54926-439d-46d0-86ad-c615afc911d4</t>
  </si>
  <si>
    <t>uuid:3ae54926-439d-46d0-86ad-c615afc911d4</t>
  </si>
  <si>
    <t>Penny Scents Haven</t>
  </si>
  <si>
    <t>Oil perfumes ,shower gels and ladies jewelry</t>
  </si>
  <si>
    <t>Oil perfumes (different sizes and prices) Shower gels (different flavors) ladies’ simple jewelry and shoes</t>
  </si>
  <si>
    <t>Fear and failure to aquire fashion products because they are thought to be heavily expensive</t>
  </si>
  <si>
    <t>My business works for people who love to look good in every way as well as add a sense of good smell to every touch of their fashion. I make money by providing their exact perfume, shower gels or jewelry and more in the exact way they want them and charge them according to how much I invested in the products as well as how much I’m willing to take as profit in line with how much they are willing to pay for my products.</t>
  </si>
  <si>
    <t>With support from the 10X Digital Economy, I seek to increase on my stock quantity and space and also employ a few more women especially those who need to earn a living and support their families and also teach those interested in learning what I do. I also look forward to growing my brand by making my own shower gel formula and recipes for perfumes too. I also plan to include scented candles to my products which I’ll be locally making as well as teach fellow women how to do it and earn money from it as a skill.</t>
  </si>
  <si>
    <t>My business is well positioned to grow and reach more customers because am a resilient person who never gives up on my business, I am a good marketer with experience in customer relations and online marketing which I’m sure can help me reach more customers. My business deals in the things that most youth in my area love and like to own so it’s easier to reach a new customer every day since my products are original and sourced from certified sources. Lastly am customer oriented and willing to understand my customers as well as offer them best prices and offers so in return easily earn my customers’trust and loyalty.</t>
  </si>
  <si>
    <t>The fact that I believe that if all goes well my business will get to expand and reach more customers as well as help women like me to also believe in their small business and never give up on them.</t>
  </si>
  <si>
    <t>Social media(X/former twiter)</t>
  </si>
  <si>
    <t>Uploading the National ID PHOTOS was abit difficult but all other parts were okay.</t>
  </si>
  <si>
    <t>The tool is okay despite uploading files is difficult</t>
  </si>
  <si>
    <t>632d5b9e-7459-4444-b9af-ee1a101eac81</t>
  </si>
  <si>
    <t>uuid:632d5b9e-7459-4444-b9af-ee1a101eac81</t>
  </si>
  <si>
    <t>Safegig Africa boo</t>
  </si>
  <si>
    <t>SafeGig Africa is a platform connecting university students to safe, flexible work opportunities, protecting them from exploitation and financial stress. The goal is to enable students, especially young women, to complete their education with dignity and transition into decent employment, promoting gender equality and economic growth .</t>
  </si>
  <si>
    <t>Mpigi</t>
  </si>
  <si>
    <t>Tamu</t>
  </si>
  <si>
    <t>South ward</t>
  </si>
  <si>
    <t>Decent work</t>
  </si>
  <si>
    <t>SafeGig Africa connects  University students to verified, flexible jobs that fit their class schedules, so they can earn what they need without risking safety or studies.  It works in a way that students sign up, get matched with trusted gigs, and earn through safe transactions no shady deals or exploitation. We prioritize their protection with safeguards and support, so they can focus on studies.</t>
  </si>
  <si>
    <t>University students, especially female students, face a pressing financial instability that puts them at risk of exploitation and academic setback.   The Pain Point: These students struggle to meet daily financial needs like tuition, rent, food, and transport, often facing shortfalls of USD 1-2 per day. This forces them to take up informal, unregulated work that exposes them to risks like sexual harassment, exploitation, and safety threats with no support.  Frequency: - Up to one-third of female university students in East Africa experience sexual harassment linked to financial stress (research indicates). - Many students face these challenges weekly or even daily due to lack of safe income options.  Impact: - Declining academic performance and risk of dropout. - Compromised safety and dignity. - Long-term setbacks in economic mobility and career prospects. - Unwanted pregnancies   For example, I fell behind on rent after my family income shock. With no safe work options, I faced exploitation, affecting my studies and my well-being.</t>
  </si>
  <si>
    <t>What's holding back SafeGig Africa from getting a website to smoothen the work</t>
  </si>
  <si>
    <t>SafeGig Africa is well-positioned to grow due to Africa's growing digital economy, high demand for flexible work, and its local expertise in tapping into this market.</t>
  </si>
  <si>
    <t>To seek for knowledge and skills to apply in my business and funding opportunities.</t>
  </si>
  <si>
    <t>It was fifty fifty easy to answer the questions but tricky</t>
  </si>
  <si>
    <t>802cd01a-86d2-4088-a421-8053c218aaef</t>
  </si>
  <si>
    <t>uuid:802cd01a-86d2-4088-a421-8053c218aaef</t>
  </si>
  <si>
    <t>Candela Habitus</t>
  </si>
  <si>
    <t>My business provides sensory support products for children living with Autism, we also organise activities for them like art and painting, sensory friendly games and many others</t>
  </si>
  <si>
    <t>Mpigi town</t>
  </si>
  <si>
    <t>Mayembe Upper</t>
  </si>
  <si>
    <t>Education</t>
  </si>
  <si>
    <t>I provide sensory support products forexample busy fidget board and apron and these are designed to help children living with autism gain independence by teaching them self care skills and helping them come down when they have sensory overload. These can as well be used by any child also. I also organise out door and hands on activities that these children engage in like art and painting, sensory friendly games, cooking and self care activities. Which continue to build their independence</t>
  </si>
  <si>
    <t>Uganda is estimated to have 240,000 children aged 4-14 years living with Autism Spectrum Disorder (ASD) according to Icludovate 2022.    We solve a problem of many parents raising children with Autism in Uganda facing a tough time. They love their children deeply but taking them outside is hard, they worry about  safety, while dealing with the high  cost of therapy and social stigma. So many kids stay indoors, missing chances to play, grow, and explore the world. This makes life hard not only for the child—but also for the parent, who often feels tired, alone, and overwhelmed.</t>
  </si>
  <si>
    <t>We use Business to Business and  Business to Customer models and we first carry out awareness to parents,schools and communities about autism, our services and products we offer. We engage with them to know about their care giving journey and share on how they can order and also get to us. For the activities, we go ahead to organise the space and materials  (including our products) which we use to conduct the activities  In this we raise revenues through selling our services and products to parents and institutions having children living with autism.  These services include sensory games,art and painting and selfcare activities for children living with autism. We charge 50,000 Ugandan shillings per child and per activity  The sensory tools we sell include, busy fidget boards and fidget aprons and go for 55000 Ugandan shillings We market ourselves through our social media, therapists, and we also use village ambassadors to reach out to different families in rural areas. Our ongoing costs include materials for production and preparation of the activities, payments for labour in production, facilitator allowances, transport, and basic operational costs.</t>
  </si>
  <si>
    <t>It was run by Jangu International and it helped us kick start our Enterprise Candela Habitus. And it provided mentorship, sessions about social entrepreneurship and also helped us start making prototype. Now the enterprise is fully running, making revenue and also creating awareness in communities.</t>
  </si>
  <si>
    <t>Develop and deploy digital tools such as caregiver training modules, program documentation systems, and online awareness content to improve service delivery, monitoring, and outreach beyond physical locations.We also want to  Achieve a stable revenue model , positioning the enterprise for long-term sustainability.</t>
  </si>
  <si>
    <t>My business is well positioned to grow and reach more customers because we offer a  combination of service and products. Our sensory tools provide ongoing value beyond the activities we offer for the children.  This gives us a chance to cater for a number of needs that a child may need and a parent is willing to pay for. We offer quality products and services and are always open to feedback and also improvement.</t>
  </si>
  <si>
    <t>I applied because I  believe my business is ready to scale, but I  want to do so in a structured and responsible way. The 10X Digital Economy Program provides access to expert guidance, peer learning, and digital infrastructure support that can help me strengthen systems, measure impact, and grow efficiently.</t>
  </si>
  <si>
    <t>I heard about it from a friend.</t>
  </si>
  <si>
    <t>Some questions were hard to answer and some easy.</t>
  </si>
  <si>
    <t>The tools was good, since it took me back to where I stopped exactly and didn't have to repeat everything I had done before</t>
  </si>
  <si>
    <t>52552735-9fd5-45bc-9465-294a40114b55</t>
  </si>
  <si>
    <t>uuid:52552735-9fd5-45bc-9465-294a40114b55</t>
  </si>
  <si>
    <t>Kitchen 64</t>
  </si>
  <si>
    <t>Kitchen 64 is a catering and food service enterprise that provides freshly prepared, customized meals for a wide range of events and purposes. The business specializes in offering convenient at-home catering solutions, preparing and delivering food for private parties, corporate functions, community events, and special occasions. Kitchen 64 focuses on quality, reliability, and customer convenience by enabling clients to host events comfortably in their homes or preferred venues while we handle the food preparation and service.</t>
  </si>
  <si>
    <t>Catering &amp; Events services</t>
  </si>
  <si>
    <t>1.Event catering services: Preparation and delivery of customized meals for private and corporate events such as birthdays, weddings, bridal showers, baby showers, meetings, and community gatherings. 2.	Home-based party catering: Convenient at-home food preparation services that allow clients to host parties comfortably while Kitchen 64 handles menu planning, cooking, and food setup. 3.Customized menus: Tailor-made menus based on client preferences, dietary needs, event type, and budget, ensuring flexibility and customer satisfaction. 4.Small-scale corporate catering: Provision of meals and refreshments for office meetings, trainings, workshops, and small corporate functions. 5.Food preparation for special occasions: Catering for holidays, family celebrations, religious functions, and special-purpose events, including both formal and informal gatherings. 6.Bulk food orders: Preparation of food in bulk for groups, organizations, and events requiring large quantities while maintaining quality and consistency.</t>
  </si>
  <si>
    <t>Many individuals, families, and small organizations struggle to prepare quality food for parties and events due to limited time, cooking space, skills, and logistical challenges. Hosting events often becomes stressful and costly, as clients must juggle menu planning, food preparation, and service while also managing guests. In addition, affordable and reliable catering options that offer flexibility, convenience, and at-home service are limited, especially for small to medium-sized gatherings. Kitchen 64 addresses this gap by providing convenient, customized, and affordable catering services, allowing clients to host events comfortably while ensuring quality food preparation and timely service.</t>
  </si>
  <si>
    <t>Kitchen 64 operates as an order-based catering service. Clients place orders for parties or events in advance, sharing details such as event type, number of guests, menu preferences, date, and location. Based on this information, Kitchen 64 designs a customized menu, prepares the food, and delivers (and where required, sets up) the meals at the client’s home or chosen venue. The business mainly serves small to medium-sized events, allowing efficient planning, quality control, and cost management. Kitchen 64 generates revenue through: •	Per-plate pricing for events (charged per guest) •	Package pricing for specific event types (e.g. birthdays, meetings, family gatherings) •	Bulk food orders priced based on quantity and menu complexity Clients typically pay a deposit upfront to confirm the order, with the balance cleared before or on the event date. Pricing is based on: Number of guests, menu items selected, cost of ingredients, level of preparation and service required, delivery distance and event logistics. Prices are structured to cover all costs while allowing a reasonable profit margin. The main costs for Kitchen 64 include: •	Purchase of food ingredients and supplies, packaging and food containers, cooking fuel and utilities, transport and delivery costs, casual labor (when needed for larger events), marketing and communication costs Because Kitchen 64 operates on a pre-order basis, food waste and unnecessary expenses are minimized.</t>
  </si>
  <si>
    <t>With the financing and technical support from the 10X Digital Economy program, Kitchen 64 aims to scale operations by increasing catering orders from an average of 2 events per month to 10 events per month, expanding our customer base to include corporate clients, community gatherings, and private households, and introducing specialized event menus. We plan to enhance operational capacity through new equipment and delivery support, implement digital ordering and payment systems, and hire 2–3 additional staff to maintain high-quality service. These milestones are expected to increase annual revenue by at least 150%, improve efficiency, and strengthen Kitchen 64’s position as a reliable, convenient, and customer-focused catering service</t>
  </si>
  <si>
    <t>Kitchen 64 is well-positioned to grow and reach more customers because it addresses a clear need for convenient, high-quality catering services for small and medium-sized events. Our business is built on flexibility, customized menus, and reliable at-home service, which differentiates us from standard restaurants or event caterers. With an established base of satisfied clients, a scalable operations model, and plans to enhance digital ordering and marketing, we are ready to expand efficiently. Additionally, our focus on quality, timely delivery, and customer satisfaction creates strong word-of-mouth referrals, enabling us to reach new markets and grow sustainably.</t>
  </si>
  <si>
    <t>Questions are many for people that are operating informally. Plus some people don't keep records so numbers may not be fully accurate</t>
  </si>
  <si>
    <t>Tool is quite long</t>
  </si>
  <si>
    <t>92da89e2-569a-4273-9636-3697247c7b58</t>
  </si>
  <si>
    <t>uuid:92da89e2-569a-4273-9636-3697247c7b58</t>
  </si>
  <si>
    <t>Metro interiors</t>
  </si>
  <si>
    <t>More like home decor and textile business selling curtains and beddings</t>
  </si>
  <si>
    <t>Curtains and beddings modern with traditional Ugandan twist</t>
  </si>
  <si>
    <t>Capital and market</t>
  </si>
  <si>
    <t>It’s basically online,I advertise online and make deliveries to the orders made there after,</t>
  </si>
  <si>
    <t>Widen the business by increasing sales and probably getting a permanent place for the business</t>
  </si>
  <si>
    <t>Because even with the small market of my fellow students it has not been so bad so if I can get funds the sales might also increase</t>
  </si>
  <si>
    <t>This is an opportunity to elevate my business of given opportunity</t>
  </si>
  <si>
    <t>WhatsApp group of “Her career”</t>
  </si>
  <si>
    <t>Questions asked were really necessary I didn’t find it difficult nor easy</t>
  </si>
  <si>
    <t>Im looking forward for a positive outcome because this will really be a big thing for my business in terms of elevating it</t>
  </si>
  <si>
    <t>bcfbff60-a0f0-45ce-bfc5-5bba47659dac</t>
  </si>
  <si>
    <t>uuid:bcfbff60-a0f0-45ce-bfc5-5bba47659dac</t>
  </si>
  <si>
    <t>Timeless kids Ug</t>
  </si>
  <si>
    <t>Resale kids clothing imported from Turkey and China</t>
  </si>
  <si>
    <t>Civic center</t>
  </si>
  <si>
    <t>Kid's clothing from 0-12 years imported from Turkey and China</t>
  </si>
  <si>
    <t>Providing parents with access to quality kids' clothing at affordable prices</t>
  </si>
  <si>
    <t>We get clothing at wholesale price and resale at a profit of between 2000 to 10,000</t>
  </si>
  <si>
    <t>We can get a physical location for the business for increased visibility and clients since we're currently online</t>
  </si>
  <si>
    <t>Parents constantly need clothing for their children as they progress from one stage to another</t>
  </si>
  <si>
    <t>It is a platform where my business can achieve growth</t>
  </si>
  <si>
    <t>From a watsap group</t>
  </si>
  <si>
    <t>I was answering about the facts of my business</t>
  </si>
  <si>
    <t>I'm hopeful that I stand a chance to benefit from the program</t>
  </si>
  <si>
    <t>7f983c68-df9b-4607-8318-e68fe2692fc8</t>
  </si>
  <si>
    <t>uuid:7f983c68-df9b-4607-8318-e68fe2692fc8</t>
  </si>
  <si>
    <t>Treasure jewelry</t>
  </si>
  <si>
    <t>We provide all jewelry like necklaces, earings, rings, crowns and also do customization</t>
  </si>
  <si>
    <t>Nabukalu</t>
  </si>
  <si>
    <t>We sell all sorts of jewelry like necklaces, earings, rings, crowns and we do customization</t>
  </si>
  <si>
    <t>Trying to make ladies feel special and have confidence with the nice jewelry that we sell</t>
  </si>
  <si>
    <t>I post online and our customers make there orders. We do exactly what they want for example it can be customizing a necklace or bracelet then we deliver but at a cost. Payment confirms that the customer really needs the order and then we proceed</t>
  </si>
  <si>
    <t>Coming up with a well established jewelry shop and a registered business, training atleast 5 women about jewelry and building there confidence, improve on job opportunities because I will have employees, contributing to Ugandas GDP</t>
  </si>
  <si>
    <t>I have an online base on tiktok in the names of Treasure jewelry with a number of followers, i have a Watsapp channel i use to reach out to my customers and other people, am on Instagram and snapchat too where I do my advertising. If I receive the money am going to make a shop where by its accessible for all my customers to reach out to me . I have a strong brand identity and a strong digital presence.  I have good customer service like delivering on time, checking on my customers and after sales services</t>
  </si>
  <si>
    <t>I want to expand so widely and buy customization machines like the x tool f1 portable machine to customize rings, necklaces, bracelets and also do engraving</t>
  </si>
  <si>
    <t>Because I need enough capital to grow and do my business and I also want to create job opportunities for the ladies and small girls and teaching them that they can be confident and start there businesses and they can be successful</t>
  </si>
  <si>
    <t>Because I have got a chance to express myself on how I feel about women, what I want to do and also to talk about my business and grow it</t>
  </si>
  <si>
    <t>Good 👍</t>
  </si>
  <si>
    <t>562b71cd-db09-45f7-a4dd-3393dacadcad</t>
  </si>
  <si>
    <t>uuid:562b71cd-db09-45f7-a4dd-3393dacadcad</t>
  </si>
  <si>
    <t>Tracy's Cosmetic's shop</t>
  </si>
  <si>
    <t>sales of cosmetics for ladies</t>
  </si>
  <si>
    <t>sales of cosmetics</t>
  </si>
  <si>
    <t>access to cosmectis</t>
  </si>
  <si>
    <t>i stock and resale the cosmetics</t>
  </si>
  <si>
    <t>I will stock more and serve many clients with more outlets</t>
  </si>
  <si>
    <t>i support women beauty</t>
  </si>
  <si>
    <t>a0924f56-2adf-4fed-b948-f420071ea8ec</t>
  </si>
  <si>
    <t>uuid:a0924f56-2adf-4fed-b948-f420071ea8ec</t>
  </si>
  <si>
    <t>Doreen Tailoring</t>
  </si>
  <si>
    <t>i buy material and make clothes for sales</t>
  </si>
  <si>
    <t>i will be able to buy machines and make for clothes</t>
  </si>
  <si>
    <t>Because i support people to get clothes</t>
  </si>
  <si>
    <t>yes it was hard</t>
  </si>
  <si>
    <t>bcb62354-f460-4808-aae6-06a2646c7764</t>
  </si>
  <si>
    <t>uuid:bcb62354-f460-4808-aae6-06a2646c7764</t>
  </si>
  <si>
    <t>Mirembe Detergents</t>
  </si>
  <si>
    <t>i make detergents like liquid soap</t>
  </si>
  <si>
    <t>detergents access</t>
  </si>
  <si>
    <t>I buy raw material and make products for sale</t>
  </si>
  <si>
    <t>i will be able to make more sales</t>
  </si>
  <si>
    <t>i make detergents yet needed in the community</t>
  </si>
  <si>
    <t>62930a5c-df8a-443f-a447-42ef9e8defea</t>
  </si>
  <si>
    <t>uuid:62930a5c-df8a-443f-a447-42ef9e8defea</t>
  </si>
  <si>
    <t>Fast foods and snacks</t>
  </si>
  <si>
    <t>sales of fast foods and snacks</t>
  </si>
  <si>
    <t>food and snacks</t>
  </si>
  <si>
    <t>I buy raw food and prepare ready to eat snacks and food</t>
  </si>
  <si>
    <t>i will be able to buy more equipment and serve more cleints</t>
  </si>
  <si>
    <t>i sale what is a basic need</t>
  </si>
  <si>
    <t>the questions were fair</t>
  </si>
  <si>
    <t>72402d09-9f0f-40cf-b38f-9575500e5193</t>
  </si>
  <si>
    <t>uuid:72402d09-9f0f-40cf-b38f-9575500e5193</t>
  </si>
  <si>
    <t>Muniira's Kids store</t>
  </si>
  <si>
    <t>i sale kids toys</t>
  </si>
  <si>
    <t>I make and sale toys of kids</t>
  </si>
  <si>
    <t>toys</t>
  </si>
  <si>
    <t>i make toys and sale them by taking to some shops</t>
  </si>
  <si>
    <t>make more toys and sales</t>
  </si>
  <si>
    <t>i support children to get toys</t>
  </si>
  <si>
    <t>i also need financial support</t>
  </si>
  <si>
    <t>so many questions</t>
  </si>
  <si>
    <t>df61e127-a432-4ecc-948d-d74728e47f4a</t>
  </si>
  <si>
    <t>uuid:df61e127-a432-4ecc-948d-d74728e47f4a</t>
  </si>
  <si>
    <t>Mercy's poultry farm</t>
  </si>
  <si>
    <t>i raise poultry to sale</t>
  </si>
  <si>
    <t>raise poultry for sale</t>
  </si>
  <si>
    <t>poultry meat</t>
  </si>
  <si>
    <t>i buy chicks and raise the birds for sale</t>
  </si>
  <si>
    <t>i will be able to raise more birds and construct more structure</t>
  </si>
  <si>
    <t>i offer food to the community</t>
  </si>
  <si>
    <t>991b2b0c-7d19-497b-aa4a-37c0baeaa2e7</t>
  </si>
  <si>
    <t>uuid:991b2b0c-7d19-497b-aa4a-37c0baeaa2e7</t>
  </si>
  <si>
    <t>Liam's boutique</t>
  </si>
  <si>
    <t>I sell ladies clothes, and also sell soft drinks</t>
  </si>
  <si>
    <t>Kasangati Town council</t>
  </si>
  <si>
    <t>Wampeewo ward</t>
  </si>
  <si>
    <t>Ladies clothes,soda,munanansi, water,</t>
  </si>
  <si>
    <t>I can sell like two dresses a day, for soft drinks I sell and finish them in a day ,it depends on the day and weather</t>
  </si>
  <si>
    <t>I plan to achieve more because with the support provided, I will be able to add more items in my business so that I get more customers.</t>
  </si>
  <si>
    <t>Because whenever the business has capital,this attracts more customers to buy products</t>
  </si>
  <si>
    <t>Because I heard that they support young entrepreneur financially</t>
  </si>
  <si>
    <t>Some words were abit difficult</t>
  </si>
  <si>
    <t>1f7571ce-e61f-4e1f-8951-3ebb5c35a13b</t>
  </si>
  <si>
    <t>uuid:1f7571ce-e61f-4e1f-8951-3ebb5c35a13b</t>
  </si>
  <si>
    <t>Brytania's Crochet Store</t>
  </si>
  <si>
    <t>Product pieces that are handmade that is Crocheting and knitting</t>
  </si>
  <si>
    <t>Muyenga</t>
  </si>
  <si>
    <t>I do make and crotchet bags, crochet earrings, knitted pillows, Dresses that are handmade so many things. I make nice pieces out of yarn</t>
  </si>
  <si>
    <t>I usually do on orders to be specific</t>
  </si>
  <si>
    <t>Building a solid customer base, increasing my revenue and connecting with fellow crocheters</t>
  </si>
  <si>
    <t>Leveraging social media to show case my products and connect with potential customers, and because of the high demand of the handmade products</t>
  </si>
  <si>
    <t>To learn how to use the digital platform to market my business</t>
  </si>
  <si>
    <t>I didn't have a hard time</t>
  </si>
  <si>
    <t>897cf06b-ed19-47c5-b523-635ae1bf058f</t>
  </si>
  <si>
    <t>uuid:897cf06b-ed19-47c5-b523-635ae1bf058f</t>
  </si>
  <si>
    <t>Black and Orange enterprise</t>
  </si>
  <si>
    <t>mens clothes</t>
  </si>
  <si>
    <t>men's casual and street wear</t>
  </si>
  <si>
    <t>selling high quality clothes at an affordable price</t>
  </si>
  <si>
    <t>business growth and expansion</t>
  </si>
  <si>
    <t>It provides high quality products</t>
  </si>
  <si>
    <t>digital skilling</t>
  </si>
  <si>
    <t>through referrrals</t>
  </si>
  <si>
    <t>042e6f87-99c1-47d9-a02c-3772348f5156</t>
  </si>
  <si>
    <t>uuid:042e6f87-99c1-47d9-a02c-3772348f5156</t>
  </si>
  <si>
    <t>FAA GYPSUM AND RESIN GALLERY</t>
  </si>
  <si>
    <t>FAA GYPSUM AND RESIN GALLERY, is about crafting unique art pieces, for decoration like flower vessels, sugar bowls, spray bottles, key holders, plates and many more.</t>
  </si>
  <si>
    <t>Kira subcounty</t>
  </si>
  <si>
    <t>Kira Parish</t>
  </si>
  <si>
    <t>GPSUM SCULPTURE, hand crafted art pieces with textured finishes. HOME DECOR, flower vessels, sugar bowls, plates, pens, key holders, designed according to the customer's preference.</t>
  </si>
  <si>
    <t>FAA GYPSUM AND RESIN GALLERY solves these pain points with unique handcrafted pieces that elevate spaces and make thoughtful gifts.</t>
  </si>
  <si>
    <t>I handcraft gpsum and resin pieces and take custom orders. Sell unique art, deco and commissions via social media, door-to-door. Pricing is based on the size, complicity and the materials used. The costs are materials ( gpsum and resin), tools, marketing and delivery charges</t>
  </si>
  <si>
    <t>I seek to expand my product lines, break into regional markets, be more confident with social media and boost my online presence.</t>
  </si>
  <si>
    <t>Unique handcrafted pieces meet rising demand for artisanal goods. Custom products build loyal clients, and online presence can tap into Uganda's growing e-commerce</t>
  </si>
  <si>
    <t>The fact that it can give me support to access digital markets. Since these days social media boosts sales. So I would really love to be more confident about it.</t>
  </si>
  <si>
    <t>Because the questions asked are connected to my business, my information and also relevant to the objective of the program</t>
  </si>
  <si>
    <t>9e016c3b-89bd-4af2-a680-8574709ee99d</t>
  </si>
  <si>
    <t>uuid:9e016c3b-89bd-4af2-a680-8574709ee99d</t>
  </si>
  <si>
    <t>Badera Hair dressing</t>
  </si>
  <si>
    <t>I offer hair dressing services</t>
  </si>
  <si>
    <t>personal care services</t>
  </si>
  <si>
    <t>I buy personal care products</t>
  </si>
  <si>
    <t>i will be able to create another shop and employ more youths</t>
  </si>
  <si>
    <t>i offer personal care services</t>
  </si>
  <si>
    <t>042c48bf-7d5a-4ca4-9d00-89373c61a26f</t>
  </si>
  <si>
    <t>uuid:042c48bf-7d5a-4ca4-9d00-89373c61a26f</t>
  </si>
  <si>
    <t>Yvette's fashion store</t>
  </si>
  <si>
    <t>i do sell ladies clothes and some designer clothes</t>
  </si>
  <si>
    <t>ladies clothes, i buy first hand and second hand clothes then sell to my customers</t>
  </si>
  <si>
    <t>i do buy the clothes from the whole sale shops in kampala town and sell to my customers at a retail price</t>
  </si>
  <si>
    <t>expanding the business so that i can get more income and also attract many customers</t>
  </si>
  <si>
    <t>because of the business skills i have learned on how to grow and market and protect my business</t>
  </si>
  <si>
    <t>the need to grow my business and also learn new skills of marketing</t>
  </si>
  <si>
    <t>mkazipreneur team</t>
  </si>
  <si>
    <t>direct questions</t>
  </si>
  <si>
    <t>the tools were helpful that made me to gain more convience on my business</t>
  </si>
  <si>
    <t>73d55a4e-d5b8-411a-b4fe-bf85675672bf</t>
  </si>
  <si>
    <t>uuid:73d55a4e-d5b8-411a-b4fe-bf85675672bf</t>
  </si>
  <si>
    <t>Yorkabel grocery</t>
  </si>
  <si>
    <t>i deal in grocery store</t>
  </si>
  <si>
    <t>i sell sugar, salt, cooking oil, soap among others to my customers</t>
  </si>
  <si>
    <t>i buy the grocery products from the suppliers and then sell them to my customers</t>
  </si>
  <si>
    <t>opening another business besides what i am having and also expanding the one i have</t>
  </si>
  <si>
    <t>the need to learn more skills  to apply in my business</t>
  </si>
  <si>
    <t>it does not consume alot of time</t>
  </si>
  <si>
    <t>good tools for business owners</t>
  </si>
  <si>
    <t>1fbf2447-7fd0-4b65-bc18-a5d97fc88ec0</t>
  </si>
  <si>
    <t>uuid:1fbf2447-7fd0-4b65-bc18-a5d97fc88ec0</t>
  </si>
  <si>
    <t>Annet's tailoring centre</t>
  </si>
  <si>
    <t>we deal in fabric  and already made clothes and also offer training to the ladies who are willing to learn tailoring</t>
  </si>
  <si>
    <t>Busega</t>
  </si>
  <si>
    <t>fabric and already made clothes</t>
  </si>
  <si>
    <t>i buy fabric from my suppliers and make clothes out off them then sell them to my customers and some buy the fabric</t>
  </si>
  <si>
    <t>being a big supplier for my business by getting contracts from big companies and also from different customers</t>
  </si>
  <si>
    <t>the authentic products that sell and the good work of my hand</t>
  </si>
  <si>
    <t>the need to expand my business and also have a big brand for my business</t>
  </si>
  <si>
    <t>makzipreneur</t>
  </si>
  <si>
    <t>has many questions to answer to and its time consuming</t>
  </si>
  <si>
    <t>some tools do not have instructions on how to use since it is our first time seeing some tools it makes it hard for us to apply them in our business</t>
  </si>
  <si>
    <t>1ac2fbe6-4dcf-4ac6-8c32-54746bf02d87</t>
  </si>
  <si>
    <t>uuid:1ac2fbe6-4dcf-4ac6-8c32-54746bf02d87</t>
  </si>
  <si>
    <t>Marita's ladies boutique</t>
  </si>
  <si>
    <t>i deal in all kind of outfits for ladies</t>
  </si>
  <si>
    <t>Kawepe</t>
  </si>
  <si>
    <t>mulago 3</t>
  </si>
  <si>
    <t>ladies tops, skirts, shorts, dresses and many more</t>
  </si>
  <si>
    <t>financial support</t>
  </si>
  <si>
    <t>i buy from the suppliers and sell to my customers</t>
  </si>
  <si>
    <t>adding more products in my shop and being consistent with my business</t>
  </si>
  <si>
    <t>being consistent with the business and adding more stock</t>
  </si>
  <si>
    <t>wanted to learn skills of marketing my business online and protect it too</t>
  </si>
  <si>
    <t>direct questions and also direct answers</t>
  </si>
  <si>
    <t>some tools need time and guidance on how to use them</t>
  </si>
  <si>
    <t>0c1d9d98-d1f2-45bd-ab4d-b4af0a750d73</t>
  </si>
  <si>
    <t>uuid:0c1d9d98-d1f2-45bd-ab4d-b4af0a750d73</t>
  </si>
  <si>
    <t>Cynthia's fresh food</t>
  </si>
  <si>
    <t>i sell different types of fresh foods</t>
  </si>
  <si>
    <t>namungona</t>
  </si>
  <si>
    <t>fresh foods</t>
  </si>
  <si>
    <t>i buy fresh food from the market prepare and then sell to the customers</t>
  </si>
  <si>
    <t>being a big supplier in my area and also expanding the food business to be a big one</t>
  </si>
  <si>
    <t>quality of my food and the price</t>
  </si>
  <si>
    <t>using the digital tools to advertise my business</t>
  </si>
  <si>
    <t>makzzipreneur</t>
  </si>
  <si>
    <t>they asked me what i am doing and i had all the answers</t>
  </si>
  <si>
    <t>some tools are hard to understand how to use and need physical teaching for one to understand well</t>
  </si>
  <si>
    <t>325e67fb-5199-4d9d-9f1c-07af88e7fa37</t>
  </si>
  <si>
    <t>uuid:325e67fb-5199-4d9d-9f1c-07af88e7fa37</t>
  </si>
  <si>
    <t>bella's beauty saloon</t>
  </si>
  <si>
    <t>i sell hair products for ladies, braids and also braid hair</t>
  </si>
  <si>
    <t>makindye</t>
  </si>
  <si>
    <t>ladies hair products</t>
  </si>
  <si>
    <t>financial problem to buy some equipments</t>
  </si>
  <si>
    <t>i buy the hair products from the whole sale shops and also buy from my suppliers and sell to my customers</t>
  </si>
  <si>
    <t>making my own hair products and creating a big market for my business</t>
  </si>
  <si>
    <t>quality of my hand work and the good products i am selling</t>
  </si>
  <si>
    <t>i wanted to learn new skills from the program so that i can apply in my business</t>
  </si>
  <si>
    <t>not hard and not easy to answer all the questions  since i had all the answers</t>
  </si>
  <si>
    <t>some tools were hard to understand how to use them because we were not provided with the guide on how to use them</t>
  </si>
  <si>
    <t>a954f572-5517-46ac-8194-cff03cf96894</t>
  </si>
  <si>
    <t>uuid:a954f572-5517-46ac-8194-cff03cf96894</t>
  </si>
  <si>
    <t>Nezacakes and pastries</t>
  </si>
  <si>
    <t>We make cakes for all occasions e.g weddings, birthdays, anniversaries, baby showers etc. We also make pastries like cookies and cinnamon rolls</t>
  </si>
  <si>
    <t>Kyaliwajjala</t>
  </si>
  <si>
    <t>Cakes, cake loaves, cupcakes, cookies and cinnamon rolls. We basically make our products on preorder basis. We make basic and customized cakes for all functions. A client gives us their vision and we bring it to life</t>
  </si>
  <si>
    <t>My business aims to create unforgettable delicious and beautiful memories on their special days</t>
  </si>
  <si>
    <t>It works on preorder basis (basically your order is worked on after a deposit is made). I charge my cakes according to the size, design and flavors the client asks for and therefore my charges vary from 100k onwards</t>
  </si>
  <si>
    <t>I would wish to be able to have ready made cakes for walk in clients, I would like to buy a stand cake mixer and a dough mixer to produce bread</t>
  </si>
  <si>
    <t>I believe my business only lacks visibility to thrive. Once I master how to market my very delicious and beautiful products, there are high chances of growth</t>
  </si>
  <si>
    <t>The digital aspect of it moved me the most</t>
  </si>
  <si>
    <t>In a WhatsApp group</t>
  </si>
  <si>
    <t>I could not edit my previous answers unless I close the app and reopen it!</t>
  </si>
  <si>
    <t>83db1b82-2773-4a39-b30e-f398604f7063</t>
  </si>
  <si>
    <t>uuid:83db1b82-2773-4a39-b30e-f398604f7063</t>
  </si>
  <si>
    <t>Parfaitte's boutique</t>
  </si>
  <si>
    <t>i sell both first hand and second hand clothes for ladies</t>
  </si>
  <si>
    <t>ladies clothes</t>
  </si>
  <si>
    <t>we buy clothes from the suppliers and also buying bales</t>
  </si>
  <si>
    <t>building a big brand for my business</t>
  </si>
  <si>
    <t>i have set a goal for my business</t>
  </si>
  <si>
    <t>i wanted to build a brand for my business then thought of attending the program to improve on my brand</t>
  </si>
  <si>
    <t>its not time consuming</t>
  </si>
  <si>
    <t>good tools for running a business</t>
  </si>
  <si>
    <t>eb20460f-bb98-4291-9853-5b5423002fa0</t>
  </si>
  <si>
    <t>uuid:eb20460f-bb98-4291-9853-5b5423002fa0</t>
  </si>
  <si>
    <t>Amito Pai Ventires</t>
  </si>
  <si>
    <t>Dealing in human foods like Pure Natural Honey and Homemade peanut butter</t>
  </si>
  <si>
    <t>certificate-of-registration-22_15_50.pdf</t>
  </si>
  <si>
    <t>https://kf.kobotoolbox.org/api/v2/assets/a9dTHTe72X7zPceKxVtSxV/data/663789959/attachments/attGQtsBTBxmwXPMK66QNRwz/</t>
  </si>
  <si>
    <t>Kampala diocease</t>
  </si>
  <si>
    <t>Peanut butter, made of groundnuts and sim.sim,Shearer butter, got from shea and Pure Natural Honey</t>
  </si>
  <si>
    <t>Retail ,wholesale and individual sales</t>
  </si>
  <si>
    <t>I want to move from a retailer to a wholesale countrywide</t>
  </si>
  <si>
    <t>I'm dealing with daily consuming products which is highly demanded daily and sometimes it's very difficult to supply</t>
  </si>
  <si>
    <t>Financing and Marketing</t>
  </si>
  <si>
    <t>It was kinda harder to fill in some boxes as well easy</t>
  </si>
  <si>
    <t>e98c59db-713a-4b71-a50c-a26b1261c5d2</t>
  </si>
  <si>
    <t>uuid:e98c59db-713a-4b71-a50c-a26b1261c5d2</t>
  </si>
  <si>
    <t>Teleka</t>
  </si>
  <si>
    <t>loans and savings for students</t>
  </si>
  <si>
    <t>Wandegeya</t>
  </si>
  <si>
    <t>Student loans and savings</t>
  </si>
  <si>
    <t>access to loan and savings digitally</t>
  </si>
  <si>
    <t>We encourage students to save money through an app for future</t>
  </si>
  <si>
    <t>We run a savings scheme for students with an application</t>
  </si>
  <si>
    <t>I will be able to roll out to other universities like Kyambogo</t>
  </si>
  <si>
    <t>We deal with youth and solving future unemployment</t>
  </si>
  <si>
    <t>We need funding to upgrade our system</t>
  </si>
  <si>
    <t>3f9b37e9-b92e-4350-bd45-719d22104c50</t>
  </si>
  <si>
    <t>uuid:3f9b37e9-b92e-4350-bd45-719d22104c50</t>
  </si>
  <si>
    <t>Baravuga's silver fish</t>
  </si>
  <si>
    <t>Selling silver fish</t>
  </si>
  <si>
    <t>Wakaliga</t>
  </si>
  <si>
    <t>Sales of small fish</t>
  </si>
  <si>
    <t>cheap food access</t>
  </si>
  <si>
    <t>i stock silver fish from fishermen and resale in the community</t>
  </si>
  <si>
    <t>I will be able to open another outlet for sales and employ some other Burundian</t>
  </si>
  <si>
    <t>we sale what is eaten in the community</t>
  </si>
  <si>
    <t>i also need more money to invest in the business</t>
  </si>
  <si>
    <t>It was fair to answer</t>
  </si>
  <si>
    <t>75324aa5-ced1-4430-93d6-ce243cceca50</t>
  </si>
  <si>
    <t>uuid:75324aa5-ced1-4430-93d6-ce243cceca50</t>
  </si>
  <si>
    <t>Sata Uganda</t>
  </si>
  <si>
    <t>Sata Uganda is an online retail business specializing in health and wellness products, offering a range of nutritional supplements, herbal and organic capsules, body enhancement products, and cosmetics designed to support personal care and overall well-being. In addition to its health and beauty line, the business also stocks selected electronic accessories and small gadgets to meet everyday customer needs. Operating primarily through digital marketplaces such as Jumia and Market by MoMo, Sata Uganda provides convenient online ordering, mobile payment options, and delivery services, making quality health, beauty, and tech products easily accessible to customers.</t>
  </si>
  <si>
    <t>The business specializing in health and wellness products, offering a range of nutritional supplements, herbal and organic capsules, body enhancement products, and cosmetics designed to support personal care and overall well-being. In addition to its health and beauty line, the business also stocks selected electronic accessories and small gadgets to meet everyday customer needs.</t>
  </si>
  <si>
    <t>Health problems and accessibility challenges</t>
  </si>
  <si>
    <t>this case, the business model is primarily an online retail / e-commerce marketplace seller model. That means: Sata Uganda does not necessarily own a physical storefront. Instead, it sells products through third-party digital platforms like Jumia or Market by MoMo. The business either sources products from manufacturers or wholesalers (locally or internationally), adds a markup, lists them online, and earns profit from the difference between buying cost and selling price.</t>
  </si>
  <si>
    <t>Achieve product–market fit Secure 50–100 consistent monthly customers Reach a strong repeat purchase rate Generate steady monthly revenue Break even operationally Maintain healthy inventory turnover Establish reliable supplier relationships Build verified customer reviews and testimonials Ensure regulatory and compliance alignment Strengthen brand identity and visibility Optimize logistics and delivery efficiency Demonstrate clear financial management and cash flow control</t>
  </si>
  <si>
    <t>I believe this business will grow because demand for health, wellness, and personal care products continues to increase as more consumers prioritize preventive care, appearance, and convenience, especially through digital shopping platforms. With the rising adoption of mobile money and e-commerce marketplaces in Uganda, the business is strategically positioned to reach a broad and growing customer base without the high costs of a physical storefront. By focusing on trusted product sourcing, quality assurance, strong customer service, and efficient use of established online platforms, the business is well positioned to build brand credibility, encourage repeat purchases, and scale sustainably to reach more customers over time.</t>
  </si>
  <si>
    <t>Am desperate for growth and expansion of my business, I am proactively looking for ways to improve</t>
  </si>
  <si>
    <t>They were asking for explanation of many different things that made the form not so easy</t>
  </si>
  <si>
    <t>Good form it gives details of business</t>
  </si>
  <si>
    <t>90d6cd83-f458-4e48-906d-425fe6db9ed2</t>
  </si>
  <si>
    <t>uuid:90d6cd83-f458-4e48-906d-425fe6db9ed2</t>
  </si>
  <si>
    <t>Care And Learn Junior school</t>
  </si>
  <si>
    <t>My business is a school located in a rural area of central Uganda</t>
  </si>
  <si>
    <t>Care and Learn junior school was started in 2022 with a vision "To be  a leading centre of excellence in rural early childhood education, nurturing young minds to become confident, creative  and responsible individuauls ready to shape a brighter future for their communities and the world</t>
  </si>
  <si>
    <t>The business tries to bridge the gap in education quality of rural children as compared to that recieved in urban areas</t>
  </si>
  <si>
    <t>We provide quality education services to our learners in rural areas of Ngogwe subcouty and neibhoring places. The learners then pay for the aervice in form of school fees. Alearner on average pays shs. 300000 annually</t>
  </si>
  <si>
    <t>I would like to set the requreiments that the school has to meet inorder to acquire a licence</t>
  </si>
  <si>
    <t>I have a  clear strategy that is well set to committing to our vision, mision and objectives that our customers are satisfied with. This is seen with the rapid growth in enrollment we have recieved over the years. We also take our customers with great care, love and great learning</t>
  </si>
  <si>
    <t>The love for networking, exposure and gain more experience in growing my business</t>
  </si>
  <si>
    <t>The questions we relatively fair. Though some were abit challenging</t>
  </si>
  <si>
    <t>b0985cbe-0751-48ad-93ce-86d039bbfbd1</t>
  </si>
  <si>
    <t>uuid:b0985cbe-0751-48ad-93ce-86d039bbfbd1</t>
  </si>
  <si>
    <t>Chantal  Soap Production</t>
  </si>
  <si>
    <t>I deal in making soap</t>
  </si>
  <si>
    <t>soap</t>
  </si>
  <si>
    <t>i buy raw material and make soap</t>
  </si>
  <si>
    <t>i will be able to make more products for sales</t>
  </si>
  <si>
    <t>We help people get soap</t>
  </si>
  <si>
    <t>89de6072-24cd-4386-9344-6c3237d7af05</t>
  </si>
  <si>
    <t>uuid:89de6072-24cd-4386-9344-6c3237d7af05</t>
  </si>
  <si>
    <t>Sales of cosmetics for women</t>
  </si>
  <si>
    <t>Rubuga</t>
  </si>
  <si>
    <t>cosmetics access in the community</t>
  </si>
  <si>
    <t>i will be able to sale more</t>
  </si>
  <si>
    <t>i support women</t>
  </si>
  <si>
    <t>8e024bfd-9120-4cbd-93d7-89561a83e19f</t>
  </si>
  <si>
    <t>uuid:8e024bfd-9120-4cbd-93d7-89561a83e19f</t>
  </si>
  <si>
    <t>Hellen's boutique</t>
  </si>
  <si>
    <t>i deal in clothes for ladies</t>
  </si>
  <si>
    <t>clothes both first class and second hand</t>
  </si>
  <si>
    <t>buy from a whole sale shop then sell them to my customers</t>
  </si>
  <si>
    <t>the knoweldge i have on how to manage the businesss</t>
  </si>
  <si>
    <t>i wanted to learn more digital skills</t>
  </si>
  <si>
    <t>2ed15d97-5cef-43b0-b748-c5c7cfd84d4b</t>
  </si>
  <si>
    <t>uuid:2ed15d97-5cef-43b0-b748-c5c7cfd84d4b</t>
  </si>
  <si>
    <t>Bridal makeup,wig installation , other saloon services and decor for all events</t>
  </si>
  <si>
    <t>Bridal makeup,wig installation , saloon services and decor for all events</t>
  </si>
  <si>
    <t>We do makeup mostly bridal,install wigs and other saloon services,we offer consultation  and we do decor for all events, hire deco materials to fellow services  providers.we get customers from   family members, community members, referrals from our clients,and from our social media platforms  .We charge according to the particular service someone wants and the location  and products or materials to be used  eg kwanjula makeup within kampala 450000 and decor for 50 people within kampala  1000000.Our costs are; rent, transport, electricity,water , money for hiring.</t>
  </si>
  <si>
    <t>To register our business, to buy  commodities and materials we don't have to stop spending money on hiring  and to grow a bigger market for our business</t>
  </si>
  <si>
    <t>Because we are experienced and our clients are satisfied and we learn new ideas every day.</t>
  </si>
  <si>
    <t>It's benefits to our business in terms of growth</t>
  </si>
  <si>
    <t>I heard it from my church friend</t>
  </si>
  <si>
    <t>Questions are both easy and difficult and some requires confidential information</t>
  </si>
  <si>
    <t>The tool is not easy and not difficult</t>
  </si>
  <si>
    <t>0baeef20-2d53-4cd9-83e2-e5d0b4c240ab</t>
  </si>
  <si>
    <t>uuid:0baeef20-2d53-4cd9-83e2-e5d0b4c240ab</t>
  </si>
  <si>
    <t>Nadine's shoes shop</t>
  </si>
  <si>
    <t>i sell shoes for ladies like sandles, pushings, close shoes and open shoes</t>
  </si>
  <si>
    <t>wakaliga</t>
  </si>
  <si>
    <t>ladies opens. close shoes, pushings and sandles</t>
  </si>
  <si>
    <t>i buy shoes from town and sell them to the customers from my shop</t>
  </si>
  <si>
    <t>i have knoweldge on how to market my business and also consistent with my business</t>
  </si>
  <si>
    <t>i wanted to gain more knoweldge and also get capital for my business</t>
  </si>
  <si>
    <t>linkedin and mkaziprenuer</t>
  </si>
  <si>
    <t>not hard and also not easy to respond to the questions</t>
  </si>
  <si>
    <t>some tools are not easy to use when not given directions on how to use</t>
  </si>
  <si>
    <t>721f83e1-2cd3-484e-8482-28d7aa77b6da</t>
  </si>
  <si>
    <t>uuid:721f83e1-2cd3-484e-8482-28d7aa77b6da</t>
  </si>
  <si>
    <t>losette's boutique</t>
  </si>
  <si>
    <t>i deal in ladies clothes</t>
  </si>
  <si>
    <t>i buy first hand clothes from the wholesale shops and sell to my customers</t>
  </si>
  <si>
    <t>the customer demand for my products</t>
  </si>
  <si>
    <t>the scaling for business</t>
  </si>
  <si>
    <t>mkaziprenur</t>
  </si>
  <si>
    <t>did not require over thinking</t>
  </si>
  <si>
    <t>the tolls are very important for managing business</t>
  </si>
  <si>
    <t>30e2a0de-3289-400e-a062-adc9ce052e98</t>
  </si>
  <si>
    <t>uuid:30e2a0de-3289-400e-a062-adc9ce052e98</t>
  </si>
  <si>
    <t>House holds</t>
  </si>
  <si>
    <t>We sell houseware,plastics and kitchenware</t>
  </si>
  <si>
    <t>Kyambongo</t>
  </si>
  <si>
    <t>plastics,kitchenware</t>
  </si>
  <si>
    <t>low quality products on market</t>
  </si>
  <si>
    <t>it provides quality products on market</t>
  </si>
  <si>
    <t>referal from a friend</t>
  </si>
  <si>
    <t>the form is long</t>
  </si>
  <si>
    <t>760f0c05-3da8-4db0-bf86-d2fd99581cf3</t>
  </si>
  <si>
    <t>uuid:760f0c05-3da8-4db0-bf86-d2fd99581cf3</t>
  </si>
  <si>
    <t>Loyal Eats Enterprises</t>
  </si>
  <si>
    <t>we provide chips and chicken</t>
  </si>
  <si>
    <t>chips,sausages,chicken</t>
  </si>
  <si>
    <t>low quality eats</t>
  </si>
  <si>
    <t>strategic location</t>
  </si>
  <si>
    <t>digital markets</t>
  </si>
  <si>
    <t>form is long</t>
  </si>
  <si>
    <t>04682e2f-7f2c-41e2-a6ce-80bb9c8a21c4</t>
  </si>
  <si>
    <t>uuid:04682e2f-7f2c-41e2-a6ce-80bb9c8a21c4</t>
  </si>
  <si>
    <t>Goreth's boutique</t>
  </si>
  <si>
    <t>i sell ladies clothes</t>
  </si>
  <si>
    <t>ladies tops, dresses, skirts, jumpsuits and pants</t>
  </si>
  <si>
    <t>i buy from a wholesale shops and sell to my customers and also open second hand bails of different  ladies clothes</t>
  </si>
  <si>
    <t>expand the business and also think of opening another business</t>
  </si>
  <si>
    <t>the demand of my products and also the knowledge i have on how to serve and cater for my customers</t>
  </si>
  <si>
    <t>i need of learning new skills and also learn how to mange my finances</t>
  </si>
  <si>
    <t>mukaziprenur</t>
  </si>
  <si>
    <t>i did not get hard time in filling the form</t>
  </si>
  <si>
    <t>good tools for managing business</t>
  </si>
  <si>
    <t>88ab02aa-470f-4c6a-a3e5-96f027a9d6e1</t>
  </si>
  <si>
    <t>uuid:88ab02aa-470f-4c6a-a3e5-96f027a9d6e1</t>
  </si>
  <si>
    <t>Lucky's restaurant</t>
  </si>
  <si>
    <t>i sell fresh cooked foods</t>
  </si>
  <si>
    <t>lubaga</t>
  </si>
  <si>
    <t>sentema road</t>
  </si>
  <si>
    <t>fresh foods like fish, meat, beans, gnunts, rice, matooke, posho</t>
  </si>
  <si>
    <t>i buy fresh food from the market and prepare then sell to my customers</t>
  </si>
  <si>
    <t>expanding my business and also adding things that i did not have for managing my business</t>
  </si>
  <si>
    <t>the customer care that i have and the fresh foods that i prepare for my customers</t>
  </si>
  <si>
    <t>i wanted to learn how to use different tools for tracking my business finances</t>
  </si>
  <si>
    <t>i did not get hard time filling the forms</t>
  </si>
  <si>
    <t>good tools for tracking records in business</t>
  </si>
  <si>
    <t>5f6cb129-ddae-4946-9315-5696d4c47bef</t>
  </si>
  <si>
    <t>uuid:5f6cb129-ddae-4946-9315-5696d4c47bef</t>
  </si>
  <si>
    <t>KGLT unisex saloon</t>
  </si>
  <si>
    <t>i do braiding and triming services for both men and women</t>
  </si>
  <si>
    <t>ssabagabo</t>
  </si>
  <si>
    <t>i sell braids, hair products</t>
  </si>
  <si>
    <t>i over braiding and triming services to my customers and also buy hair products from the wholesale shops then provide them to my customers</t>
  </si>
  <si>
    <t>buying more machines in my saloon and also opening another branch so that i can also employe more ladies</t>
  </si>
  <si>
    <t>the quality services that we offer to our customers</t>
  </si>
  <si>
    <t>wanted to learn more about financial literacy and how to use the digital tools to promote my business</t>
  </si>
  <si>
    <t>it was not hard to answering the questions</t>
  </si>
  <si>
    <t>good tools for business management and growth</t>
  </si>
  <si>
    <t>e5587670-369c-4aa9-877d-52eef4cca205</t>
  </si>
  <si>
    <t>uuid:e5587670-369c-4aa9-877d-52eef4cca205</t>
  </si>
  <si>
    <t>poor hairdressing</t>
  </si>
  <si>
    <t>it has many customers</t>
  </si>
  <si>
    <t>access to digital markets</t>
  </si>
  <si>
    <t>147a7767-12f7-4218-887a-a2e1234f592e</t>
  </si>
  <si>
    <t>uuid:147a7767-12f7-4218-887a-a2e1234f592e</t>
  </si>
  <si>
    <t>essentials for home use sugar,soap,posho</t>
  </si>
  <si>
    <t>sell sugar,soap,food and other things</t>
  </si>
  <si>
    <t>low quality produce</t>
  </si>
  <si>
    <t>it is in a good location</t>
  </si>
  <si>
    <t>9bf7f6a6-a36c-4645-b6f5-1d6bdc57b6c6</t>
  </si>
  <si>
    <t>uuid:9bf7f6a6-a36c-4645-b6f5-1d6bdc57b6c6</t>
  </si>
  <si>
    <t>Salama's handcrafts store</t>
  </si>
  <si>
    <t>i sell handcrafts made products</t>
  </si>
  <si>
    <t>bags, jewely, handmade beaded pieces</t>
  </si>
  <si>
    <t>i buy my materials from town and then make the products before selling them to my customers</t>
  </si>
  <si>
    <t>buy more materials and also expand the business to another level</t>
  </si>
  <si>
    <t>the unique products that i sell that are loved by many people</t>
  </si>
  <si>
    <t>i need to learn how to manage finances and manage my business using the digital tools</t>
  </si>
  <si>
    <t>i did not find difficulties in filling in the form</t>
  </si>
  <si>
    <t>good tools for tracking records</t>
  </si>
  <si>
    <t>23c2d8bb-1a8e-45ec-8ba3-e57e95ce02b9</t>
  </si>
  <si>
    <t>uuid:23c2d8bb-1a8e-45ec-8ba3-e57e95ce02b9</t>
  </si>
  <si>
    <t>home produce</t>
  </si>
  <si>
    <t>sugar,soap,food</t>
  </si>
  <si>
    <t>low quality</t>
  </si>
  <si>
    <t>its strategically located to attract many customers</t>
  </si>
  <si>
    <t>bec408b6-e7d8-42fd-9c45-5b694338899f</t>
  </si>
  <si>
    <t>uuid:bec408b6-e7d8-42fd-9c45-5b694338899f</t>
  </si>
  <si>
    <t>Ruth charcoal store</t>
  </si>
  <si>
    <t>i deal in charcoal selling</t>
  </si>
  <si>
    <t>charcoal</t>
  </si>
  <si>
    <t>i buy charcoal from the people who burn them and sell to my customers</t>
  </si>
  <si>
    <t>open another charcoal store</t>
  </si>
  <si>
    <t>the quality of the charcoal and its demand</t>
  </si>
  <si>
    <t>learning how to use digital tools for managing business</t>
  </si>
  <si>
    <t>i did not give me hard time filling in the form</t>
  </si>
  <si>
    <t>good tools for tracking business records</t>
  </si>
  <si>
    <t>09819955-4db6-4c26-b6f5-aeb47f6f7b42</t>
  </si>
  <si>
    <t>uuid:09819955-4db6-4c26-b6f5-aeb47f6f7b42</t>
  </si>
  <si>
    <t>I  deal in grocery</t>
  </si>
  <si>
    <t>mutungo</t>
  </si>
  <si>
    <t>sugar,salt, posho, drinks among others</t>
  </si>
  <si>
    <t>i buy from suppliers and sell them to my customers</t>
  </si>
  <si>
    <t>expanding my business and adding more stock</t>
  </si>
  <si>
    <t>the demand for the products</t>
  </si>
  <si>
    <t>the need to learn financial literacy</t>
  </si>
  <si>
    <t>i did not find hard time filling in the forms</t>
  </si>
  <si>
    <t>good tools for marketing business and tracking records</t>
  </si>
  <si>
    <t>8566a770-74b2-468a-9828-a95f5976c3bb</t>
  </si>
  <si>
    <t>uuid:8566a770-74b2-468a-9828-a95f5976c3bb</t>
  </si>
  <si>
    <t>kisile's boutique</t>
  </si>
  <si>
    <t>i sell both first hand and second hand clothes</t>
  </si>
  <si>
    <t>ladies dresses, tops, pants, skirts among others</t>
  </si>
  <si>
    <t>i buy clothes from the wholesale shops in town and the sell to my customers</t>
  </si>
  <si>
    <t>add more stock and also open another boutique</t>
  </si>
  <si>
    <t>the quality outfits that i sell with honesty to my clients</t>
  </si>
  <si>
    <t>the need of learning different skills on how to use different tools for managing my business</t>
  </si>
  <si>
    <t>i did not take time filling the form</t>
  </si>
  <si>
    <t>3d660d54-468a-4650-8fd9-134ff75523d8</t>
  </si>
  <si>
    <t>uuid:3d660d54-468a-4650-8fd9-134ff75523d8</t>
  </si>
  <si>
    <t>New clothes for men and women</t>
  </si>
  <si>
    <t>bweyogerere</t>
  </si>
  <si>
    <t>mens clothes,women clothes,sneakers</t>
  </si>
  <si>
    <t>low quality clothes</t>
  </si>
  <si>
    <t>i offer high quality products</t>
  </si>
  <si>
    <t>the questions are too many</t>
  </si>
  <si>
    <t>7f9ee548-0d9c-49a7-91f1-98b5509cda3a</t>
  </si>
  <si>
    <t>uuid:7f9ee548-0d9c-49a7-91f1-98b5509cda3a</t>
  </si>
  <si>
    <t>essential products like suagr,soap,beans</t>
  </si>
  <si>
    <t>General merchadise</t>
  </si>
  <si>
    <t>Low quality produce</t>
  </si>
  <si>
    <t>we produce high quality products that attract many customers</t>
  </si>
  <si>
    <t>6107d15d-1606-4284-ad96-5348e5e3a078</t>
  </si>
  <si>
    <t>uuid:6107d15d-1606-4284-ad96-5348e5e3a078</t>
  </si>
  <si>
    <t>Market</t>
  </si>
  <si>
    <t>tomatoes,onions fruits and vegetables</t>
  </si>
  <si>
    <t>bweyogere</t>
  </si>
  <si>
    <t>vegetables,fruits,</t>
  </si>
  <si>
    <t>access to markets</t>
  </si>
  <si>
    <t>form is too long</t>
  </si>
  <si>
    <t>516a35bd-0d74-4b32-895d-953f07773035</t>
  </si>
  <si>
    <t>uuid:516a35bd-0d74-4b32-895d-953f07773035</t>
  </si>
  <si>
    <t>general merchadise</t>
  </si>
  <si>
    <t>poor quality produce</t>
  </si>
  <si>
    <t>it is sttrategically located</t>
  </si>
  <si>
    <t>6d5eaa10-2a01-453c-bdd4-94381fd5d592</t>
  </si>
  <si>
    <t>uuid:6d5eaa10-2a01-453c-bdd4-94381fd5d592</t>
  </si>
  <si>
    <t>Charcoal stall</t>
  </si>
  <si>
    <t>poor quality charcoal</t>
  </si>
  <si>
    <t>it has many customers who buy my charcoal</t>
  </si>
  <si>
    <t>the form is very long</t>
  </si>
  <si>
    <t>a9f13d40-1bc6-43fa-bd18-87fdd5be1c5d</t>
  </si>
  <si>
    <t>uuid:a9f13d40-1bc6-43fa-bd18-87fdd5be1c5d</t>
  </si>
  <si>
    <t>low quality products</t>
  </si>
  <si>
    <t>it provides high quality products</t>
  </si>
  <si>
    <t>form long</t>
  </si>
  <si>
    <t>4e78097a-74c1-4291-bd91-ed5e84c72426</t>
  </si>
  <si>
    <t>uuid:4e78097a-74c1-4291-bd91-ed5e84c72426</t>
  </si>
  <si>
    <t>Wine shop</t>
  </si>
  <si>
    <t>spirits,wines and beer</t>
  </si>
  <si>
    <t>mukono south</t>
  </si>
  <si>
    <t>market street</t>
  </si>
  <si>
    <t>spirits,wines</t>
  </si>
  <si>
    <t>low quality services</t>
  </si>
  <si>
    <t>has many customers</t>
  </si>
  <si>
    <t>2166ecf7-79b2-4106-90fa-3b2edcda47ca</t>
  </si>
  <si>
    <t>uuid:2166ecf7-79b2-4106-90fa-3b2edcda47ca</t>
  </si>
  <si>
    <t>Reine's saloon</t>
  </si>
  <si>
    <t>braiding and styling</t>
  </si>
  <si>
    <t>braids, hair products and hair accessories</t>
  </si>
  <si>
    <t>i buy the braids from the outlet shops and the hair products from the wholesale shops and provide them to my customers</t>
  </si>
  <si>
    <t>buy more equipments for the saloon and also expand</t>
  </si>
  <si>
    <t>my quality of work and also the good services i provide to my customers</t>
  </si>
  <si>
    <t>the need to learn more digital skills for operating a business</t>
  </si>
  <si>
    <t>i did not get hard time filling in the form</t>
  </si>
  <si>
    <t>important tools for tracking business records</t>
  </si>
  <si>
    <t>d843a5b8-651b-495c-b69e-4f577120cab1</t>
  </si>
  <si>
    <t>uuid:d843a5b8-651b-495c-b69e-4f577120cab1</t>
  </si>
  <si>
    <t>Racheal BItenge enterpreneur</t>
  </si>
  <si>
    <t>i sell bitenge and already made outfits</t>
  </si>
  <si>
    <t>Lungujja Kosovu</t>
  </si>
  <si>
    <t>bitenge frabric and already made  clothes</t>
  </si>
  <si>
    <t>i buy fabric from the wholesale shops and then supply my customers</t>
  </si>
  <si>
    <t>add more bitenge  fabric and also expand the business</t>
  </si>
  <si>
    <t>the quality of the fabric i sell and how i run my business</t>
  </si>
  <si>
    <t>the need to learn more digital skills</t>
  </si>
  <si>
    <t>it was easy to fill in the form</t>
  </si>
  <si>
    <t>good tools for keeping business records</t>
  </si>
  <si>
    <t>ca66d6c2-c363-4ef9-8091-baaa608ba0ea</t>
  </si>
  <si>
    <t>uuid:ca66d6c2-c363-4ef9-8091-baaa608ba0ea</t>
  </si>
  <si>
    <t>Daphine snacks and poultry</t>
  </si>
  <si>
    <t>chips ,fried chicken and selling chicken</t>
  </si>
  <si>
    <t>Namayiba</t>
  </si>
  <si>
    <t>Chips ,fried chicken and selling chicken</t>
  </si>
  <si>
    <t>inadequate capital</t>
  </si>
  <si>
    <t>3000 purchasing price and 50000 chicken selling</t>
  </si>
  <si>
    <t>Enlargement of Business digital wise plus saving money digitally</t>
  </si>
  <si>
    <t>Availability.of market</t>
  </si>
  <si>
    <t>The slogan of Bold women going digital</t>
  </si>
  <si>
    <t>Through mkazi personels</t>
  </si>
  <si>
    <t>Questions are direct</t>
  </si>
  <si>
    <t>6d9cfb17-c772-4085-83f4-d8310006e599</t>
  </si>
  <si>
    <t>uuid:6d9cfb17-c772-4085-83f4-d8310006e599</t>
  </si>
  <si>
    <t>St Louis medical center</t>
  </si>
  <si>
    <t>Offer quality medical care</t>
  </si>
  <si>
    <t>Allied health professionals</t>
  </si>
  <si>
    <t>St Anthony namumira ward</t>
  </si>
  <si>
    <t>First aid,minor surgery, consultation, drug dispensary and treatment</t>
  </si>
  <si>
    <t>Lack of some important machines</t>
  </si>
  <si>
    <t>When patient comes,the consult for free, tests are carried out and treatment is given where necessary, tests run between 4000 to 20000</t>
  </si>
  <si>
    <t>How to be able to make money and invest more in the business to see my business expand and grow and be able to provide employment to many people</t>
  </si>
  <si>
    <t>Because and strategically located and offer quality service and people always recommend after being worked on</t>
  </si>
  <si>
    <t>When knowledge and capital for my business growth and expansion</t>
  </si>
  <si>
    <t>During achapchap meeting we held and they where also part of the trainers</t>
  </si>
  <si>
    <t>They are asking things that I deal in and are personal so it's what I filled in</t>
  </si>
  <si>
    <t>ec79a90b-7695-4cfa-a67c-bc369ed78315</t>
  </si>
  <si>
    <t>uuid:ec79a90b-7695-4cfa-a67c-bc369ed78315</t>
  </si>
  <si>
    <t>Hairdresser</t>
  </si>
  <si>
    <t>Namaiba</t>
  </si>
  <si>
    <t>30000</t>
  </si>
  <si>
    <t>Enlargement of market</t>
  </si>
  <si>
    <t>Availability of markert</t>
  </si>
  <si>
    <t>Business advancement digitally</t>
  </si>
  <si>
    <t>Through afriend</t>
  </si>
  <si>
    <t>Direct questions</t>
  </si>
  <si>
    <t>1bf735ef-4f13-46ce-a6c5-3c81e7d7b126</t>
  </si>
  <si>
    <t>uuid:1bf735ef-4f13-46ce-a6c5-3c81e7d7b126</t>
  </si>
  <si>
    <t>Fly hub</t>
  </si>
  <si>
    <t>Chips ,fried chicken</t>
  </si>
  <si>
    <t>Chips and fried chicken</t>
  </si>
  <si>
    <t>Plate of chips  3000</t>
  </si>
  <si>
    <t>Availability  of market</t>
  </si>
  <si>
    <t>Low loan interests</t>
  </si>
  <si>
    <t>Through mkazi personel</t>
  </si>
  <si>
    <t>01e5ea2c-4fac-43c5-bca8-89c56d48958c</t>
  </si>
  <si>
    <t>uuid:01e5ea2c-4fac-43c5-bca8-89c56d48958c</t>
  </si>
  <si>
    <t>Friendly market</t>
  </si>
  <si>
    <t>Selling law food like iris potatoes, tomatoes, bananas</t>
  </si>
  <si>
    <t>Luwero</t>
  </si>
  <si>
    <t>Butuntumula sub county</t>
  </si>
  <si>
    <t>Ngogolo parish</t>
  </si>
  <si>
    <t>Tomatoes, bananas, silver fish, Irish potatoes</t>
  </si>
  <si>
    <t>Rooting of law food basically in rain season</t>
  </si>
  <si>
    <t>Customer care</t>
  </si>
  <si>
    <t>Being with the best and good income marketia</t>
  </si>
  <si>
    <t>It's bcoz i got some improvements since i started working in this business and I have 3polots from it</t>
  </si>
  <si>
    <t>It's because i had that there is women's possibility to achieve their goals</t>
  </si>
  <si>
    <t>Women to steps</t>
  </si>
  <si>
    <t>Because we are well trained about the program</t>
  </si>
  <si>
    <t>802d19c8-f42c-4b36-adff-385553852301</t>
  </si>
  <si>
    <t>uuid:802d19c8-f42c-4b36-adff-385553852301</t>
  </si>
  <si>
    <t>Patricia fresh greens and sliver fish</t>
  </si>
  <si>
    <t>Selling sliver fish and fresh greens</t>
  </si>
  <si>
    <t>Westerndivision</t>
  </si>
  <si>
    <t>Selling fresh greens and sliverfish</t>
  </si>
  <si>
    <t>Lack of funds</t>
  </si>
  <si>
    <t>Selling fresh vegetables and sliver fish</t>
  </si>
  <si>
    <t>Add on the business</t>
  </si>
  <si>
    <t>By selling green vegetable world wide</t>
  </si>
  <si>
    <t>MUBS Agents</t>
  </si>
  <si>
    <t>MUBS Team</t>
  </si>
  <si>
    <t>bffef541-818c-4e8a-9af8-88df04251c6b</t>
  </si>
  <si>
    <t>uuid:bffef541-818c-4e8a-9af8-88df04251c6b</t>
  </si>
  <si>
    <t>Winnie's crochet &amp; stiches</t>
  </si>
  <si>
    <t>It provides a service to the community.</t>
  </si>
  <si>
    <t>IMG-20260227-WA0017-18_57_36.jpg</t>
  </si>
  <si>
    <t>https://kf.kobotoolbox.org/api/v2/assets/a9dTHTe72X7zPceKxVtSxV/data/682131224/attachments/attHSUDyHfaX57JnBfzUFF9u/</t>
  </si>
  <si>
    <t>I create crochet products like sweaters,scarfs,bucket hats among others and I also tailor clothes.</t>
  </si>
  <si>
    <t>I usually work on order</t>
  </si>
  <si>
    <t>Secure materials and produce more products</t>
  </si>
  <si>
    <t>Because it's unique and currently has high demand</t>
  </si>
  <si>
    <t>I heard about it</t>
  </si>
  <si>
    <t>Through crocheters association uganda</t>
  </si>
  <si>
    <t>Because some questions don't apply to me</t>
  </si>
  <si>
    <t>792cfaed-cf80-4d4a-b6c8-7af2baaf7b56</t>
  </si>
  <si>
    <t>uuid:792cfaed-cf80-4d4a-b6c8-7af2baaf7b56</t>
  </si>
  <si>
    <t>Plax&amp;Liet Enterprises Ltd</t>
  </si>
  <si>
    <t>We a poultry farm which deals in broilers and Sasso chicken</t>
  </si>
  <si>
    <t>Limited</t>
  </si>
  <si>
    <t>CERTIFICATE OF REGISTRATION (1)-14_33_56.pdf</t>
  </si>
  <si>
    <t>https://kf.kobotoolbox.org/api/v2/assets/a9dTHTe72X7zPceKxVtSxV/data/683796988/attachments/attegy7dgQsSXr772QwhMGbd/</t>
  </si>
  <si>
    <t>NS035027</t>
  </si>
  <si>
    <t>Butuntumula</t>
  </si>
  <si>
    <t>Bamugolodde</t>
  </si>
  <si>
    <t>We provide freshly slaughtered chicken to our customers and 1 month Sasso chick's</t>
  </si>
  <si>
    <t>Low weight birds in the market</t>
  </si>
  <si>
    <t>We buy day one chicks,we put them in a brooder for one week, feed them and rear them for 6 weeks upto a slaughter Wight desired by our customers, slaughter them and deliver them to our customers. We charge per bird and our cost is between 13000 to 17000 depending on the size of the bird.</t>
  </si>
  <si>
    <t>NSSF Hi innovator</t>
  </si>
  <si>
    <t>To make sure there is consistency</t>
  </si>
  <si>
    <t>Because must of thefarmers around the area a small scale farms who can not satisfy the market around the area, so there is lack of consistency that you can get chicken at any time you want it. So I want to slove that problem</t>
  </si>
  <si>
    <t>I really want our poultry farm to grow which will help us the owner of the company and the community by providing employment to women around the farm but I lack capital to fulfill the dream of the project.</t>
  </si>
  <si>
    <t>From a WhatsApp group</t>
  </si>
  <si>
    <t>I think because I had all the documents and the information which was needed</t>
  </si>
  <si>
    <t>713c12df-687e-4af4-8e14-a3edfb085371</t>
  </si>
  <si>
    <t>uuid:713c12df-687e-4af4-8e14-a3edfb085371</t>
  </si>
  <si>
    <t>Nasha Ecocare</t>
  </si>
  <si>
    <t>Nasha Ecocare is a honey business that sells pure organic honey sourced directly from local farmers. The business focuses on providing natural, high-quality honey while supporting farmers and promoting sustainable agricultural practices.</t>
  </si>
  <si>
    <t>Pure Organic Honey – Nasha Ecocare sells high-quality, pure organic honey sourced directly from local farmers. The honey is natural, unprocessed, and free from additives, providing a healthy and natural sweetener for consumers.  Honey Supply to Businesses – The business supplies organic honey to hotels, restaurants, retailers, and individual customers who require natural and reliable honey products.  Support to Local Farmers – Nasha Ecocare works with local beekeepers and farmers by purchasing their honey, helping create a reliable market and supporting sustainable beekeeping practices.</t>
  </si>
  <si>
    <t>Limited access to pure honey – Many consumers struggle to find genuine, unadulterated honey because much of the honey on the market is mixed with sugar or other additives. Nasha Ecocare provides pure organic honey that customers can trust.  Market access for local farmers – Many small-scale beekeepers and farmers lack reliable markets to sell their honey. Nasha Ecocare connects these farmers to buyers, helping them earn stable income.  Demand for healthy natural products – As more people look for healthier alternatives to processed sugar, Nasha Ecocare offers natural honey as a nutritious and organic sweetener</t>
  </si>
  <si>
    <t>Nasha Ecocare operates a farm-to-market honey supply model. The business purchases pure organic honey directly from local beekeepers and farmers, ensuring that the honey is natural and of high quality. The honey is then packaged and sold to individual consumers and businesses such as hotels, restaurants, and retailers.  The business generates revenue through selling packaged honey at a margin above the purchase price from farmers. This model allows Nasha Ecocare to provide customers with trusted, pure honey while also creating a reliable market for local farmers and supporting sustainable beekeeping practices.</t>
  </si>
  <si>
    <t>With financing and technical support from the 10X Digital Economy program, Nasha Ecocare aims to achieve the following milestones within the next year:  Increase Production and Supply – Purchase larger quantities of pure organic honey from local farmers and increase the volume of honey supplied to the market.  Improve Packaging and Branding – Develop better packaging and branding to make the product more attractive, professional, and competitive in retail and hospitality markets.  Expand Market Reach – Grow the customer base by supplying more hotels, supermarkets, and individual customers, as well as promoting the product through digital platforms.  Strengthen Digital Presence – Use digital tools and online platforms to market and sell honey more effectively, improving visibility and customer engagement.  Support Local Farmers – Increase partnerships with local beekeepers, creating a reliable market for their honey and supporting sustainable livelihoods.</t>
  </si>
  <si>
    <t>Nasha Ecocare is well positioned to grow and reach more customers because there is a growing demand for natural and healthy products such as pure organic honey. Many consumers are becoming more health-conscious and prefer natural sweeteners instead of processed sugar.  The business also works directly with local farmers, ensuring a reliable supply of high-quality honey while supporting local livelihoods. This direct sourcing helps maintain product quality and build trust with customers.  In addition, Nasha Ecocare has the opportunity to expand its customer base to hotels, restaurants, retailers, and individual consumers, and use digital platforms to market and sell its products. With improved packaging, branding, and market access, the business has strong potential to scale and reach more customers.</t>
  </si>
  <si>
    <t>I applied to the 10X Digital Economy Program because it provides both financial support and practical technical training that can help small businesses like Nasha Ecocare grow and become more competitive. The program’s focus on the digital economy will help me learn how to use digital tools and online platforms to better market and distribute my honey products.  In addition, the program offers an opportunity to strengthen business management, improve branding, and expand market access, which are important for scaling the business. Through this support, I believe Nasha Ecocare can reach more customers, increase sales, and create more opportunities for the local farmers who supply the honey</t>
  </si>
  <si>
    <t>Linked In</t>
  </si>
  <si>
    <t>Understandable language</t>
  </si>
  <si>
    <t>8c04cabd-701d-4f31-b931-c14e3a13f2ec</t>
  </si>
  <si>
    <t>uuid:8c04cabd-701d-4f31-b931-c14e3a13f2ec</t>
  </si>
  <si>
    <t>Selling women and men clothes</t>
  </si>
  <si>
    <t>Women and men's cloths</t>
  </si>
  <si>
    <t>Dressing of clothes</t>
  </si>
  <si>
    <t>Buy clothes on wholesale and resell</t>
  </si>
  <si>
    <t>Expansion of space</t>
  </si>
  <si>
    <t>It's selling best clothes</t>
  </si>
  <si>
    <t>Learning and increasing digital marketing</t>
  </si>
  <si>
    <t>Too much questions</t>
  </si>
  <si>
    <t>6afa4f09-6058-4545-a71f-72eef14029ef</t>
  </si>
  <si>
    <t>uuid:6afa4f09-6058-4545-a71f-72eef14029ef</t>
  </si>
  <si>
    <t>Delicakes n' more</t>
  </si>
  <si>
    <t>We offer delicious cakes for all events</t>
  </si>
  <si>
    <t>We make delicious mouth watering cakes and pastries ie wedding cakes, birthday cakes, cupcakes, muffins, cookies and others</t>
  </si>
  <si>
    <t>Substandard cakes on the market</t>
  </si>
  <si>
    <t>For event cakes we bake them on order starting from 30,000 for birthday cakes and 600,000 for wedding cakes. We also have ready to eat cake slices and cup cakes for our walk in customers from as lows as 1000.</t>
  </si>
  <si>
    <t>To increase production to fit the growing customer base.</t>
  </si>
  <si>
    <t>Because I have acquired more marketing skills through the 10x program</t>
  </si>
  <si>
    <t>To learn more about digital marketing and be able to increase sales in my business.</t>
  </si>
  <si>
    <t>From Mkazipreneur outreach training</t>
  </si>
  <si>
    <t>I am able to answer the questions without so much thinking</t>
  </si>
  <si>
    <t>f9f05929-9a0a-4e2f-9bce-6e29ab902316</t>
  </si>
  <si>
    <t>uuid:f9f05929-9a0a-4e2f-9bce-6e29ab902316</t>
  </si>
  <si>
    <t>AC bookshop and stationery</t>
  </si>
  <si>
    <t>Secretarial services, printing, scanning and typing then stionery</t>
  </si>
  <si>
    <t>Printing, photocopying, scanning, typing, binding, and stationery</t>
  </si>
  <si>
    <t>I sale products and services to get money</t>
  </si>
  <si>
    <t>Making my business a large supplier and wholesale, and also a training centre</t>
  </si>
  <si>
    <t>Because my services are good and needed in the community and there is demand</t>
  </si>
  <si>
    <t>The love to expand my business</t>
  </si>
  <si>
    <t>Has so many questions</t>
  </si>
  <si>
    <t>d0fc9024-bba2-47f0-9be5-a32de39a3aaa</t>
  </si>
  <si>
    <t>uuid:d0fc9024-bba2-47f0-9be5-a32de39a3aaa</t>
  </si>
  <si>
    <t>Selling goods of high quilty</t>
  </si>
  <si>
    <t>Katabi Town council</t>
  </si>
  <si>
    <t>Suger , flour , beans and so on</t>
  </si>
  <si>
    <t>Changes in prices from other sellers</t>
  </si>
  <si>
    <t>To expand my business and get more customers</t>
  </si>
  <si>
    <t>Because I have good quality items for customers</t>
  </si>
  <si>
    <t>The Mkazientreprneur</t>
  </si>
  <si>
    <t>By Mkazientreprneur</t>
  </si>
  <si>
    <t>Not easy</t>
  </si>
  <si>
    <t>91a7577c-d75f-434a-9cfc-7561633ce9a8</t>
  </si>
  <si>
    <t>uuid:91a7577c-d75f-434a-9cfc-7561633ce9a8</t>
  </si>
  <si>
    <t>Very good style</t>
  </si>
  <si>
    <t>Kisubi parish</t>
  </si>
  <si>
    <t>It is a saloon and cosmetic shop</t>
  </si>
  <si>
    <t>Less capital</t>
  </si>
  <si>
    <t>Constracting rentals</t>
  </si>
  <si>
    <t>It in abarn center</t>
  </si>
  <si>
    <t>I personally need improve my standards of living</t>
  </si>
  <si>
    <t>From my friend isaac</t>
  </si>
  <si>
    <t>fd7fdbeb-397d-49d3-b04c-72892dc551df</t>
  </si>
  <si>
    <t>uuid:fd7fdbeb-397d-49d3-b04c-72892dc551df</t>
  </si>
  <si>
    <t>SWABLIN</t>
  </si>
  <si>
    <t>Kisubi</t>
  </si>
  <si>
    <t>Abroudary , machine, clothes</t>
  </si>
  <si>
    <t>Internet advertising</t>
  </si>
  <si>
    <t>Wholesale</t>
  </si>
  <si>
    <t>In a very busy place</t>
  </si>
  <si>
    <t>Seeking for support</t>
  </si>
  <si>
    <t>Filled all</t>
  </si>
  <si>
    <t>124c5ee2-6079-43fc-8501-144c65218eb8</t>
  </si>
  <si>
    <t>uuid:124c5ee2-6079-43fc-8501-144c65218eb8</t>
  </si>
  <si>
    <t>Glory to glory Ratail shop</t>
  </si>
  <si>
    <t>Sugar,bar soap,lotions,beans,</t>
  </si>
  <si>
    <t>Sugar -1kg at 4300 ,posho -1kg at 4000,</t>
  </si>
  <si>
    <t>Lake of near supply market</t>
  </si>
  <si>
    <t>Buy my product directitly fro producers.</t>
  </si>
  <si>
    <t>Whole sale shop-Supper market</t>
  </si>
  <si>
    <t>Located in strategic area-hight way ,near hotels an school.</t>
  </si>
  <si>
    <t>Low interest rate.</t>
  </si>
  <si>
    <t>Door to door awareness of the advert done</t>
  </si>
  <si>
    <t>Afordable to income earners</t>
  </si>
  <si>
    <t>Excellent service providers.</t>
  </si>
  <si>
    <t>d7b3a9ed-f614-4ba8-b8cd-99681572eee3</t>
  </si>
  <si>
    <t>uuid:d7b3a9ed-f614-4ba8-b8cd-99681572eee3</t>
  </si>
  <si>
    <t>Joan's retail shop</t>
  </si>
  <si>
    <t>Depends on customers</t>
  </si>
  <si>
    <t>Whole sale</t>
  </si>
  <si>
    <t>I have the dream</t>
  </si>
  <si>
    <t>Digital maketing</t>
  </si>
  <si>
    <t>Someone came to me</t>
  </si>
  <si>
    <t>Laptop</t>
  </si>
  <si>
    <t>cdd89781-5c5f-48b3-a1f2-9021ed247c53</t>
  </si>
  <si>
    <t>uuid:cdd89781-5c5f-48b3-a1f2-9021ed247c53</t>
  </si>
  <si>
    <t>Income</t>
  </si>
  <si>
    <t>Nsambye</t>
  </si>
  <si>
    <t>My business provides good services</t>
  </si>
  <si>
    <t>Low educational levels</t>
  </si>
  <si>
    <t>I operate my business at home,InI make my money though providing good services to my customers,per person it depends on how we have talked,but I think 10kd I make money though p</t>
  </si>
  <si>
    <t>Experting my business</t>
  </si>
  <si>
    <t>Due to good services that I will provide to them</t>
  </si>
  <si>
    <t>To know more about digital services</t>
  </si>
  <si>
    <t>Though a friend</t>
  </si>
  <si>
    <t>Because am already in the field and at least know some digital services</t>
  </si>
  <si>
    <t>Thanks for transformation</t>
  </si>
  <si>
    <t>62e2bcfc-94e2-4b6b-9cda-155c1f627dfd</t>
  </si>
  <si>
    <t>uuid:62e2bcfc-94e2-4b6b-9cda-155c1f627dfd</t>
  </si>
  <si>
    <t>Asalon business is a beauty service establishment offering hair, skin,nail and sometimes cosmetics treatment to enhance client appearance and wellness</t>
  </si>
  <si>
    <t>Makindye subcounty</t>
  </si>
  <si>
    <t>Nsambya parish</t>
  </si>
  <si>
    <t>Air conditioner it makes hair soft.shampoo makes hair clean</t>
  </si>
  <si>
    <t>It works as service providing cosmetic treatments such as hair styling, coloring and skincare using licensed professionals to generate revenue</t>
  </si>
  <si>
    <t>Balancing financial goals</t>
  </si>
  <si>
    <t>Because it has a combination of high costomer demand and differentiated brand identity</t>
  </si>
  <si>
    <t>Desire to work on high impact</t>
  </si>
  <si>
    <t>It takes time</t>
  </si>
  <si>
    <t>2bc45e16-9578-40ec-a8ab-e518eafc4c15</t>
  </si>
  <si>
    <t>uuid:2bc45e16-9578-40ec-a8ab-e518eafc4c15</t>
  </si>
  <si>
    <t>Namutebi milcah</t>
  </si>
  <si>
    <t>Licence</t>
  </si>
  <si>
    <t>IMG_20251124_141625-12_41_22.jpg</t>
  </si>
  <si>
    <t>https://kf.kobotoolbox.org/api/v2/assets/a9dTHTe72X7zPceKxVtSxV/data/686398001/attachments/attJ6qjBnD43UCfuhrY3KfZj/</t>
  </si>
  <si>
    <t>Busiiro</t>
  </si>
  <si>
    <t>All casual and party wear for both men and women</t>
  </si>
  <si>
    <t>Meet the demand of a low and middle income earners</t>
  </si>
  <si>
    <t>Working daily, both cash and online clients</t>
  </si>
  <si>
    <t>National market</t>
  </si>
  <si>
    <t>Am a professional work</t>
  </si>
  <si>
    <t>Love and compassion towards women</t>
  </si>
  <si>
    <t>Through someone</t>
  </si>
  <si>
    <t>Fair language used</t>
  </si>
  <si>
    <t>16414ad5-2e01-4bdc-a762-ec0f720b01ee</t>
  </si>
  <si>
    <t>uuid:16414ad5-2e01-4bdc-a762-ec0f720b01ee</t>
  </si>
  <si>
    <t>Mama manda</t>
  </si>
  <si>
    <t>It provides goods and services to the community in exchange for money</t>
  </si>
  <si>
    <t>Makindye division</t>
  </si>
  <si>
    <t>Customer  care service</t>
  </si>
  <si>
    <t>Reduce expenses</t>
  </si>
  <si>
    <t>By networking using digital e.g sending my business on intenet</t>
  </si>
  <si>
    <t>Because there is many customers but low capital</t>
  </si>
  <si>
    <t>It is a digital program that work on internet</t>
  </si>
  <si>
    <t>Because there is shortage of capital</t>
  </si>
  <si>
    <t>df94b946-15eb-46d3-b136-e03dcaf1ea50</t>
  </si>
  <si>
    <t>uuid:df94b946-15eb-46d3-b136-e03dcaf1ea50</t>
  </si>
  <si>
    <t>It provides goods and services to an individual</t>
  </si>
  <si>
    <t>It provides goods and services</t>
  </si>
  <si>
    <t>It outlines how to deliver work</t>
  </si>
  <si>
    <t>Because I have  shortage of capital</t>
  </si>
  <si>
    <t>814bfc69-9262-4e9b-bcfe-327eaec6c97a</t>
  </si>
  <si>
    <t>uuid:814bfc69-9262-4e9b-bcfe-327eaec6c97a</t>
  </si>
  <si>
    <t>Shamorin cakes</t>
  </si>
  <si>
    <t>It provides good quality cakes</t>
  </si>
  <si>
    <t>Nsambya estate</t>
  </si>
  <si>
    <t>My business provides good quality cakes</t>
  </si>
  <si>
    <t>I make money through making cakes and selling them it depends on the size of the cake or decide the costs.</t>
  </si>
  <si>
    <t>I seek to achieve a big bakery in the names of SHAMORIN CAKES BAKERY</t>
  </si>
  <si>
    <t>Because of the business growth plans I have</t>
  </si>
  <si>
    <t>The information that was given to me about the 10X program</t>
  </si>
  <si>
    <t>It was neutral because I had some idea about the business questions that were asked.</t>
  </si>
  <si>
    <t>Neutral</t>
  </si>
  <si>
    <t>74b3622f-aa35-4c58-b88f-b7ec6aa9f5e4</t>
  </si>
  <si>
    <t>uuid:74b3622f-aa35-4c58-b88f-b7ec6aa9f5e4</t>
  </si>
  <si>
    <t>J&amp;K SPORTS CENTER AND MOBILE SERVICES no</t>
  </si>
  <si>
    <t>Jerseys , mobile money services</t>
  </si>
  <si>
    <t>Jerseys and mobile money</t>
  </si>
  <si>
    <t>It depends</t>
  </si>
  <si>
    <t>I want to make more branches</t>
  </si>
  <si>
    <t>Because I do marketing though social media platforms</t>
  </si>
  <si>
    <t>If you can help me so that I can get more capital</t>
  </si>
  <si>
    <t>No relationship</t>
  </si>
  <si>
    <t>I know they can help me to grow up my business</t>
  </si>
  <si>
    <t>Someone came at my business and told me about you guys</t>
  </si>
  <si>
    <t>0741395664</t>
  </si>
  <si>
    <t>73077372-d506-4897-b95e-ab81c46b6cc4</t>
  </si>
  <si>
    <t>uuid:73077372-d506-4897-b95e-ab81c46b6cc4</t>
  </si>
  <si>
    <t>God is good</t>
  </si>
  <si>
    <t>It provides mobile money services to the people in the nearby people</t>
  </si>
  <si>
    <t>Debtors</t>
  </si>
  <si>
    <t>Selling airtime and mobile money services</t>
  </si>
  <si>
    <t>To extend my services and create more branches across the region</t>
  </si>
  <si>
    <t>Because I have the best customer care</t>
  </si>
  <si>
    <t>The need to extend and grow my business</t>
  </si>
  <si>
    <t>Phone call</t>
  </si>
  <si>
    <t>I was well conversant with the questions provided</t>
  </si>
  <si>
    <t>I am looking forward to cooperating with your company</t>
  </si>
  <si>
    <t>d5c17ca3-6c1d-473e-ae15-74fb34b74115</t>
  </si>
  <si>
    <t>uuid:d5c17ca3-6c1d-473e-ae15-74fb34b74115</t>
  </si>
  <si>
    <t>Trade and commerce</t>
  </si>
  <si>
    <t>Products people use in the day to day activities most especially while at home.</t>
  </si>
  <si>
    <t>I sale various products at different prices most especially depending on the prevailing market price</t>
  </si>
  <si>
    <t>Boost in my business so that it grows rapidly</t>
  </si>
  <si>
    <t>I have the best products and most effective customer services</t>
  </si>
  <si>
    <t>The need to invest more in the business</t>
  </si>
  <si>
    <t>The questions were brief</t>
  </si>
  <si>
    <t>I'm looking forward to growing my business with your help</t>
  </si>
  <si>
    <t>1370b78d-19fb-4aa9-84b3-2c9bc8d87fce</t>
  </si>
  <si>
    <t>uuid:1370b78d-19fb-4aa9-84b3-2c9bc8d87fce</t>
  </si>
  <si>
    <t>Anna's beauty salon</t>
  </si>
  <si>
    <t>Plainting hair and makeup</t>
  </si>
  <si>
    <t>I plaint hair and do makeup on customers. I also sell beauty clothes and shoes as well</t>
  </si>
  <si>
    <t>I plaint hair, do makeup and sale beauty clothes</t>
  </si>
  <si>
    <t>I sale world class products and my services are just the best</t>
  </si>
  <si>
    <t>The need to grow my business with the help of the program</t>
  </si>
  <si>
    <t>WhatsApp inbox</t>
  </si>
  <si>
    <t>It was precise and on point</t>
  </si>
  <si>
    <t>Can't wait to grow my business to the standards I want</t>
  </si>
  <si>
    <t>70aa0a1c-5bf6-43bb-a185-17cf45f88854</t>
  </si>
  <si>
    <t>uuid:70aa0a1c-5bf6-43bb-a185-17cf45f88854</t>
  </si>
  <si>
    <t>Makyindye</t>
  </si>
  <si>
    <t>Ready food and all types of dishes</t>
  </si>
  <si>
    <t>My business works very well,through supplying food to customers,I charge 5K per plate and my costs are affordable</t>
  </si>
  <si>
    <t>It was just a sensitisation program</t>
  </si>
  <si>
    <t>I want to achieve growth and success through investments</t>
  </si>
  <si>
    <t>Because my business is secured</t>
  </si>
  <si>
    <t>He is just a professional</t>
  </si>
  <si>
    <t>Because the program provide support to women</t>
  </si>
  <si>
    <t>I was informed by my friends</t>
  </si>
  <si>
    <t>Because I had some knowledge about this expression of interest form</t>
  </si>
  <si>
    <t>Support</t>
  </si>
  <si>
    <t>8e717435-c49c-4da0-ae82-57cecbc3c698</t>
  </si>
  <si>
    <t>uuid:8e717435-c49c-4da0-ae82-57cecbc3c698</t>
  </si>
  <si>
    <t>God's care retail shop</t>
  </si>
  <si>
    <t>I do sell quantities of quality at affordable prices</t>
  </si>
  <si>
    <t>Makindye West c</t>
  </si>
  <si>
    <t>milk shake</t>
  </si>
  <si>
    <t>Extension of products to low income earners</t>
  </si>
  <si>
    <t>My business works from Monday to Sunday,I do charge money according to the way I've bought the items</t>
  </si>
  <si>
    <t>Am planning on creating more job opportunities for those who are unemployed</t>
  </si>
  <si>
    <t>The location of the business is very sensitive</t>
  </si>
  <si>
    <t>I needed a business grant</t>
  </si>
  <si>
    <t>I wasn't exposed to some questions</t>
  </si>
  <si>
    <t>9e9e4ebb-4c55-459e-a05c-a49fc917a4ae</t>
  </si>
  <si>
    <t>uuid:9e9e4ebb-4c55-459e-a05c-a49fc917a4ae</t>
  </si>
  <si>
    <t>trade and service</t>
  </si>
  <si>
    <t>it is the exchange of goods and services between buyers and sellers for profits</t>
  </si>
  <si>
    <t>makindye subcounty</t>
  </si>
  <si>
    <t>nsambya parish</t>
  </si>
  <si>
    <t>prepared food and softdrinks</t>
  </si>
  <si>
    <t>schoolfees</t>
  </si>
  <si>
    <t>it involves setting seasonal.by selling food .a plate of food is for 5000 shillings</t>
  </si>
  <si>
    <t>support</t>
  </si>
  <si>
    <t>my aim is to brand it</t>
  </si>
  <si>
    <t>i wanted to join digital program</t>
  </si>
  <si>
    <t>from my freind</t>
  </si>
  <si>
    <t>the questions was fifty fifty</t>
  </si>
  <si>
    <t>more support</t>
  </si>
  <si>
    <t>61954b17-8091-496e-8188-eca79b91cb3e</t>
  </si>
  <si>
    <t>uuid:61954b17-8091-496e-8188-eca79b91cb3e</t>
  </si>
  <si>
    <t>OBBEST BAKERY</t>
  </si>
  <si>
    <t>My business deals with baking of cakes, bread loaves, and all bakery products</t>
  </si>
  <si>
    <t>Lunyo</t>
  </si>
  <si>
    <t>We bakery and saleall bakery products such as bread loaves, cakes, buns, chapati, mandazi, cookies, daddies etc</t>
  </si>
  <si>
    <t>Marketing and financing</t>
  </si>
  <si>
    <t>Cakes ranges from 50000gx upward, bread loaves 5000ugx and 5500ugx, cookies 3000, 10000, and 30000</t>
  </si>
  <si>
    <t>Building a strong digital presence, upgrading to lager equipments like spiral mixers, convectional ovens to handle higher volume. Opening additional locations. Developing a signature product etc</t>
  </si>
  <si>
    <t>We're establishing a strong digital marketing and promoting our signature product</t>
  </si>
  <si>
    <t>Because it puts women in business fast</t>
  </si>
  <si>
    <t>Because the it's the line stream of my business and a daily life</t>
  </si>
  <si>
    <t>bc1704a2-dd00-4669-8d40-e68c44b66b60</t>
  </si>
  <si>
    <t>uuid:bc1704a2-dd00-4669-8d40-e68c44b66b60</t>
  </si>
  <si>
    <t>Daphys bar and restaurant</t>
  </si>
  <si>
    <t>Drinks and eats.</t>
  </si>
  <si>
    <t>Beer</t>
  </si>
  <si>
    <t>Night  and day</t>
  </si>
  <si>
    <t>Ma capital will increase</t>
  </si>
  <si>
    <t>Xxxx</t>
  </si>
  <si>
    <t>Xxxxx</t>
  </si>
  <si>
    <t>e2e454f5-31be-43fb-aa64-3652c83e74f9</t>
  </si>
  <si>
    <t>uuid:e2e454f5-31be-43fb-aa64-3652c83e74f9</t>
  </si>
  <si>
    <t>Mama Africa Foods</t>
  </si>
  <si>
    <t>i sell packed mukene</t>
  </si>
  <si>
    <t>kirinya</t>
  </si>
  <si>
    <t>packed mukene</t>
  </si>
  <si>
    <t>get mukene from the shores of lake victoria then dry, fry and pack for sell</t>
  </si>
  <si>
    <t>the good products that i sell to people</t>
  </si>
  <si>
    <t>the need to learn how to use digital tools for managing the business</t>
  </si>
  <si>
    <t>mkkazipreneur</t>
  </si>
  <si>
    <t>the tools are good for tracking business records</t>
  </si>
  <si>
    <t>b3c4d538-6f6b-4c0b-9893-e33398bf912c</t>
  </si>
  <si>
    <t>uuid:b3c4d538-6f6b-4c0b-9893-e33398bf912c</t>
  </si>
  <si>
    <t>Charcoal seller</t>
  </si>
  <si>
    <t>It provides my income to pay for my needs</t>
  </si>
  <si>
    <t>Katabi subcounty</t>
  </si>
  <si>
    <t>It provides charcoal that helps people to cook food in their homes</t>
  </si>
  <si>
    <t>It helps people to save some money</t>
  </si>
  <si>
    <t>By selling charcoal to people,I charge 2000 around the area</t>
  </si>
  <si>
    <t>3000000</t>
  </si>
  <si>
    <t>Because i receive more customers each day</t>
  </si>
  <si>
    <t>Because i believe i will be developed economically</t>
  </si>
  <si>
    <t>Some questions where kinda tricky</t>
  </si>
  <si>
    <t>09433a02-91b9-4f3d-9f3a-89cf1f9d57a5</t>
  </si>
  <si>
    <t>uuid:09433a02-91b9-4f3d-9f3a-89cf1f9d57a5</t>
  </si>
  <si>
    <t>La_vie collection</t>
  </si>
  <si>
    <t>Fashion and design products</t>
  </si>
  <si>
    <t>Watches,Christian apparel,shoes</t>
  </si>
  <si>
    <t>Smartness</t>
  </si>
  <si>
    <t>More clients</t>
  </si>
  <si>
    <t>To learn more about digital marketing</t>
  </si>
  <si>
    <t>It's been helpful</t>
  </si>
  <si>
    <t>It's great</t>
  </si>
  <si>
    <t>171a8ef4-2a95-418f-9615-b6e2985c16fc</t>
  </si>
  <si>
    <t>uuid:171a8ef4-2a95-418f-9615-b6e2985c16fc</t>
  </si>
  <si>
    <t>FW COLLECTION</t>
  </si>
  <si>
    <t>The business deals in jewellery, watches and bags</t>
  </si>
  <si>
    <t>Watches,bags,shoes</t>
  </si>
  <si>
    <t>Ignorance about fashion</t>
  </si>
  <si>
    <t>The availability of a large market among the campus students</t>
  </si>
  <si>
    <t>To learn and support my business in digital marketing</t>
  </si>
  <si>
    <t>Some business information is confidential</t>
  </si>
  <si>
    <t>82929d48-06d9-4332-9c24-f56376ddb6a3</t>
  </si>
  <si>
    <t>uuid:82929d48-06d9-4332-9c24-f56376ddb6a3</t>
  </si>
  <si>
    <t>Irene Tabisa</t>
  </si>
  <si>
    <t>Mutugo zone 4</t>
  </si>
  <si>
    <t>irenetabisakatooko@gmail.com</t>
  </si>
  <si>
    <t>id (1) (1)-17_10_31.pdf</t>
  </si>
  <si>
    <t>https://kf.kobotoolbox.org/api/v2/assets/a9dTHTe72X7zPceKxVtSxV/data/577308584/attachments/att9DfBd2LbGtWLfrjr2sCpC/</t>
  </si>
  <si>
    <t>Stella Night Bwambale</t>
  </si>
  <si>
    <t>Seku</t>
  </si>
  <si>
    <t>nightstellah@gmail.com</t>
  </si>
  <si>
    <t>Document-17_21_55.pdf</t>
  </si>
  <si>
    <t>https://kf.kobotoolbox.org/api/v2/assets/a9dTHTe72X7zPceKxVtSxV/data/577308584/attachments/attyWR6G7skX29QbZY3DomLe/</t>
  </si>
  <si>
    <t>Nicholas Williams Aketch</t>
  </si>
  <si>
    <t>Mazera</t>
  </si>
  <si>
    <t>Kenyan</t>
  </si>
  <si>
    <t>Kenya</t>
  </si>
  <si>
    <t>Kitintale</t>
  </si>
  <si>
    <t>mazeras6@gmail.com</t>
  </si>
  <si>
    <t>IMG-20250217-WA0006-17_35_3.jpg</t>
  </si>
  <si>
    <t>https://kf.kobotoolbox.org/api/v2/assets/a9dTHTe72X7zPceKxVtSxV/data/577308584/attachments/att6dsevY7A3siBBzfPFbsjX/</t>
  </si>
  <si>
    <t>preciousphiyee@gmail.com</t>
  </si>
  <si>
    <t>Isabella Babirye</t>
  </si>
  <si>
    <t>Bweyogerere division</t>
  </si>
  <si>
    <t>Bweyogerere ward</t>
  </si>
  <si>
    <t>Ntebetebe</t>
  </si>
  <si>
    <t>isabellababirye10@gmail.com</t>
  </si>
  <si>
    <t>Screenshot_20251009-105207~2-11_2_50.jpg</t>
  </si>
  <si>
    <t>https://kf.kobotoolbox.org/api/v2/assets/a9dTHTe72X7zPceKxVtSxV/data/577869682/attachments/attrR3GAC2GdeW3GsDw5Ky8X/</t>
  </si>
  <si>
    <t>Mutungo zone 4</t>
  </si>
  <si>
    <t>id (1)-1_26_39.pdf</t>
  </si>
  <si>
    <t>https://kf.kobotoolbox.org/api/v2/assets/a9dTHTe72X7zPceKxVtSxV/data/577937914/attachments/attZG3gYbmo3ewScMWPp5Hzk/</t>
  </si>
  <si>
    <t>SASIRABO</t>
  </si>
  <si>
    <t>BABRA</t>
  </si>
  <si>
    <t>NTINDA</t>
  </si>
  <si>
    <t>KIGOWA</t>
  </si>
  <si>
    <t>babrasasirabo@gmail.com</t>
  </si>
  <si>
    <t>front-10_52_40.pdf</t>
  </si>
  <si>
    <t>https://kf.kobotoolbox.org/api/v2/assets/a9dTHTe72X7zPceKxVtSxV/data/579038246/attachments/attCFCPMPz8dScoaxJJcCWA4/</t>
  </si>
  <si>
    <t>Nawanyaga</t>
  </si>
  <si>
    <t>kakiri</t>
  </si>
  <si>
    <t>Kiteredde</t>
  </si>
  <si>
    <t>nawanyagagloria@gmail.com</t>
  </si>
  <si>
    <t>National ID GLORIA-12_51_5.jpg</t>
  </si>
  <si>
    <t>https://kf.kobotoolbox.org/api/v2/assets/a9dTHTe72X7zPceKxVtSxV/data/579097613/attachments/attrZnWSLXmMoTwmA2DD4Br3/</t>
  </si>
  <si>
    <t>Jamilah</t>
  </si>
  <si>
    <t>Nantale</t>
  </si>
  <si>
    <t>Baita</t>
  </si>
  <si>
    <t>jamixcharity@gmail.com</t>
  </si>
  <si>
    <t>Nantale Jamilah - National ID-13_39_16.pdf</t>
  </si>
  <si>
    <t>https://kf.kobotoolbox.org/api/v2/assets/a9dTHTe72X7zPceKxVtSxV/data/579681947/attachments/att4ocEra5nsyrKjPMQCVVeZ/</t>
  </si>
  <si>
    <t>Moses</t>
  </si>
  <si>
    <t>Obbi</t>
  </si>
  <si>
    <t>mosesobbi@gmail.com</t>
  </si>
  <si>
    <t>HELDER JUDITH</t>
  </si>
  <si>
    <t>ILORA</t>
  </si>
  <si>
    <t>Agip cell</t>
  </si>
  <si>
    <t>Ilora Helder Judith National ID-13_32_4.pdf</t>
  </si>
  <si>
    <t>https://kf.kobotoolbox.org/api/v2/assets/a9dTHTe72X7zPceKxVtSxV/data/579857129/attachments/attipAv8c9S2fAdjLUWYwxZr/</t>
  </si>
  <si>
    <t>Naume Tukansingular</t>
  </si>
  <si>
    <t>tukasingular@gmail.com</t>
  </si>
  <si>
    <t>National ID Naume -9_7_4.pdf</t>
  </si>
  <si>
    <t>https://kf.kobotoolbox.org/api/v2/assets/a9dTHTe72X7zPceKxVtSxV/data/579857129/attachments/attR7VZj4QqtLnhLujL3mb52/</t>
  </si>
  <si>
    <t>Kyoyagala</t>
  </si>
  <si>
    <t>Nakifuma Nagglama</t>
  </si>
  <si>
    <t>Nabbaale</t>
  </si>
  <si>
    <t>Nakulabye</t>
  </si>
  <si>
    <t>florencekyoyagala@gmail.com</t>
  </si>
  <si>
    <t>National ID Florence-19_20_34.pdf</t>
  </si>
  <si>
    <t>https://kf.kobotoolbox.org/api/v2/assets/a9dTHTe72X7zPceKxVtSxV/data/580260305/attachments/attrr9DEiqUwfXfZ9KN69izQ/</t>
  </si>
  <si>
    <t>Edirisa</t>
  </si>
  <si>
    <t>Kiwanuka</t>
  </si>
  <si>
    <t>kiwanukarahim2@gmail.com</t>
  </si>
  <si>
    <t>Id front-20_24_34.pdf</t>
  </si>
  <si>
    <t>https://kf.kobotoolbox.org/api/v2/assets/a9dTHTe72X7zPceKxVtSxV/data/580273142/attachments/attDEHzCxd72iGW8fxE2M6Bu/</t>
  </si>
  <si>
    <t>Tamale</t>
  </si>
  <si>
    <t>NAKATYABA</t>
  </si>
  <si>
    <t>samueltamale6@gmail.com</t>
  </si>
  <si>
    <t>IMG-20250530-WA0059-19_8_15.jpg</t>
  </si>
  <si>
    <t>https://kf.kobotoolbox.org/api/v2/assets/a9dTHTe72X7zPceKxVtSxV/data/580273142/attachments/attpRn56k79m2XgopTbE53Pg/</t>
  </si>
  <si>
    <t>Nakaayi</t>
  </si>
  <si>
    <t>nakaayiolivia@gmail.com</t>
  </si>
  <si>
    <t>Shamirah Skye</t>
  </si>
  <si>
    <t>Mukono sub county</t>
  </si>
  <si>
    <t>hanifazyra@gmail.com</t>
  </si>
  <si>
    <t>prossyathieno@gmail.com</t>
  </si>
  <si>
    <t>Prossy ID-12_7_17.png</t>
  </si>
  <si>
    <t>https://kf.kobotoolbox.org/api/v2/assets/a9dTHTe72X7zPceKxVtSxV/data/581187729/attachments/attXSiT3bYcHLosaTRt8VjXa/</t>
  </si>
  <si>
    <t>Jeremiah</t>
  </si>
  <si>
    <t>Jaloli</t>
  </si>
  <si>
    <t>jeremyjeroli@gamil.com</t>
  </si>
  <si>
    <t>National ID-12_17_44.pdf</t>
  </si>
  <si>
    <t>https://kf.kobotoolbox.org/api/v2/assets/a9dTHTe72X7zPceKxVtSxV/data/581187729/attachments/att3SiwRZgq3w5cXzuFBw7vL/</t>
  </si>
  <si>
    <t>Abangi</t>
  </si>
  <si>
    <t>Lower Kauga</t>
  </si>
  <si>
    <t>abagath@gmail.com</t>
  </si>
  <si>
    <t>AgathaNationalID-15_55_5.pdf</t>
  </si>
  <si>
    <t>https://kf.kobotoolbox.org/api/v2/assets/a9dTHTe72X7zPceKxVtSxV/data/581383515/attachments/attx2D2eYC4pSP82qXiqSoZV/</t>
  </si>
  <si>
    <t>Ssenjako</t>
  </si>
  <si>
    <t>Nakaseke Sub county</t>
  </si>
  <si>
    <t>Kikwata</t>
  </si>
  <si>
    <t>ssenjakomoses@outlook.com</t>
  </si>
  <si>
    <t>Moses-ID-20_26_46.pdf</t>
  </si>
  <si>
    <t>https://kf.kobotoolbox.org/api/v2/assets/a9dTHTe72X7zPceKxVtSxV/data/581408725/attachments/attmPBsmFve2Z8oR4HuqaC4a/</t>
  </si>
  <si>
    <t>Peninah</t>
  </si>
  <si>
    <t>Basiita</t>
  </si>
  <si>
    <t>basiitapeninah4@gmail.com</t>
  </si>
  <si>
    <t>my id-20_32_15.pdf</t>
  </si>
  <si>
    <t>https://kf.kobotoolbox.org/api/v2/assets/a9dTHTe72X7zPceKxVtSxV/data/581408725/attachments/attNbGpAM36XucbtXoiNho48/</t>
  </si>
  <si>
    <t>PRISCILLA</t>
  </si>
  <si>
    <t>NASOLO</t>
  </si>
  <si>
    <t>kuteesapriscy@gmail.com</t>
  </si>
  <si>
    <t>NASOLO PRISCILLA ID-11_24_2.pdf</t>
  </si>
  <si>
    <t>https://kf.kobotoolbox.org/api/v2/assets/a9dTHTe72X7zPceKxVtSxV/data/581562539/attachments/attAzfbvaQQvG6yehxRqrx5B/</t>
  </si>
  <si>
    <t>GEOFREY</t>
  </si>
  <si>
    <t>KATO</t>
  </si>
  <si>
    <t>geofka88@yahoo.com</t>
  </si>
  <si>
    <t>GEOFERY KATO I.D-11_35_52.jpeg</t>
  </si>
  <si>
    <t>https://kf.kobotoolbox.org/api/v2/assets/a9dTHTe72X7zPceKxVtSxV/data/581562539/attachments/attLaye9Fmkzh9ysZKTRB8AJ/</t>
  </si>
  <si>
    <t>Namwano</t>
  </si>
  <si>
    <t>namdaisy01@gmail.com</t>
  </si>
  <si>
    <t>Nicholas</t>
  </si>
  <si>
    <t>Kamiza</t>
  </si>
  <si>
    <t>mkmaizanic@gmail.com</t>
  </si>
  <si>
    <t>Nagadya</t>
  </si>
  <si>
    <t>Namataba</t>
  </si>
  <si>
    <t>stellanagadya@gmail.com</t>
  </si>
  <si>
    <t>National ID - STELLA-13_22_8.pdf</t>
  </si>
  <si>
    <t>https://kf.kobotoolbox.org/api/v2/assets/a9dTHTe72X7zPceKxVtSxV/data/581656735/attachments/attWhkgqeYAUEoAtc9uZEvNB/</t>
  </si>
  <si>
    <t>NAUDHO</t>
  </si>
  <si>
    <t>DAPHNE</t>
  </si>
  <si>
    <t>Manyanggwa</t>
  </si>
  <si>
    <t>Nalyamagonja</t>
  </si>
  <si>
    <t>dnaudho@gmail.com</t>
  </si>
  <si>
    <t>NATIONAL ID-16_29_41.pdf</t>
  </si>
  <si>
    <t>https://kf.kobotoolbox.org/api/v2/assets/a9dTHTe72X7zPceKxVtSxV/data/581854954/attachments/attVQmSffpNFAiqtybQQqkxj/</t>
  </si>
  <si>
    <t>ACHELLES LUYIMA</t>
  </si>
  <si>
    <t>KIWANUKA</t>
  </si>
  <si>
    <t>KAJJANNSI TOWN COUNCIL</t>
  </si>
  <si>
    <t>NAMULANDA WARD</t>
  </si>
  <si>
    <t>NAMULANDA B</t>
  </si>
  <si>
    <t>kallnsconsultanciesltd@gmail.com</t>
  </si>
  <si>
    <t>Adobe Scan Oct 13, 2025-16_37_37.pdf</t>
  </si>
  <si>
    <t>https://kf.kobotoolbox.org/api/v2/assets/a9dTHTe72X7zPceKxVtSxV/data/581854954/attachments/attmdqvwLPWxk9TumwAbSCJj/</t>
  </si>
  <si>
    <t>Cheruto</t>
  </si>
  <si>
    <t>KAMPALA</t>
  </si>
  <si>
    <t>Kamwokya market Street</t>
  </si>
  <si>
    <t>mfaohr@gmail.com</t>
  </si>
  <si>
    <t>EDITH ID-10_23_34.pdf</t>
  </si>
  <si>
    <t>https://kf.kobotoolbox.org/api/v2/assets/a9dTHTe72X7zPceKxVtSxV/data/581955708/attachments/attYzKkEYdhdYJXZeTaWfaAq/</t>
  </si>
  <si>
    <t>Mbambu</t>
  </si>
  <si>
    <t>Ggaba</t>
  </si>
  <si>
    <t>Ggaba water</t>
  </si>
  <si>
    <t>ecogal.pads@gmail.com</t>
  </si>
  <si>
    <t>GLORIA ID FRONT -10_33_20.pdf</t>
  </si>
  <si>
    <t>https://kf.kobotoolbox.org/api/v2/assets/a9dTHTe72X7zPceKxVtSxV/data/581955708/attachments/att6s5MDbN3b9pQ3eHSSogBN/</t>
  </si>
  <si>
    <t>Aheebwa</t>
  </si>
  <si>
    <t>20251013_160939-16_31_41.jpg</t>
  </si>
  <si>
    <t>https://kf.kobotoolbox.org/api/v2/assets/a9dTHTe72X7zPceKxVtSxV/data/582172983/attachments/attAVxXUP6jATFboywR7TuWV/</t>
  </si>
  <si>
    <t>20251013_160939-17_11_15.jpg</t>
  </si>
  <si>
    <t>https://kf.kobotoolbox.org/api/v2/assets/a9dTHTe72X7zPceKxVtSxV/data/582172983/attachments/att9MJPLKt3EdF6LrjnNGSrV/</t>
  </si>
  <si>
    <t>Arengo</t>
  </si>
  <si>
    <t>Jean</t>
  </si>
  <si>
    <t>arengojean@gmail.com</t>
  </si>
  <si>
    <t>Jean National ID-11_56_30.pdf</t>
  </si>
  <si>
    <t>https://kf.kobotoolbox.org/api/v2/assets/a9dTHTe72X7zPceKxVtSxV/data/582257071/attachments/attLMfwHG2LnRr8t8wdzcWXa/</t>
  </si>
  <si>
    <t>Odongo</t>
  </si>
  <si>
    <t>emmanuelodongo06@gmail.com</t>
  </si>
  <si>
    <t>Emmanuel ID-17_29_5.pdf</t>
  </si>
  <si>
    <t>https://kf.kobotoolbox.org/api/v2/assets/a9dTHTe72X7zPceKxVtSxV/data/582257071/attachments/attx4kyfagxC6ovJ3FzWHhc7/</t>
  </si>
  <si>
    <t>Nafia</t>
  </si>
  <si>
    <t>Namuyiga</t>
  </si>
  <si>
    <t>Muyomba</t>
  </si>
  <si>
    <t>namuyigafia@gmail.com</t>
  </si>
  <si>
    <t>Namuyiga Nafia- National ID-17_43_9.pdf</t>
  </si>
  <si>
    <t>https://kf.kobotoolbox.org/api/v2/assets/a9dTHTe72X7zPceKxVtSxV/data/582323839/attachments/attSD3zSMiu5MuHKAkR98JXR/</t>
  </si>
  <si>
    <t>Nababi</t>
  </si>
  <si>
    <t>nababichristine@gmail.com</t>
  </si>
  <si>
    <t>Passport-21_19_23.pdf</t>
  </si>
  <si>
    <t>https://kf.kobotoolbox.org/api/v2/assets/a9dTHTe72X7zPceKxVtSxV/data/582421436/attachments/attkgvSs9wncZn9YufnSxW7W/</t>
  </si>
  <si>
    <t>Nakawuka</t>
  </si>
  <si>
    <t>Kisaasi central</t>
  </si>
  <si>
    <t>nakajanet95@gmail.com</t>
  </si>
  <si>
    <t>IMG_20231130_164710_773-17_10_21.jpg</t>
  </si>
  <si>
    <t>https://kf.kobotoolbox.org/api/v2/assets/a9dTHTe72X7zPceKxVtSxV/data/582479525/attachments/attiiKEx5Ym3iXSRtPTmmDBw/</t>
  </si>
  <si>
    <t>ANGELLA</t>
  </si>
  <si>
    <t>KAKOBYO</t>
  </si>
  <si>
    <t>angella.atukunda@gmail.com</t>
  </si>
  <si>
    <t>front national ID,-7_11_13.pdf</t>
  </si>
  <si>
    <t>https://kf.kobotoolbox.org/api/v2/assets/a9dTHTe72X7zPceKxVtSxV/data/582623097/attachments/att4gTeJCwrT58WW6DYUJCTg/</t>
  </si>
  <si>
    <t>KAFUKO</t>
  </si>
  <si>
    <t>MERCELINA</t>
  </si>
  <si>
    <t>Katale zone</t>
  </si>
  <si>
    <t>kafukomercelina@gmail.com</t>
  </si>
  <si>
    <t>DSC_0075-8_57_10.JPG</t>
  </si>
  <si>
    <t>https://kf.kobotoolbox.org/api/v2/assets/a9dTHTe72X7zPceKxVtSxV/data/582751535/attachments/att7y24APNbbkSsAmAxHL5Eh/</t>
  </si>
  <si>
    <t>Nassali</t>
  </si>
  <si>
    <t>Asha Precious</t>
  </si>
  <si>
    <t>kisaasi</t>
  </si>
  <si>
    <t>preciousasher1@gmail.com</t>
  </si>
  <si>
    <t>ANGELLAH</t>
  </si>
  <si>
    <t>KEMBABAZI</t>
  </si>
  <si>
    <t>Kira municipality</t>
  </si>
  <si>
    <t>angellahkellah@gmail.com</t>
  </si>
  <si>
    <t>JOAN</t>
  </si>
  <si>
    <t>DAMBA</t>
  </si>
  <si>
    <t>UGANDA</t>
  </si>
  <si>
    <t>joandamba@outlook.com</t>
  </si>
  <si>
    <t>joans id-19_58_57.pdf</t>
  </si>
  <si>
    <t>https://kf.kobotoolbox.org/api/v2/assets/a9dTHTe72X7zPceKxVtSxV/data/583244069/attachments/attCwZD3StFXsNVCn7FM6pQa/</t>
  </si>
  <si>
    <t>joans id-20_32_38.pdf</t>
  </si>
  <si>
    <t>https://kf.kobotoolbox.org/api/v2/assets/a9dTHTe72X7zPceKxVtSxV/data/583264205/attachments/attLLQURj73QwDp9NafXxJ6N/</t>
  </si>
  <si>
    <t>Sharon Chloe</t>
  </si>
  <si>
    <t>atimsharon03@gmail.com</t>
  </si>
  <si>
    <t>national ID-9_50_52.pdf</t>
  </si>
  <si>
    <t>https://kf.kobotoolbox.org/api/v2/assets/a9dTHTe72X7zPceKxVtSxV/data/583601690/attachments/atteVQu2aKCX3Ye8nTvSpWsy/</t>
  </si>
  <si>
    <t>Daisy</t>
  </si>
  <si>
    <t>Musiime</t>
  </si>
  <si>
    <t>Mityana</t>
  </si>
  <si>
    <t>Kirundu</t>
  </si>
  <si>
    <t>daizmusiime@gmail.com</t>
  </si>
  <si>
    <t>patricianassali40@gmail.com</t>
  </si>
  <si>
    <t>Nakiduli</t>
  </si>
  <si>
    <t>Immaculate Mary</t>
  </si>
  <si>
    <t>kajjansi town council</t>
  </si>
  <si>
    <t>Seguku</t>
  </si>
  <si>
    <t>minakiduli@gmail.com</t>
  </si>
  <si>
    <t>Gloria Success</t>
  </si>
  <si>
    <t>Kibuye II</t>
  </si>
  <si>
    <t>dd5135204@gmail.com</t>
  </si>
  <si>
    <t>IMG_20240816_102110_224-14_35_8.jpg</t>
  </si>
  <si>
    <t>https://kf.kobotoolbox.org/api/v2/assets/a9dTHTe72X7zPceKxVtSxV/data/583997216/attachments/attrzJiby6FUbFMoHzkcFTSW/</t>
  </si>
  <si>
    <t>Steven</t>
  </si>
  <si>
    <t>katendesteven.ks@gmail.com</t>
  </si>
  <si>
    <t>IMG-20251014-WA0010-14_24_34.jpg</t>
  </si>
  <si>
    <t>https://kf.kobotoolbox.org/api/v2/assets/a9dTHTe72X7zPceKxVtSxV/data/583997216/attachments/attmW87Bt2QVvAJpe9qor4S8/</t>
  </si>
  <si>
    <t>Zone 4</t>
  </si>
  <si>
    <t>bluetooth_content_share_125025-12_59_53.html</t>
  </si>
  <si>
    <t>https://kf.kobotoolbox.org/api/v2/assets/a9dTHTe72X7zPceKxVtSxV/data/584036592/attachments/attnsVW6VXdAS5eBQnN8saaD/</t>
  </si>
  <si>
    <t>Mpererwe</t>
  </si>
  <si>
    <t>Kitetika</t>
  </si>
  <si>
    <t>mkamizanic@gmail.com</t>
  </si>
  <si>
    <t>bluetooth_content_share_011149-13_33_34.html</t>
  </si>
  <si>
    <t>https://kf.kobotoolbox.org/api/v2/assets/a9dTHTe72X7zPceKxVtSxV/data/584036592/attachments/attG2YsQj4eREV34vXxUcKaT/</t>
  </si>
  <si>
    <t>Sabina</t>
  </si>
  <si>
    <t>josephokoth0702069979@gmail.com</t>
  </si>
  <si>
    <t>IMG_20251015_172313-19_51_25.jpg</t>
  </si>
  <si>
    <t>https://kf.kobotoolbox.org/api/v2/assets/a9dTHTe72X7zPceKxVtSxV/data/584229688/attachments/attqwhkKuGLvJbWEQMPJb5rN/</t>
  </si>
  <si>
    <t>Angundua</t>
  </si>
  <si>
    <t>Nelson</t>
  </si>
  <si>
    <t>Namagunga A</t>
  </si>
  <si>
    <t>angunduanelson1@gmail.com</t>
  </si>
  <si>
    <t>IMG_20251014_181432_681-23_47_47.jpg</t>
  </si>
  <si>
    <t>https://kf.kobotoolbox.org/api/v2/assets/a9dTHTe72X7zPceKxVtSxV/data/584281390/attachments/attX9TnSiyGJ8mSYtjGfDJiK/</t>
  </si>
  <si>
    <t>Nabulya</t>
  </si>
  <si>
    <t>ritahnabulya20@gmail.com</t>
  </si>
  <si>
    <t>IMG_20250711_155906_888-23_51_33.jpg</t>
  </si>
  <si>
    <t>https://kf.kobotoolbox.org/api/v2/assets/a9dTHTe72X7zPceKxVtSxV/data/584281390/attachments/attNafCjy2LWQDVb3wCw2WjT/</t>
  </si>
  <si>
    <t>Akatwijuka</t>
  </si>
  <si>
    <t>Kisota</t>
  </si>
  <si>
    <t>joyceakatwijuka@gmail.com</t>
  </si>
  <si>
    <t>Identificationcard-6_54_22.pdf</t>
  </si>
  <si>
    <t>https://kf.kobotoolbox.org/api/v2/assets/a9dTHTe72X7zPceKxVtSxV/data/584395572/attachments/attdkfZ5N6BgSwyhzCGRp4Fs/</t>
  </si>
  <si>
    <t>Sharua</t>
  </si>
  <si>
    <t>Mubiru</t>
  </si>
  <si>
    <t>Busiro north</t>
  </si>
  <si>
    <t>Naddangira</t>
  </si>
  <si>
    <t>shruamubiru@gmail.com</t>
  </si>
  <si>
    <t>17606849251313083735971727710158-10_9_17.jpg</t>
  </si>
  <si>
    <t>https://kf.kobotoolbox.org/api/v2/assets/a9dTHTe72X7zPceKxVtSxV/data/584485159/attachments/attZpxLvvyhMCJgghZ4cuZWP/</t>
  </si>
  <si>
    <t>Amito</t>
  </si>
  <si>
    <t>Brenda olaa</t>
  </si>
  <si>
    <t>brendaamitoolaa@gmail.com</t>
  </si>
  <si>
    <t>20251017_101838-10_27_47.heic</t>
  </si>
  <si>
    <t>https://kf.kobotoolbox.org/api/v2/assets/a9dTHTe72X7zPceKxVtSxV/data/584504243/attachments/attiB2vLfHftkzb5fy9qGAXV/</t>
  </si>
  <si>
    <t>Phoebe</t>
  </si>
  <si>
    <t>phoeberose836@gmail.com</t>
  </si>
  <si>
    <t>PHOEBE-18_47_34 (1)-18_49_19.pdf</t>
  </si>
  <si>
    <t>https://kf.kobotoolbox.org/api/v2/assets/a9dTHTe72X7zPceKxVtSxV/data/584536606/attachments/attuyiXzDpiuqNs3ZEg76fTS/</t>
  </si>
  <si>
    <t>Mochiruku</t>
  </si>
  <si>
    <t>Adjumani</t>
  </si>
  <si>
    <t>Pakele</t>
  </si>
  <si>
    <t>Ataboo</t>
  </si>
  <si>
    <t>Yayi koti</t>
  </si>
  <si>
    <t>iramajoan@gmail.com</t>
  </si>
  <si>
    <t>iD-18_3_11.pdf</t>
  </si>
  <si>
    <t>https://kf.kobotoolbox.org/api/v2/assets/a9dTHTe72X7zPceKxVtSxV/data/584540847/attachments/attVKCBHk5WPZt8kLEqWasdZ/</t>
  </si>
  <si>
    <t>Chandia</t>
  </si>
  <si>
    <t>Moyo</t>
  </si>
  <si>
    <t>Aluru</t>
  </si>
  <si>
    <t>Pamoju  west</t>
  </si>
  <si>
    <t>chandiasauda5@gmail.com</t>
  </si>
  <si>
    <t>DOC-20251017-WA0025-10_43_1.pdf</t>
  </si>
  <si>
    <t>https://kf.kobotoolbox.org/api/v2/assets/a9dTHTe72X7zPceKxVtSxV/data/584540847/attachments/att9iFc4cz5V33uRtiSDvaKW/</t>
  </si>
  <si>
    <t>Mukhwana</t>
  </si>
  <si>
    <t>Kinawataka</t>
  </si>
  <si>
    <t>mukhwanalydialinzie@gmail.com</t>
  </si>
  <si>
    <t>1760031293578-13_38_34.jpg</t>
  </si>
  <si>
    <t>https://kf.kobotoolbox.org/api/v2/assets/a9dTHTe72X7zPceKxVtSxV/data/584642226/attachments/attZVba62HCDoJtmB9jDmfXV/</t>
  </si>
  <si>
    <t>Bumageni</t>
  </si>
  <si>
    <t>Begema</t>
  </si>
  <si>
    <t>Manyonyi</t>
  </si>
  <si>
    <t>kisakyerebecca@gmail.com</t>
  </si>
  <si>
    <t>Akera</t>
  </si>
  <si>
    <t>sarahakera@gmail.com</t>
  </si>
  <si>
    <t>Juliet Akera national Id-14_5_34.pdf</t>
  </si>
  <si>
    <t>https://kf.kobotoolbox.org/api/v2/assets/a9dTHTe72X7zPceKxVtSxV/data/584805446/attachments/attytTKYByCQjS6Snfg7Wdg6/</t>
  </si>
  <si>
    <t>Akoda</t>
  </si>
  <si>
    <t>rocaya@gmail.com</t>
  </si>
  <si>
    <t>Robert A national Id-14_15_53.pdf</t>
  </si>
  <si>
    <t>https://kf.kobotoolbox.org/api/v2/assets/a9dTHTe72X7zPceKxVtSxV/data/584805446/attachments/attunxbgVf6LesMZgtNtZe8M/</t>
  </si>
  <si>
    <t>Andrew</t>
  </si>
  <si>
    <t>Okot</t>
  </si>
  <si>
    <t>Kiira Town council</t>
  </si>
  <si>
    <t>andrezokot@gmail.com</t>
  </si>
  <si>
    <t>andrew national id-14_25_22.pdf</t>
  </si>
  <si>
    <t>https://kf.kobotoolbox.org/api/v2/assets/a9dTHTe72X7zPceKxVtSxV/data/584805446/attachments/attQXchN8ohUWrgPAraJThBp/</t>
  </si>
  <si>
    <t>NAKITENDE</t>
  </si>
  <si>
    <t>JOSEPHINE</t>
  </si>
  <si>
    <t>Namulanda A</t>
  </si>
  <si>
    <t>josephinenakitende01@gmail.com</t>
  </si>
  <si>
    <t>DSC_1103-15_59_28.JPG</t>
  </si>
  <si>
    <t>https://kf.kobotoolbox.org/api/v2/assets/a9dTHTe72X7zPceKxVtSxV/data/584988238/attachments/attTVu2F7mjpXiZXSN83727g/</t>
  </si>
  <si>
    <t>Lanyero</t>
  </si>
  <si>
    <t>lanyeroprossy78@gmail.com</t>
  </si>
  <si>
    <t>Teeka</t>
  </si>
  <si>
    <t>Kayunga town council</t>
  </si>
  <si>
    <t>Kayunga central</t>
  </si>
  <si>
    <t>teekamariam@yahoo.com</t>
  </si>
  <si>
    <t>Nabbingo</t>
  </si>
  <si>
    <t>Nabingo</t>
  </si>
  <si>
    <t>prossynankya@gmail.com</t>
  </si>
  <si>
    <t>Alungat</t>
  </si>
  <si>
    <t>Nsuuɓe</t>
  </si>
  <si>
    <t>Upper-Kauga I</t>
  </si>
  <si>
    <t>ekiataggie@gmail.com</t>
  </si>
  <si>
    <t>Nantume</t>
  </si>
  <si>
    <t>Maria Regina</t>
  </si>
  <si>
    <t>Nkonya</t>
  </si>
  <si>
    <t>nantumemaria6@gmail.com</t>
  </si>
  <si>
    <t>IMG_20251018_092322_57-9_24_58.jpg</t>
  </si>
  <si>
    <t>https://kf.kobotoolbox.org/api/v2/assets/a9dTHTe72X7zPceKxVtSxV/data/585213644/attachments/attP6YJaXQueJ2ka4NBK7Dbt/</t>
  </si>
  <si>
    <t>Lairah Niwamanya</t>
  </si>
  <si>
    <t>babiryelairah@gmail.com</t>
  </si>
  <si>
    <t>IMG_20251017_184909_517~2-18_51_25.jpg</t>
  </si>
  <si>
    <t>https://kf.kobotoolbox.org/api/v2/assets/a9dTHTe72X7zPceKxVtSxV/data/585335086/attachments/attVNXiJ6vs2nnwqstkr9nCg/</t>
  </si>
  <si>
    <t>Nakamya</t>
  </si>
  <si>
    <t>Makindye sabagabo</t>
  </si>
  <si>
    <t>Kanaala</t>
  </si>
  <si>
    <t>aishanakamya30@gmail.com</t>
  </si>
  <si>
    <t>national Id-11_46_55.pdf</t>
  </si>
  <si>
    <t>https://kf.kobotoolbox.org/api/v2/assets/a9dTHTe72X7zPceKxVtSxV/data/585503022/attachments/attWjjdSyY4KyNNTnkdzoH7k/</t>
  </si>
  <si>
    <t>Nakanwagi</t>
  </si>
  <si>
    <t>annaalokit@gmail.com</t>
  </si>
  <si>
    <t>national Id-17_37_5.pdf</t>
  </si>
  <si>
    <t>https://kf.kobotoolbox.org/api/v2/assets/a9dTHTe72X7zPceKxVtSxV/data/585503022/attachments/attHXokTnoHb7Mj8iw2qDufN/</t>
  </si>
  <si>
    <t>Najjuuko</t>
  </si>
  <si>
    <t>najjuukoracheal96@gmail.com</t>
  </si>
  <si>
    <t>20250415_122827-12_22_32.jpg</t>
  </si>
  <si>
    <t>https://kf.kobotoolbox.org/api/v2/assets/a9dTHTe72X7zPceKxVtSxV/data/585593078/attachments/att9j4paA4fyid6BPuLirvcK/</t>
  </si>
  <si>
    <t>Giita</t>
  </si>
  <si>
    <t>Herbert</t>
  </si>
  <si>
    <t>Njerere</t>
  </si>
  <si>
    <t>saci2africa@gmail.com</t>
  </si>
  <si>
    <t>Gitta ID front-SACI-12_33_36.jpg</t>
  </si>
  <si>
    <t>https://kf.kobotoolbox.org/api/v2/assets/a9dTHTe72X7zPceKxVtSxV/data/585593078/attachments/attzdaP9QnGLYUbc39nUyRDz/</t>
  </si>
  <si>
    <t>Nakayiza</t>
  </si>
  <si>
    <t>Kabaga</t>
  </si>
  <si>
    <t>anakayiza54@gmail.com</t>
  </si>
  <si>
    <t>IMG_20250507_175224_620-3_43_16.jpg</t>
  </si>
  <si>
    <t>https://kf.kobotoolbox.org/api/v2/assets/a9dTHTe72X7zPceKxVtSxV/data/585683216/attachments/attnYh5nSTfArM6GeLzW5xdL/</t>
  </si>
  <si>
    <t>Nalule</t>
  </si>
  <si>
    <t>Muganda</t>
  </si>
  <si>
    <t>gloshybaegalina@gmail.com</t>
  </si>
  <si>
    <t>20250719_090830-10_17_37.jpg</t>
  </si>
  <si>
    <t>https://kf.kobotoolbox.org/api/v2/assets/a9dTHTe72X7zPceKxVtSxV/data/585792657/attachments/attb3j6VCJSdonpRrnTdvv62/</t>
  </si>
  <si>
    <t>Ajulong</t>
  </si>
  <si>
    <t>Butabiika</t>
  </si>
  <si>
    <t>Kampala road</t>
  </si>
  <si>
    <t>patajulong@gmail.com</t>
  </si>
  <si>
    <t>national id-11_31_36.jpeg</t>
  </si>
  <si>
    <t>https://kf.kobotoolbox.org/api/v2/assets/a9dTHTe72X7zPceKxVtSxV/data/585825142/attachments/attjojyhKzHGTKZ6yBRjgqTz/</t>
  </si>
  <si>
    <t>Niran Kanyunyuzi</t>
  </si>
  <si>
    <t>Ndejje village</t>
  </si>
  <si>
    <t>sumayaniran808@gmail.com</t>
  </si>
  <si>
    <t>20250801_090656-15_21_37.jpg</t>
  </si>
  <si>
    <t>https://kf.kobotoolbox.org/api/v2/assets/a9dTHTe72X7zPceKxVtSxV/data/585906075/attachments/attnxpqdB2SbcvnwWbkLuyGM/</t>
  </si>
  <si>
    <t>Gladys</t>
  </si>
  <si>
    <t>asiookiria@gmail.com</t>
  </si>
  <si>
    <t>IMG_20251019_191429_516-19_14_54.jpg</t>
  </si>
  <si>
    <t>https://kf.kobotoolbox.org/api/v2/assets/a9dTHTe72X7zPceKxVtSxV/data/586004670/attachments/attDLUujbPpQ8QTnAz2PhAWK/</t>
  </si>
  <si>
    <t>ATUHEIRE</t>
  </si>
  <si>
    <t>Kyawambogo</t>
  </si>
  <si>
    <t>atuheiresharon2019@gmail.com</t>
  </si>
  <si>
    <t>20251020_152451-15_29_51.jpg</t>
  </si>
  <si>
    <t>https://kf.kobotoolbox.org/api/v2/assets/a9dTHTe72X7zPceKxVtSxV/data/586527190/attachments/attMjLPX25JiCm8yJLVrKJn8/</t>
  </si>
  <si>
    <t>20251020_152451-16_0_43.jpg</t>
  </si>
  <si>
    <t>https://kf.kobotoolbox.org/api/v2/assets/a9dTHTe72X7zPceKxVtSxV/data/586548855/attachments/att4LhpeR2T4Vk8yaeDY5C8H/</t>
  </si>
  <si>
    <t>Mulindwa Geraldine</t>
  </si>
  <si>
    <t>Namala</t>
  </si>
  <si>
    <t>Bakuli</t>
  </si>
  <si>
    <t>mulindwageraldine1997@gmail.com</t>
  </si>
  <si>
    <t>20251020_152451-16_17_26.jpg</t>
  </si>
  <si>
    <t>https://kf.kobotoolbox.org/api/v2/assets/a9dTHTe72X7zPceKxVtSxV/data/586560994/attachments/attTCjGNiD4Jq6Kn9GVRgHUR/</t>
  </si>
  <si>
    <t>Umra</t>
  </si>
  <si>
    <t>umranakato6@gmail.com</t>
  </si>
  <si>
    <t>IMG_20251020_182949_158-18_34_35.jpg</t>
  </si>
  <si>
    <t>https://kf.kobotoolbox.org/api/v2/assets/a9dTHTe72X7zPceKxVtSxV/data/586699342/attachments/attBncENQFjx6garn7748JqB/</t>
  </si>
  <si>
    <t>Amanda Ethol</t>
  </si>
  <si>
    <t>Natukunda</t>
  </si>
  <si>
    <t>84%</t>
  </si>
  <si>
    <t>Wampeewo</t>
  </si>
  <si>
    <t>natukundaamandaetholgift@gmail.com</t>
  </si>
  <si>
    <t>Blessing</t>
  </si>
  <si>
    <t>Muhiarwe</t>
  </si>
  <si>
    <t>Mbarara</t>
  </si>
  <si>
    <t>Kashari</t>
  </si>
  <si>
    <t>Kasahari</t>
  </si>
  <si>
    <t>Bukiro</t>
  </si>
  <si>
    <t>muhairweblessing3@gmail.com</t>
  </si>
  <si>
    <t>Kellen</t>
  </si>
  <si>
    <t>Twebaze</t>
  </si>
  <si>
    <t>kellen.twebaze72@gmail.com</t>
  </si>
  <si>
    <t>Nalubaaga Katumba</t>
  </si>
  <si>
    <t>Kawempe 1</t>
  </si>
  <si>
    <t>Mbogo</t>
  </si>
  <si>
    <t>dorahkats295@gmail.com</t>
  </si>
  <si>
    <t>Namugenyi</t>
  </si>
  <si>
    <t>Bulamu</t>
  </si>
  <si>
    <t>namugenyipatricia25@gmail.com</t>
  </si>
  <si>
    <t>CamScanner 08-24-2025 22.22_1-19_31_56.pdf</t>
  </si>
  <si>
    <t>https://kf.kobotoolbox.org/api/v2/assets/a9dTHTe72X7zPceKxVtSxV/data/586801875/attachments/attXddC9VKMYQU5cx9NaMXXY/</t>
  </si>
  <si>
    <t>Lynet</t>
  </si>
  <si>
    <t>Nakyanzi</t>
  </si>
  <si>
    <t>nakyanzilynet@gmail.com</t>
  </si>
  <si>
    <t>CamScanner 08-24-2025 22.21_2-19_38_52.pdf</t>
  </si>
  <si>
    <t>https://kf.kobotoolbox.org/api/v2/assets/a9dTHTe72X7zPceKxVtSxV/data/586801875/attachments/attNGEP5d8PmdhogtPLVUinV/</t>
  </si>
  <si>
    <t>Kikubankima</t>
  </si>
  <si>
    <t>debakello@gmail.com</t>
  </si>
  <si>
    <t>IMG_20240422_171210_656-22_42_12.jpg</t>
  </si>
  <si>
    <t>https://kf.kobotoolbox.org/api/v2/assets/a9dTHTe72X7zPceKxVtSxV/data/586860166/attachments/attLQvLmoe2YdiwAsQ6Jp2vY/</t>
  </si>
  <si>
    <t>Nantongo</t>
  </si>
  <si>
    <t>Kitala ii</t>
  </si>
  <si>
    <t>ntongomartha@gmail.com</t>
  </si>
  <si>
    <t>Nantongo Martha National ID-1_56_48.pdf</t>
  </si>
  <si>
    <t>https://kf.kobotoolbox.org/api/v2/assets/a9dTHTe72X7zPceKxVtSxV/data/586905655/attachments/attJkCMkrprEHcbANUajYVzw/</t>
  </si>
  <si>
    <t>Nakinobe</t>
  </si>
  <si>
    <t>Kikaaya B</t>
  </si>
  <si>
    <t>mnakinobe@gmail.com</t>
  </si>
  <si>
    <t>National ID Front-8_56_46.pdf</t>
  </si>
  <si>
    <t>https://kf.kobotoolbox.org/api/v2/assets/a9dTHTe72X7zPceKxVtSxV/data/587064410/attachments/attH6CbkT7SFiGnZee4CnCuJ/</t>
  </si>
  <si>
    <t>liliannabiryehannah@gmail.com</t>
  </si>
  <si>
    <t>Nanyanzi Ochola</t>
  </si>
  <si>
    <t>Nakapinyi</t>
  </si>
  <si>
    <t>claireochola@gmail.com</t>
  </si>
  <si>
    <t>Untitled design_20251021_100657_0000-10_11_54.pdf</t>
  </si>
  <si>
    <t>https://kf.kobotoolbox.org/api/v2/assets/a9dTHTe72X7zPceKxVtSxV/data/587127842/attachments/attCKpZCMQkeT6NZPjqa4VTq/</t>
  </si>
  <si>
    <t>stellatibiwa@gmail.com</t>
  </si>
  <si>
    <t>1761043380080-13_44_32.jpg</t>
  </si>
  <si>
    <t>https://kf.kobotoolbox.org/api/v2/assets/a9dTHTe72X7zPceKxVtSxV/data/587311087/attachments/attvzTCzqfJFQnoJm5Zp8rd2/</t>
  </si>
  <si>
    <t>Namumira /Anthony ward</t>
  </si>
  <si>
    <t>Kikooza</t>
  </si>
  <si>
    <t>mugabairene27@gmail.com</t>
  </si>
  <si>
    <t>ID card Sep 15, 2022-7_16_32.pdf</t>
  </si>
  <si>
    <t>https://kf.kobotoolbox.org/api/v2/assets/a9dTHTe72X7zPceKxVtSxV/data/587409615/attachments/atttoa64S86uiHWgJBu6ANLz/</t>
  </si>
  <si>
    <t>Ariko</t>
  </si>
  <si>
    <t>Nsambya police barracks</t>
  </si>
  <si>
    <t>arikojosephine0@gmail.com</t>
  </si>
  <si>
    <t>20250624_110228-11_9_17.jpg</t>
  </si>
  <si>
    <t>https://kf.kobotoolbox.org/api/v2/assets/a9dTHTe72X7zPceKxVtSxV/data/587459631/attachments/att8XUCXoWcpgkoKiR5AfgrW/</t>
  </si>
  <si>
    <t>Nakabira</t>
  </si>
  <si>
    <t>phionahnakabira6@gmail.com</t>
  </si>
  <si>
    <t>national id-17_16_29.pdf</t>
  </si>
  <si>
    <t>https://kf.kobotoolbox.org/api/v2/assets/a9dTHTe72X7zPceKxVtSxV/data/587463117/attachments/attknrLfGZgXjTGLdVhBU8Jt/</t>
  </si>
  <si>
    <t>Mukasa</t>
  </si>
  <si>
    <t>rachealmukasa@gmail.com</t>
  </si>
  <si>
    <t>Jovia</t>
  </si>
  <si>
    <t>Namutebi</t>
  </si>
  <si>
    <t>Mutungo Bbiina</t>
  </si>
  <si>
    <t>namutebijovian@gmail.com</t>
  </si>
  <si>
    <t>20251021_125621-12_56_42.jpg</t>
  </si>
  <si>
    <t>https://kf.kobotoolbox.org/api/v2/assets/a9dTHTe72X7zPceKxVtSxV/data/588127641/attachments/attycQXJmffSjSxJegkEKwuV/</t>
  </si>
  <si>
    <t>Ssebagabo</t>
  </si>
  <si>
    <t>sandranamakula8@gmail.con</t>
  </si>
  <si>
    <t>Screenshot_20250512_185729_Gallery-19_53_31.jpg</t>
  </si>
  <si>
    <t>https://kf.kobotoolbox.org/api/v2/assets/a9dTHTe72X7zPceKxVtSxV/data/588516083/attachments/attmBRuavDZRQGTEmNiCRVRG/</t>
  </si>
  <si>
    <t>MOREEN CAROLINE</t>
  </si>
  <si>
    <t>ANENA</t>
  </si>
  <si>
    <t>Go Down II</t>
  </si>
  <si>
    <t>anenacaroline88@gmail.com</t>
  </si>
  <si>
    <t>ID -23_15_3.jpg</t>
  </si>
  <si>
    <t>https://kf.kobotoolbox.org/api/v2/assets/a9dTHTe72X7zPceKxVtSxV/data/588632295/attachments/attqjmNEaocvzou3zSoDZAFD/</t>
  </si>
  <si>
    <t>Shammy</t>
  </si>
  <si>
    <t>Nabwami</t>
  </si>
  <si>
    <t>Kyandodo</t>
  </si>
  <si>
    <t>Masooli</t>
  </si>
  <si>
    <t>Kitettika</t>
  </si>
  <si>
    <t>shammyfaith78@gmail.com</t>
  </si>
  <si>
    <t>Shammy front ID-9_37_46.pdf</t>
  </si>
  <si>
    <t>https://kf.kobotoolbox.org/api/v2/assets/a9dTHTe72X7zPceKxVtSxV/data/588849183/attachments/attfs9qPNZd4W3d4gjsjFMkS/</t>
  </si>
  <si>
    <t>PRAISE</t>
  </si>
  <si>
    <t>AKANKUNDA</t>
  </si>
  <si>
    <t>MUKONO DIVISION</t>
  </si>
  <si>
    <t>NAMUMIRA</t>
  </si>
  <si>
    <t>KAUGA</t>
  </si>
  <si>
    <t>praiseakankunda2@gmail.com</t>
  </si>
  <si>
    <t>IMG_20250709_123344 (1)-12_19_5.jpg</t>
  </si>
  <si>
    <t>https://kf.kobotoolbox.org/api/v2/assets/a9dTHTe72X7zPceKxVtSxV/data/589063127/attachments/attBm83iSvDZePa8dB6hhK7G/</t>
  </si>
  <si>
    <t>Naomi</t>
  </si>
  <si>
    <t>Kassamba</t>
  </si>
  <si>
    <t>Nabuta</t>
  </si>
  <si>
    <t>kassnaomi@gmail.com</t>
  </si>
  <si>
    <t>Fast Scan 15-09-2025 1119-15_11_31.pdf</t>
  </si>
  <si>
    <t>https://kf.kobotoolbox.org/api/v2/assets/a9dTHTe72X7zPceKxVtSxV/data/589138577/attachments/attRfUPiaNkueSCZYGftAyDM/</t>
  </si>
  <si>
    <t>Karamagi</t>
  </si>
  <si>
    <t>Melanie Nkwanzi</t>
  </si>
  <si>
    <t>Lweza B</t>
  </si>
  <si>
    <t>karamagimelanie@gmail.com</t>
  </si>
  <si>
    <t>NKWANZI ID-21_15_51.pdf</t>
  </si>
  <si>
    <t>https://kf.kobotoolbox.org/api/v2/assets/a9dTHTe72X7zPceKxVtSxV/data/589247747/attachments/attdkjXnmoYWirKTkBdyJpTD/</t>
  </si>
  <si>
    <t>Melinda Ngaaju</t>
  </si>
  <si>
    <t>m2.karamagi@gmail.com</t>
  </si>
  <si>
    <t>NGAAJU ID-21_17_45.pdf</t>
  </si>
  <si>
    <t>https://kf.kobotoolbox.org/api/v2/assets/a9dTHTe72X7zPceKxVtSxV/data/589247747/attachments/attfn8LwRujcLQ8LAMRMyL8k/</t>
  </si>
  <si>
    <t>marionbabirye810@gmail.com</t>
  </si>
  <si>
    <t>390e613c-d3d3-4d4f-85a6-f3570cf5cd0e-9_10_16.pdf</t>
  </si>
  <si>
    <t>https://kf.kobotoolbox.org/api/v2/assets/a9dTHTe72X7zPceKxVtSxV/data/589732477/attachments/attqJzxPkMR8CrHU6khf86MR/</t>
  </si>
  <si>
    <t>ITAMBA KEVIN</t>
  </si>
  <si>
    <t>Kikaaya Parish</t>
  </si>
  <si>
    <t>priscillaikevin@gmail.com</t>
  </si>
  <si>
    <t>17612794752690.5833548602210913-7_18_33.jpg</t>
  </si>
  <si>
    <t>https://kf.kobotoolbox.org/api/v2/assets/a9dTHTe72X7zPceKxVtSxV/data/589823753/attachments/attXBAZLbmMgGqBwKHKrTGpa/</t>
  </si>
  <si>
    <t>modest</t>
  </si>
  <si>
    <t>nakiroya</t>
  </si>
  <si>
    <t>nangwe</t>
  </si>
  <si>
    <t>bugwe</t>
  </si>
  <si>
    <t>mugungu b</t>
  </si>
  <si>
    <t>modestnakiroya@gmail.com</t>
  </si>
  <si>
    <t>School id back -11_50_52.pdf</t>
  </si>
  <si>
    <t>https://kf.kobotoolbox.org/api/v2/assets/a9dTHTe72X7zPceKxVtSxV/data/589834709/attachments/att9J2ZfbkmF8kT7yXqZ4ZFZ/</t>
  </si>
  <si>
    <t>RACHEAL</t>
  </si>
  <si>
    <t>KYOMUHANGI</t>
  </si>
  <si>
    <t>NAKAWA DIVISION</t>
  </si>
  <si>
    <t>rkyomuhangi1@gmail.com</t>
  </si>
  <si>
    <t>02 national id kyom-11_47_39.pdf</t>
  </si>
  <si>
    <t>https://kf.kobotoolbox.org/api/v2/assets/a9dTHTe72X7zPceKxVtSxV/data/589865681/attachments/attAVm52Tezym3RTau5yBRcF/</t>
  </si>
  <si>
    <t>Nansubuga</t>
  </si>
  <si>
    <t>Namugoona</t>
  </si>
  <si>
    <t>Kigobe</t>
  </si>
  <si>
    <t>nansubugabrenda898@gmail.com</t>
  </si>
  <si>
    <t>Nambwayi</t>
  </si>
  <si>
    <t>kiyiragloria256@gmail.com</t>
  </si>
  <si>
    <t>Ngirabakunzi</t>
  </si>
  <si>
    <t>kIFUMBIRA A</t>
  </si>
  <si>
    <t>rosemaryngirabakunzi@gmail.com</t>
  </si>
  <si>
    <t>Bunamwaya division</t>
  </si>
  <si>
    <t>Busingiri village</t>
  </si>
  <si>
    <t>namirembecatherine001@gmail.com</t>
  </si>
  <si>
    <t>National ID-13_5_5.pdf</t>
  </si>
  <si>
    <t>https://kf.kobotoolbox.org/api/v2/assets/a9dTHTe72X7zPceKxVtSxV/data/590055552/attachments/attRofnUv4hkGr953kGuhpvt/</t>
  </si>
  <si>
    <t>Jael</t>
  </si>
  <si>
    <t>Misenga</t>
  </si>
  <si>
    <t>Congolese</t>
  </si>
  <si>
    <t>jaelmisenga80@gmail.com</t>
  </si>
  <si>
    <t>DSC_0131-14_16_9.JPG</t>
  </si>
  <si>
    <t>https://kf.kobotoolbox.org/api/v2/assets/a9dTHTe72X7zPceKxVtSxV/data/590055666/attachments/attiR7hGxY5xbpRTEvLLsYzS/</t>
  </si>
  <si>
    <t>Jael angeladi</t>
  </si>
  <si>
    <t>DSC_0131-14_16_44.JPG</t>
  </si>
  <si>
    <t>https://kf.kobotoolbox.org/api/v2/assets/a9dTHTe72X7zPceKxVtSxV/data/590055666/attachments/atta7RH6PUpVTwCGbTyXD4K2/</t>
  </si>
  <si>
    <t>DSC_0131-14_27_40.JPG</t>
  </si>
  <si>
    <t>DSC_0131-15_14_59.JPG</t>
  </si>
  <si>
    <t>DSC_0131-15_18_5.JPG</t>
  </si>
  <si>
    <t>DSC_0131-15_21_41.JPG</t>
  </si>
  <si>
    <t>7</t>
  </si>
  <si>
    <t>DSC_0131-15_25_3.JPG</t>
  </si>
  <si>
    <t>8</t>
  </si>
  <si>
    <t>DSC_0131-15_28_4.JPG</t>
  </si>
  <si>
    <t>9</t>
  </si>
  <si>
    <t>DSC_0131-15_31_11.JPG</t>
  </si>
  <si>
    <t>10</t>
  </si>
  <si>
    <t>DSC_0131-15_34_51.JPG</t>
  </si>
  <si>
    <t>Buwege</t>
  </si>
  <si>
    <t>patriciafaithak101@gmail.com</t>
  </si>
  <si>
    <t>Patricia Faith</t>
  </si>
  <si>
    <t>Lira</t>
  </si>
  <si>
    <t>Amac</t>
  </si>
  <si>
    <t>NASSONZI</t>
  </si>
  <si>
    <t>JOHNMARY</t>
  </si>
  <si>
    <t>Kazo angola</t>
  </si>
  <si>
    <t>johnmaryjed@gmail.com</t>
  </si>
  <si>
    <t>Screenshot_20251025-131222-13_12_33.png</t>
  </si>
  <si>
    <t>https://kf.kobotoolbox.org/api/v2/assets/a9dTHTe72X7zPceKxVtSxV/data/590634328/attachments/attV6Y58Vv3PSdHgTExCANEf/</t>
  </si>
  <si>
    <t>RoseMary</t>
  </si>
  <si>
    <t>Kamokya</t>
  </si>
  <si>
    <t>ROSE ID PDF-13_43_26.pdf</t>
  </si>
  <si>
    <t>https://kf.kobotoolbox.org/api/v2/assets/a9dTHTe72X7zPceKxVtSxV/data/590636369/attachments/attMSgdkDKSn7nVEzjwSvqhH/</t>
  </si>
  <si>
    <t>AGNES</t>
  </si>
  <si>
    <t>NAMUYANJA</t>
  </si>
  <si>
    <t>Jinja- Misindye Village</t>
  </si>
  <si>
    <t>namuagnes9@gmail.com</t>
  </si>
  <si>
    <t>NAMUYANJA AGINES'S  NATIONAL  ID-13_41_47.pdf</t>
  </si>
  <si>
    <t>https://kf.kobotoolbox.org/api/v2/assets/a9dTHTe72X7zPceKxVtSxV/data/590676269/attachments/att2j6Se5qXsZX9HxcYFanei/</t>
  </si>
  <si>
    <t>Paula Mawerere</t>
  </si>
  <si>
    <t>jean.mawerere@gmail.com</t>
  </si>
  <si>
    <t>Screenshot_20251025_144740_Photos-14_48_30.jpg</t>
  </si>
  <si>
    <t>https://kf.kobotoolbox.org/api/v2/assets/a9dTHTe72X7zPceKxVtSxV/data/590679402/attachments/attJHzvhkV5eNS6CafLSGp2Z/</t>
  </si>
  <si>
    <t>Ageno</t>
  </si>
  <si>
    <t>eageno555@gmail.com</t>
  </si>
  <si>
    <t>20241018_094600-15_9_59.jpg</t>
  </si>
  <si>
    <t>https://kf.kobotoolbox.org/api/v2/assets/a9dTHTe72X7zPceKxVtSxV/data/590712837/attachments/attYSC2Hjus55hGXoR28dLpn/</t>
  </si>
  <si>
    <t>gorret</t>
  </si>
  <si>
    <t>nakku</t>
  </si>
  <si>
    <t>ntinda</t>
  </si>
  <si>
    <t>gorretnsk@gmail.com</t>
  </si>
  <si>
    <t>Atukunda</t>
  </si>
  <si>
    <t>Kanisa zone</t>
  </si>
  <si>
    <t>atukundav@gmail.com</t>
  </si>
  <si>
    <t>IMG_20240307_185516_349-15_4_35.jpg</t>
  </si>
  <si>
    <t>https://kf.kobotoolbox.org/api/v2/assets/a9dTHTe72X7zPceKxVtSxV/data/590816035/attachments/att33KyrNXu9VZE3f4FUY6cz/</t>
  </si>
  <si>
    <t>Mark</t>
  </si>
  <si>
    <t>Bijegye</t>
  </si>
  <si>
    <t>bijegye@yahoo.com</t>
  </si>
  <si>
    <t>IMG-20240610-WA0022-18_29_7.jpg</t>
  </si>
  <si>
    <t>https://kf.kobotoolbox.org/api/v2/assets/a9dTHTe72X7zPceKxVtSxV/data/590816035/attachments/attNLRZnYSMLVTGpSFAEVsXr/</t>
  </si>
  <si>
    <t>Biyinzika</t>
  </si>
  <si>
    <t>biyinzikaf764@gmal.com</t>
  </si>
  <si>
    <t>faith ID PDF-21_42_49.pdf</t>
  </si>
  <si>
    <t>https://kf.kobotoolbox.org/api/v2/assets/a9dTHTe72X7zPceKxVtSxV/data/590898059/attachments/attXxTvfiSdXkFfejX5pkmL4/</t>
  </si>
  <si>
    <t>Brenda Viola</t>
  </si>
  <si>
    <t>Atigo</t>
  </si>
  <si>
    <t>Nansana West 1B</t>
  </si>
  <si>
    <t>tatwima4@gmail.com</t>
  </si>
  <si>
    <t>IMG_20250507_183114-17_20_35.jpg</t>
  </si>
  <si>
    <t>https://kf.kobotoolbox.org/api/v2/assets/a9dTHTe72X7zPceKxVtSxV/data/590933002/attachments/attj3TvTPof49znkJpYUk3iS/</t>
  </si>
  <si>
    <t>Sara</t>
  </si>
  <si>
    <t>Ayaa</t>
  </si>
  <si>
    <t>Nsambya kamwanyi</t>
  </si>
  <si>
    <t>ayaasarah123@gmail.com</t>
  </si>
  <si>
    <t>okeeboscomorris@gmail.com</t>
  </si>
  <si>
    <t>IMG_20251025_203544_081-14_40_2.jpg</t>
  </si>
  <si>
    <t>https://kf.kobotoolbox.org/api/v2/assets/a9dTHTe72X7zPceKxVtSxV/data/591800916/attachments/attj3URKxHfxR2zznxTgQhyy/</t>
  </si>
  <si>
    <t>Evah</t>
  </si>
  <si>
    <t>Bahimbisomwe</t>
  </si>
  <si>
    <t>Lira city East</t>
  </si>
  <si>
    <t>Kakoge</t>
  </si>
  <si>
    <t>Kakoge B</t>
  </si>
  <si>
    <t>evahmary@gmail.com</t>
  </si>
  <si>
    <t>IMG-20250616-WA0018-16_10_36.jpeg</t>
  </si>
  <si>
    <t>https://kf.kobotoolbox.org/api/v2/assets/a9dTHTe72X7zPceKxVtSxV/data/591882118/attachments/attXk8d9dn6enDXYEzykhsRV/</t>
  </si>
  <si>
    <t>Kansiime</t>
  </si>
  <si>
    <t>Kamuli A</t>
  </si>
  <si>
    <t>kansiimely@gmail.com</t>
  </si>
  <si>
    <t>victorianalubega323@gmail.com</t>
  </si>
  <si>
    <t>Zone four</t>
  </si>
  <si>
    <t>christinemugide239@gmail.com</t>
  </si>
  <si>
    <t>IMG_20251027_224414_054-22_45_53.jpg</t>
  </si>
  <si>
    <t>https://kf.kobotoolbox.org/api/v2/assets/a9dTHTe72X7zPceKxVtSxV/data/592199977/attachments/attU2SEh735n2ftkQZPFVYWS/</t>
  </si>
  <si>
    <t>ATUHAIRWE</t>
  </si>
  <si>
    <t>atujoan33@gmail.com</t>
  </si>
  <si>
    <t>Katabira</t>
  </si>
  <si>
    <t>edithkansiime24@gmail.com</t>
  </si>
  <si>
    <t>Kanyanya Zone III</t>
  </si>
  <si>
    <t>zebraliquidenterprisesltd@gmail.com</t>
  </si>
  <si>
    <t>AdongoID (1)-10_27_45.pdf</t>
  </si>
  <si>
    <t>https://kf.kobotoolbox.org/api/v2/assets/a9dTHTe72X7zPceKxVtSxV/data/592478236/attachments/attgfv2wuBD62fC63iih3ni2/</t>
  </si>
  <si>
    <t>Sedrick</t>
  </si>
  <si>
    <t>Kayondo</t>
  </si>
  <si>
    <t>Bwaise</t>
  </si>
  <si>
    <t>Any Scanner_04_17_2024(1) (2) (1)-10_37_58.pdf</t>
  </si>
  <si>
    <t>https://kf.kobotoolbox.org/api/v2/assets/a9dTHTe72X7zPceKxVtSxV/data/592478236/attachments/attZCdbBHmdGkqzoxb3SHo4M/</t>
  </si>
  <si>
    <t>ASIIMWE</t>
  </si>
  <si>
    <t>EVAS</t>
  </si>
  <si>
    <t>KAJJANSI</t>
  </si>
  <si>
    <t>NAMULANDA</t>
  </si>
  <si>
    <t>BUZZI</t>
  </si>
  <si>
    <t>uweraeva@gmail.com</t>
  </si>
  <si>
    <t>Nanyonjo</t>
  </si>
  <si>
    <t>Nankonkolo ward</t>
  </si>
  <si>
    <t>Nankonkolo A</t>
  </si>
  <si>
    <t>faithrebecca088@gmail.com</t>
  </si>
  <si>
    <t>Rebecca-13_0_59.pdf</t>
  </si>
  <si>
    <t>https://kf.kobotoolbox.org/api/v2/assets/a9dTHTe72X7zPceKxVtSxV/data/592564113/attachments/attBcHxtbkaEbf35kx4r6EuX/</t>
  </si>
  <si>
    <t>Namatovu</t>
  </si>
  <si>
    <t>Shakira</t>
  </si>
  <si>
    <t>Mbuya2</t>
  </si>
  <si>
    <t>Zone2</t>
  </si>
  <si>
    <t>namatovushakie89@gmail.com</t>
  </si>
  <si>
    <t>20251028_104355-10_44_29-1-12_46_3.jpg</t>
  </si>
  <si>
    <t>https://kf.kobotoolbox.org/api/v2/assets/a9dTHTe72X7zPceKxVtSxV/data/592584157/attachments/attPq3Z6ZY3DpyrB4i9hBx6C/</t>
  </si>
  <si>
    <t>SARAH</t>
  </si>
  <si>
    <t>TINO</t>
  </si>
  <si>
    <t>Mbuya 1</t>
  </si>
  <si>
    <t>tinosarahblessed8@gmail.com</t>
  </si>
  <si>
    <t>IMG20240913115612-13_35_54.jpg</t>
  </si>
  <si>
    <t>https://kf.kobotoolbox.org/api/v2/assets/a9dTHTe72X7zPceKxVtSxV/data/592619420/attachments/att6BK9f8smhxQEqKad6bev9/</t>
  </si>
  <si>
    <t>Musubika</t>
  </si>
  <si>
    <t>Kireka D</t>
  </si>
  <si>
    <t>musubikaliz06@gmail.com</t>
  </si>
  <si>
    <t>20251028_131645-13_17_48.jpg</t>
  </si>
  <si>
    <t>https://kf.kobotoolbox.org/api/v2/assets/a9dTHTe72X7zPceKxVtSxV/data/592636608/attachments/attDt3PgXLrf76jc3AzQ63cK/</t>
  </si>
  <si>
    <t>Joggo</t>
  </si>
  <si>
    <t>apolotgrace895@gmail.com</t>
  </si>
  <si>
    <t>Akwii</t>
  </si>
  <si>
    <t>akwiiveronica94@gmail.com</t>
  </si>
  <si>
    <t>bridgetmuyama2003@gmail.com</t>
  </si>
  <si>
    <t>20251028_101538-10_17_29.jpg</t>
  </si>
  <si>
    <t>https://kf.kobotoolbox.org/api/v2/assets/a9dTHTe72X7zPceKxVtSxV/data/592808641/attachments/attenHZQU6P3adrtuLLFCBLu/</t>
  </si>
  <si>
    <t>HILDAH</t>
  </si>
  <si>
    <t>NAKAKANDE</t>
  </si>
  <si>
    <t>nakakandehilda@gmail.com</t>
  </si>
  <si>
    <t>Screenshot_20251025-131222-15_49_46.png</t>
  </si>
  <si>
    <t>https://kf.kobotoolbox.org/api/v2/assets/a9dTHTe72X7zPceKxVtSxV/data/592938540/attachments/attbjJUgtdYPVE9QdHt4xzgj/</t>
  </si>
  <si>
    <t>NAKIMULI</t>
  </si>
  <si>
    <t>ANITAH</t>
  </si>
  <si>
    <t>Kyaliwajala A</t>
  </si>
  <si>
    <t>nakimulianitah@gmail.com</t>
  </si>
  <si>
    <t>IMG_20241202_085237_398-20_28_55.jpg</t>
  </si>
  <si>
    <t>https://kf.kobotoolbox.org/api/v2/assets/a9dTHTe72X7zPceKxVtSxV/data/592974598/attachments/atthtytHm4ieoReiY6hj3udi/</t>
  </si>
  <si>
    <t>Nadia</t>
  </si>
  <si>
    <t>Luwedde</t>
  </si>
  <si>
    <t>nadialuwedde@gmail.com</t>
  </si>
  <si>
    <t>Shifah</t>
  </si>
  <si>
    <t>Nakibuule</t>
  </si>
  <si>
    <t>shifahnakibuule@gmail.com</t>
  </si>
  <si>
    <t>Amuron</t>
  </si>
  <si>
    <t>Mercy Akol</t>
  </si>
  <si>
    <t>Erute North</t>
  </si>
  <si>
    <t>Ayago</t>
  </si>
  <si>
    <t>Ayago A</t>
  </si>
  <si>
    <t>amuronmercyug@gmail.com</t>
  </si>
  <si>
    <t>CamScanner 28-10-2025 18.50-18_53_15.pdf</t>
  </si>
  <si>
    <t>https://kf.kobotoolbox.org/api/v2/assets/a9dTHTe72X7zPceKxVtSxV/data/593010105/attachments/att8cXXWkULVFA5DxqhSwoHh/</t>
  </si>
  <si>
    <t>Adar</t>
  </si>
  <si>
    <t>Sam Tabo</t>
  </si>
  <si>
    <t>Adekokwok</t>
  </si>
  <si>
    <t>Angwetangwet</t>
  </si>
  <si>
    <t>Angwetangwet A</t>
  </si>
  <si>
    <t>adarsamtabo04@gmail.com</t>
  </si>
  <si>
    <t>CamScanner 28-10-2025 18.50 (1)-19_35_56.pdf</t>
  </si>
  <si>
    <t>https://kf.kobotoolbox.org/api/v2/assets/a9dTHTe72X7zPceKxVtSxV/data/593010105/attachments/att2Nji2YKiENX3vLCPYUAY2/</t>
  </si>
  <si>
    <t>Olivia id front-23_20_18.pdf</t>
  </si>
  <si>
    <t>https://kf.kobotoolbox.org/api/v2/assets/a9dTHTe72X7zPceKxVtSxV/data/593053719/attachments/attyUdvFN8tN9E49haEEPuXp/</t>
  </si>
  <si>
    <t>Vanessa</t>
  </si>
  <si>
    <t>Nalwanga</t>
  </si>
  <si>
    <t>Wamala ttaba</t>
  </si>
  <si>
    <t>vanessanalwanga10@gmail.com</t>
  </si>
  <si>
    <t>Aliguma</t>
  </si>
  <si>
    <t>Nsimbe kasi</t>
  </si>
  <si>
    <t>brendaaligima94@gmail.com</t>
  </si>
  <si>
    <t>Gayita</t>
  </si>
  <si>
    <t>Rosrmary</t>
  </si>
  <si>
    <t>Kanyanyakomaboga</t>
  </si>
  <si>
    <t>gayitarose703@gmail.com</t>
  </si>
  <si>
    <t>IMG_20251029_131506-14_13_16.jpg</t>
  </si>
  <si>
    <t>https://kf.kobotoolbox.org/api/v2/assets/a9dTHTe72X7zPceKxVtSxV/data/593542665/attachments/attgGUefnHGBKjTi7ZEXhtv5/</t>
  </si>
  <si>
    <t>Agule</t>
  </si>
  <si>
    <t>Agulu</t>
  </si>
  <si>
    <t>Ariet</t>
  </si>
  <si>
    <t>aflorence089@gmail.com</t>
  </si>
  <si>
    <t>Mpanga</t>
  </si>
  <si>
    <t>Mbaga Parish</t>
  </si>
  <si>
    <t>Kyesereka</t>
  </si>
  <si>
    <t>cissympanga@gmail.com</t>
  </si>
  <si>
    <t>cynthiadmpanga@gmail.com</t>
  </si>
  <si>
    <t>Kigunga</t>
  </si>
  <si>
    <t>jowy7821@gmail.com</t>
  </si>
  <si>
    <t>Kyabagye</t>
  </si>
  <si>
    <t>Molly</t>
  </si>
  <si>
    <t>mollykyabagye4@gmail.com</t>
  </si>
  <si>
    <t>Zone 12</t>
  </si>
  <si>
    <t>marysanyu821@gmail.com</t>
  </si>
  <si>
    <t>17617234876608113517653601702618-10_38_44.jpg</t>
  </si>
  <si>
    <t>https://kf.kobotoolbox.org/api/v2/assets/a9dTHTe72X7zPceKxVtSxV/data/593634692/attachments/att7eqXkvxcGHqMCnwArikDg/</t>
  </si>
  <si>
    <t>nabatanziaminah5@gmail.com</t>
  </si>
  <si>
    <t>Namulondo</t>
  </si>
  <si>
    <t>phionanamulondo657@gmail.com</t>
  </si>
  <si>
    <t>IMG-20250902-WA0248-17_5_59.jpg</t>
  </si>
  <si>
    <t>https://kf.kobotoolbox.org/api/v2/assets/a9dTHTe72X7zPceKxVtSxV/data/593687365/attachments/attLr6XmPEoZfFRu4C8Z7MHi/</t>
  </si>
  <si>
    <t>Jane Francis</t>
  </si>
  <si>
    <t>Nakidde</t>
  </si>
  <si>
    <t>Kamuli B</t>
  </si>
  <si>
    <t>nakiddejane85@gmail.com</t>
  </si>
  <si>
    <t>Tendo Nalubega</t>
  </si>
  <si>
    <t>Bataka</t>
  </si>
  <si>
    <t>shenysusie@gmail.com</t>
  </si>
  <si>
    <t>susan id-14_15_52.jpg</t>
  </si>
  <si>
    <t>https://kf.kobotoolbox.org/api/v2/assets/a9dTHTe72X7zPceKxVtSxV/data/593954554/attachments/att9XaZNx7peU6P2gDzXPcu3/</t>
  </si>
  <si>
    <t>Shirat</t>
  </si>
  <si>
    <t>Nayiga</t>
  </si>
  <si>
    <t>shiratnayiga5@gmail.com</t>
  </si>
  <si>
    <t>national ID-23_28_15.docx</t>
  </si>
  <si>
    <t>https://kf.kobotoolbox.org/api/v2/assets/a9dTHTe72X7zPceKxVtSxV/data/593994832/attachments/atteC3KjYqx7copEtNc9urZW/</t>
  </si>
  <si>
    <t>Dandira</t>
  </si>
  <si>
    <t>mirembesusan818@gmail.com</t>
  </si>
  <si>
    <t>IMG-20250128-WA0010-0_45_33.jpeg</t>
  </si>
  <si>
    <t>https://kf.kobotoolbox.org/api/v2/assets/a9dTHTe72X7zPceKxVtSxV/data/594050787/attachments/attiBfPnvrghyGKQRhQx9YgM/</t>
  </si>
  <si>
    <t>6666⁶r</t>
  </si>
  <si>
    <t>IMG-20250128-WA0010-6_35_58.jpeg</t>
  </si>
  <si>
    <t>https://kf.kobotoolbox.org/api/v2/assets/a9dTHTe72X7zPceKxVtSxV/data/594050787/attachments/attUTfGoTsYxphp7msHMZKaC/</t>
  </si>
  <si>
    <t>Makula Suubi</t>
  </si>
  <si>
    <t>kularubby@gmail.com</t>
  </si>
  <si>
    <t>ID card 26 May 2025-11_34_51.pdf</t>
  </si>
  <si>
    <t>https://kf.kobotoolbox.org/api/v2/assets/a9dTHTe72X7zPceKxVtSxV/data/594219527/attachments/attfxwNARfYDCy35fJzqEzCY/</t>
  </si>
  <si>
    <t>Businge</t>
  </si>
  <si>
    <t>Hamidah</t>
  </si>
  <si>
    <t>hamidahbusinge@gmail.com</t>
  </si>
  <si>
    <t>20251030_113301-11_35_3.jpg</t>
  </si>
  <si>
    <t>https://kf.kobotoolbox.org/api/v2/assets/a9dTHTe72X7zPceKxVtSxV/data/594223904/attachments/attdNZxetzKd2Q9X4MnFgqgy/</t>
  </si>
  <si>
    <t>Bigirwa</t>
  </si>
  <si>
    <t>bbigirwacatherine22@gmail.com</t>
  </si>
  <si>
    <t>Nannumba</t>
  </si>
  <si>
    <t>Michael</t>
  </si>
  <si>
    <t>princemichael256@gmail.com</t>
  </si>
  <si>
    <t>Sarah Everline</t>
  </si>
  <si>
    <t>Bukerere village</t>
  </si>
  <si>
    <t>eveasio2010@gmail.com</t>
  </si>
  <si>
    <t>Front-13_21_36.jpg</t>
  </si>
  <si>
    <t>https://kf.kobotoolbox.org/api/v2/assets/a9dTHTe72X7zPceKxVtSxV/data/594331120/attachments/attAkPGLXECKeD7bNqsgvRhc/</t>
  </si>
  <si>
    <t>David</t>
  </si>
  <si>
    <t>Amukun</t>
  </si>
  <si>
    <t>amukundave@gmail.com</t>
  </si>
  <si>
    <t>Untitled-1-13_36_45.jpg</t>
  </si>
  <si>
    <t>https://kf.kobotoolbox.org/api/v2/assets/a9dTHTe72X7zPceKxVtSxV/data/594331120/attachments/attVJaT3PW5bAUsUx2npUk4N/</t>
  </si>
  <si>
    <t>Mukakamali</t>
  </si>
  <si>
    <t>Appolonie</t>
  </si>
  <si>
    <t>Rwandan</t>
  </si>
  <si>
    <t>Visual disability Others</t>
  </si>
  <si>
    <t>Permanent abdominal and back pain</t>
  </si>
  <si>
    <t>Rwanda</t>
  </si>
  <si>
    <t>Lugala</t>
  </si>
  <si>
    <t>mukakamaliappolonie@gmail.com</t>
  </si>
  <si>
    <t>IMG_20240724_103155_469-12_47_23.jpg</t>
  </si>
  <si>
    <t>https://kf.kobotoolbox.org/api/v2/assets/a9dTHTe72X7zPceKxVtSxV/data/594342760/attachments/att9snp8xGwSSjBamoMQ5h6C/</t>
  </si>
  <si>
    <t>Nyakaisiki</t>
  </si>
  <si>
    <t>nyakaisikisylvia177@gmail.com</t>
  </si>
  <si>
    <t>Namuli</t>
  </si>
  <si>
    <t>julienamuli95@gmail.com</t>
  </si>
  <si>
    <t>IMG_20251029_110038_9-16_48_5.jpg</t>
  </si>
  <si>
    <t>https://kf.kobotoolbox.org/api/v2/assets/a9dTHTe72X7zPceKxVtSxV/data/594493351/attachments/attXicQXZWPQZo9FHEHLFTai/</t>
  </si>
  <si>
    <t>Nabulwala</t>
  </si>
  <si>
    <t>Kaato</t>
  </si>
  <si>
    <t>Bunabutsale</t>
  </si>
  <si>
    <t>Bunekesa</t>
  </si>
  <si>
    <t>enabu1997@gmail.com</t>
  </si>
  <si>
    <t>Kamuli zone A</t>
  </si>
  <si>
    <t>akellorose1993@gmail.com</t>
  </si>
  <si>
    <t>Screenshot_20251031-105156_CamScanner-10_54_35.jpg</t>
  </si>
  <si>
    <t>https://kf.kobotoolbox.org/api/v2/assets/a9dTHTe72X7zPceKxVtSxV/data/595052496/attachments/attjKhShEmi6K73rG4GvRKhv/</t>
  </si>
  <si>
    <t>Sharifah</t>
  </si>
  <si>
    <t>sharifahkalungi4@gmail.com</t>
  </si>
  <si>
    <t>IMG_20251025_073349-21_41_32.jpg</t>
  </si>
  <si>
    <t>https://kf.kobotoolbox.org/api/v2/assets/a9dTHTe72X7zPceKxVtSxV/data/595089574/attachments/attf9Rg8Q29WZa2TGtD2qi52/</t>
  </si>
  <si>
    <t>agutie551@gmail.com</t>
  </si>
  <si>
    <t>pm_1755321346484_cmp-15_8_3.jpg</t>
  </si>
  <si>
    <t>https://kf.kobotoolbox.org/api/v2/assets/a9dTHTe72X7zPceKxVtSxV/data/595092511/attachments/attTtQC7zaxZwWNMj46ktAoc/</t>
  </si>
  <si>
    <t>IMG_20251025_073349-12_2_49.jpg</t>
  </si>
  <si>
    <t>https://kf.kobotoolbox.org/api/v2/assets/a9dTHTe72X7zPceKxVtSxV/data/595108372/attachments/attzFeGfGkc3fHJotV2dRDZK/</t>
  </si>
  <si>
    <t>Aidah</t>
  </si>
  <si>
    <t>aidaathieno@gmail.com</t>
  </si>
  <si>
    <t>IMG_20250907_204620_055-11_8_2.jpg</t>
  </si>
  <si>
    <t>https://kf.kobotoolbox.org/api/v2/assets/a9dTHTe72X7zPceKxVtSxV/data/595112557/attachments/att7aPVpRyQQvdvf2ec2YrkA/</t>
  </si>
  <si>
    <t>brendahlove2@gmail.com</t>
  </si>
  <si>
    <t>IMG-20241008-WA0000-13_44_38.jpg</t>
  </si>
  <si>
    <t>https://kf.kobotoolbox.org/api/v2/assets/a9dTHTe72X7zPceKxVtSxV/data/595263766/attachments/attNUiw9YY6qsWbVB7tvUdq4/</t>
  </si>
  <si>
    <t>Mugabi</t>
  </si>
  <si>
    <t>Brillian</t>
  </si>
  <si>
    <t>brillianmugabi@gmail.com</t>
  </si>
  <si>
    <t>IMG-20251031-WA0001-13_55_31.jpg</t>
  </si>
  <si>
    <t>https://kf.kobotoolbox.org/api/v2/assets/a9dTHTe72X7zPceKxVtSxV/data/595263766/attachments/attLENrKMMk2XWQVbnMm4P9Y/</t>
  </si>
  <si>
    <t>Masanda</t>
  </si>
  <si>
    <t>justinemugabi@gmil.com</t>
  </si>
  <si>
    <t>Buloli</t>
  </si>
  <si>
    <t>msmudondo@gmail.com</t>
  </si>
  <si>
    <t>IMG-20251031-WA0166-12_26_21.jpg</t>
  </si>
  <si>
    <t>https://kf.kobotoolbox.org/api/v2/assets/a9dTHTe72X7zPceKxVtSxV/data/595271599/attachments/attoEs3b53QyaqDQsxyk7tH8/</t>
  </si>
  <si>
    <t>msmudondo@gmail.cm</t>
  </si>
  <si>
    <t>IMG-20251031-WA0166-12_31_16.jpg</t>
  </si>
  <si>
    <t>https://kf.kobotoolbox.org/api/v2/assets/a9dTHTe72X7zPceKxVtSxV/data/595271599/attachments/attyyhYwxbcwM6EmFMxY4K9v/</t>
  </si>
  <si>
    <t>muganda</t>
  </si>
  <si>
    <t>kikulu</t>
  </si>
  <si>
    <t>natukundaroselyn433@gmail.com</t>
  </si>
  <si>
    <t>RACHEAL LUKWIYA</t>
  </si>
  <si>
    <t>RUGASIRA</t>
  </si>
  <si>
    <t>Mental disability</t>
  </si>
  <si>
    <t>MINSDYE HILL</t>
  </si>
  <si>
    <t>rachelatim1@gmail.com</t>
  </si>
  <si>
    <t>RONALD WILLIAM</t>
  </si>
  <si>
    <t>rugasiraron@gmail.com</t>
  </si>
  <si>
    <t>Nakimera</t>
  </si>
  <si>
    <t>Gorret</t>
  </si>
  <si>
    <t>Bajjo</t>
  </si>
  <si>
    <t>nakimeragorret11@gmail.com</t>
  </si>
  <si>
    <t>IMG_20241216_152238_795-18_50_53.jpg</t>
  </si>
  <si>
    <t>https://kf.kobotoolbox.org/api/v2/assets/a9dTHTe72X7zPceKxVtSxV/data/595712475/attachments/attctq8MZUFGizXRVq965GnY/</t>
  </si>
  <si>
    <t>Lwanga</t>
  </si>
  <si>
    <t>Allan</t>
  </si>
  <si>
    <t>lallan.allan@gmail.com</t>
  </si>
  <si>
    <t>IMG-20251101-WA0007-5_47_30.jpg</t>
  </si>
  <si>
    <t>https://kf.kobotoolbox.org/api/v2/assets/a9dTHTe72X7zPceKxVtSxV/data/595712475/attachments/atttthRkNkqQQbwqtmMNULKV/</t>
  </si>
  <si>
    <t>Nakibuule sharifa</t>
  </si>
  <si>
    <t>Kateregga</t>
  </si>
  <si>
    <t>n64643552@gmail.com</t>
  </si>
  <si>
    <t>IMG-20251020-WA0042-12_15_52-12_20_23.jpeg</t>
  </si>
  <si>
    <t>https://kf.kobotoolbox.org/api/v2/assets/a9dTHTe72X7zPceKxVtSxV/data/595826764/attachments/attLdu2skG8eQzQWPkxgqrhr/</t>
  </si>
  <si>
    <t>Nabakka</t>
  </si>
  <si>
    <t>nyakeloanna@gmail.com</t>
  </si>
  <si>
    <t>Tadeo</t>
  </si>
  <si>
    <t>Mugofu</t>
  </si>
  <si>
    <t>Musamya</t>
  </si>
  <si>
    <t>IMG_20251101_110037_399-11_3_8.jpg</t>
  </si>
  <si>
    <t>https://kf.kobotoolbox.org/api/v2/assets/a9dTHTe72X7zPceKxVtSxV/data/595828354/attachments/attRQSZ7aPGVpEpqB7F4YqLV/</t>
  </si>
  <si>
    <t>night</t>
  </si>
  <si>
    <t>nampa</t>
  </si>
  <si>
    <t>kibali</t>
  </si>
  <si>
    <t>nightnampa@gmail.com</t>
  </si>
  <si>
    <t>JPEG_20251101_165118_5556796985023311715-16_51_45.jpg</t>
  </si>
  <si>
    <t>https://kf.kobotoolbox.org/api/v2/assets/a9dTHTe72X7zPceKxVtSxV/data/595972787/attachments/attqwcfkRcrjbd2HMxTBmutx/</t>
  </si>
  <si>
    <t>Bachazi</t>
  </si>
  <si>
    <t>marybachazi36@gmail.com</t>
  </si>
  <si>
    <t>20251031_175255-17_54_50.jpg</t>
  </si>
  <si>
    <t>https://kf.kobotoolbox.org/api/v2/assets/a9dTHTe72X7zPceKxVtSxV/data/595980393/attachments/att4N6QME288g8DmEhuCyjUm/</t>
  </si>
  <si>
    <t>Namataaka</t>
  </si>
  <si>
    <t>namataakcaroline@gmail.com</t>
  </si>
  <si>
    <t>20251031_180511-18_6_10.jpg</t>
  </si>
  <si>
    <t>https://kf.kobotoolbox.org/api/v2/assets/a9dTHTe72X7zPceKxVtSxV/data/595980393/attachments/attJ9LaAmj9xtdSKrTFwLA94/</t>
  </si>
  <si>
    <t>Nakavubu</t>
  </si>
  <si>
    <t>nakavubupross@gmail.com</t>
  </si>
  <si>
    <t>Lukowe</t>
  </si>
  <si>
    <t>madinalukowe@gmail.com</t>
  </si>
  <si>
    <t>20251031_183053-18_31_11.jpg</t>
  </si>
  <si>
    <t>https://kf.kobotoolbox.org/api/v2/assets/a9dTHTe72X7zPceKxVtSxV/data/595980393/attachments/attDbPGx59x7juCFDGFF6he7/</t>
  </si>
  <si>
    <t>FLORENCE</t>
  </si>
  <si>
    <t>Nagawa</t>
  </si>
  <si>
    <t>nagawaflorence@gmail.com</t>
  </si>
  <si>
    <t>20251031_183726-18_38_29.jpg</t>
  </si>
  <si>
    <t>https://kf.kobotoolbox.org/api/v2/assets/a9dTHTe72X7zPceKxVtSxV/data/595980393/attachments/att29WCVUQDrp5bVoLR4tjsR/</t>
  </si>
  <si>
    <t>Nagembe</t>
  </si>
  <si>
    <t>fnamagembe94@gmail.com</t>
  </si>
  <si>
    <t>Night</t>
  </si>
  <si>
    <t>Nampa</t>
  </si>
  <si>
    <t>Namuyinga</t>
  </si>
  <si>
    <t>namuyingajosephine@gmail.com</t>
  </si>
  <si>
    <t>20251031_191402-19_15_44.jpg</t>
  </si>
  <si>
    <t>https://kf.kobotoolbox.org/api/v2/assets/a9dTHTe72X7zPceKxVtSxV/data/595980393/attachments/attxY4GiTSF8eQ635nfyTCi4/</t>
  </si>
  <si>
    <t>Kibalama</t>
  </si>
  <si>
    <t>kevinzmulunji@gmail.com</t>
  </si>
  <si>
    <t>20251101_172640-17_27_7.jpg</t>
  </si>
  <si>
    <t>https://kf.kobotoolbox.org/api/v2/assets/a9dTHTe72X7zPceKxVtSxV/data/595993161/attachments/att7UjAPDATinu2tXJ5DP4jq/</t>
  </si>
  <si>
    <t>Nakiranda</t>
  </si>
  <si>
    <t>nakirandafauza8@gmail.com</t>
  </si>
  <si>
    <t>20251101_174644-17_47_11.jpg</t>
  </si>
  <si>
    <t>https://kf.kobotoolbox.org/api/v2/assets/a9dTHTe72X7zPceKxVtSxV/data/596005609/attachments/attxDSzqYmaQTrrqZGgCWZtT/</t>
  </si>
  <si>
    <t>Namagembe</t>
  </si>
  <si>
    <t>Farida kateregga</t>
  </si>
  <si>
    <t>IMG_20251101_215949_825-23_28_7.jpg</t>
  </si>
  <si>
    <t>https://kf.kobotoolbox.org/api/v2/assets/a9dTHTe72X7zPceKxVtSxV/data/596125374/attachments/attDEquMtzWSBSNEoh23L2q6/</t>
  </si>
  <si>
    <t>Sharifa kateregga</t>
  </si>
  <si>
    <t>IMG-20251020-WA0042-12_15_52-8_38_48.jpeg</t>
  </si>
  <si>
    <t>https://kf.kobotoolbox.org/api/v2/assets/a9dTHTe72X7zPceKxVtSxV/data/596235130/attachments/att4cJ6ibXAdLRLAGJVTuoj8/</t>
  </si>
  <si>
    <t>IMG-20251020-WA0042-12_15_52-9_5_30.jpeg</t>
  </si>
  <si>
    <t>https://kf.kobotoolbox.org/api/v2/assets/a9dTHTe72X7zPceKxVtSxV/data/596241651/attachments/atttDpkhWcL6DXsbrhWSqwmk/</t>
  </si>
  <si>
    <t>BABIRIMA</t>
  </si>
  <si>
    <t>STELLA NABATANZI</t>
  </si>
  <si>
    <t>kasenge A</t>
  </si>
  <si>
    <t>batanzi2016@gmail.com</t>
  </si>
  <si>
    <t>IMG_20251101_182749_562-18_30_8.jpg</t>
  </si>
  <si>
    <t>https://kf.kobotoolbox.org/api/v2/assets/a9dTHTe72X7zPceKxVtSxV/data/596407595/attachments/attvtTScpqW2hfdPPHMTRKRd/</t>
  </si>
  <si>
    <t>nakayima673@gmail.com</t>
  </si>
  <si>
    <t>933e03bd-4d8c-452b-b2a3-fbc8e8fd1dda-18_34_41.jpeg</t>
  </si>
  <si>
    <t>https://kf.kobotoolbox.org/api/v2/assets/a9dTHTe72X7zPceKxVtSxV/data/596533149/attachments/attUDPyuc7EBKWWDY57pNvSR/</t>
  </si>
  <si>
    <t>Ngagwe</t>
  </si>
  <si>
    <t>justinenagawa806@gmail.com</t>
  </si>
  <si>
    <t>Arinda</t>
  </si>
  <si>
    <t>Kawempe division urban council</t>
  </si>
  <si>
    <t>Komamboga parish</t>
  </si>
  <si>
    <t>Kanyanya komamboga zone</t>
  </si>
  <si>
    <t>lindakiconco47@gmail.com</t>
  </si>
  <si>
    <t>IMG_20251103_105100_319-11_56_48.jpg</t>
  </si>
  <si>
    <t>https://kf.kobotoolbox.org/api/v2/assets/a9dTHTe72X7zPceKxVtSxV/data/596930589/attachments/attbDuo93nbVDvZhUgkHJB2d/</t>
  </si>
  <si>
    <t>Bulamu deputy</t>
  </si>
  <si>
    <t>tayebwagiftabby2@gmail.com</t>
  </si>
  <si>
    <t>IMG_20251029_101018-10_12_53.jpg</t>
  </si>
  <si>
    <t>https://kf.kobotoolbox.org/api/v2/assets/a9dTHTe72X7zPceKxVtSxV/data/597123485/attachments/attDUsVVAECkoNsBz62Lv4bY/</t>
  </si>
  <si>
    <t>Tayebwa</t>
  </si>
  <si>
    <t>Gift</t>
  </si>
  <si>
    <t>Bulamu ward</t>
  </si>
  <si>
    <t>IMG_20251029_102152-10_24_12.jpg</t>
  </si>
  <si>
    <t>https://kf.kobotoolbox.org/api/v2/assets/a9dTHTe72X7zPceKxVtSxV/data/597123485/attachments/attTVfkVRTr4AAxA5HgnCMma/</t>
  </si>
  <si>
    <t>Vikito</t>
  </si>
  <si>
    <t>Mawangala</t>
  </si>
  <si>
    <t>vnabwire85@gmail.com</t>
  </si>
  <si>
    <t>Najjuko</t>
  </si>
  <si>
    <t>bridgetnaj@gmail.com</t>
  </si>
  <si>
    <t>ID-copy-9_15_45-12_35_12.pdf</t>
  </si>
  <si>
    <t>https://kf.kobotoolbox.org/api/v2/assets/a9dTHTe72X7zPceKxVtSxV/data/597821921/attachments/attbWFqXZAJMopnPCxNvhRHh/</t>
  </si>
  <si>
    <t>Unity</t>
  </si>
  <si>
    <t>Atwongyeire</t>
  </si>
  <si>
    <t>Rukungiri</t>
  </si>
  <si>
    <t>Ruhinda</t>
  </si>
  <si>
    <t>Ndere</t>
  </si>
  <si>
    <t>Omwitaba</t>
  </si>
  <si>
    <t>unityatwongyeire@gmail.com</t>
  </si>
  <si>
    <t>Kirabo</t>
  </si>
  <si>
    <t>Kyobe</t>
  </si>
  <si>
    <t>kirabodainah0@gmail.com</t>
  </si>
  <si>
    <t>ID-10_34_58.pdf</t>
  </si>
  <si>
    <t>https://kf.kobotoolbox.org/api/v2/assets/a9dTHTe72X7zPceKxVtSxV/data/598601986/attachments/attCTqwG886yRG3mwTEXaXdj/</t>
  </si>
  <si>
    <t>GLORIA</t>
  </si>
  <si>
    <t>NARAMA</t>
  </si>
  <si>
    <t>namaragloria@gmail.com</t>
  </si>
  <si>
    <t>MARYTRUST</t>
  </si>
  <si>
    <t>NAKIWALA</t>
  </si>
  <si>
    <t>MBOGO</t>
  </si>
  <si>
    <t>marytrustnakiwala@gmail.com</t>
  </si>
  <si>
    <t>aguticaroline0@gmail.com</t>
  </si>
  <si>
    <t>Document 3-10_5_13.pdf</t>
  </si>
  <si>
    <t>https://kf.kobotoolbox.org/api/v2/assets/a9dTHTe72X7zPceKxVtSxV/data/599528133/attachments/attX63R7CXx3REhDZXiSRorz/</t>
  </si>
  <si>
    <t>20000</t>
  </si>
  <si>
    <t>Document 3-10_8_55.pdf</t>
  </si>
  <si>
    <t>https://kf.kobotoolbox.org/api/v2/assets/a9dTHTe72X7zPceKxVtSxV/data/599528133/attachments/attRDh6yFYQc8VGzrCvBY9ms/</t>
  </si>
  <si>
    <t>Shalua</t>
  </si>
  <si>
    <t>Mbarara municipality</t>
  </si>
  <si>
    <t>Nyamityobora</t>
  </si>
  <si>
    <t>shanshalua@gmail.com</t>
  </si>
  <si>
    <t>NANUKIRE</t>
  </si>
  <si>
    <t>SHELDRON</t>
  </si>
  <si>
    <t>MUTUNGO ZONE 4</t>
  </si>
  <si>
    <t>nsheldron@gmail.com</t>
  </si>
  <si>
    <t>SHELDRON ID-11_20_6.pdf</t>
  </si>
  <si>
    <t>https://kf.kobotoolbox.org/api/v2/assets/a9dTHTe72X7zPceKxVtSxV/data/599638589/attachments/attwCETh2LgKetJ3FAC55ySj/</t>
  </si>
  <si>
    <t>NICHOLAS WILLIAMS AKETCH</t>
  </si>
  <si>
    <t>MAZERA</t>
  </si>
  <si>
    <t>KENYAN</t>
  </si>
  <si>
    <t>MUTUNGO IV</t>
  </si>
  <si>
    <t>mazera6@yahoo.com</t>
  </si>
  <si>
    <t>NICHOLAS-11_47_2.pdf</t>
  </si>
  <si>
    <t>https://kf.kobotoolbox.org/api/v2/assets/a9dTHTe72X7zPceKxVtSxV/data/599638589/attachments/attXwtpDbJxAAenqsmH6uLcs/</t>
  </si>
  <si>
    <t>laker</t>
  </si>
  <si>
    <t>Joan Dessy</t>
  </si>
  <si>
    <t>Zone4</t>
  </si>
  <si>
    <t>joandessy3@yhoo.com</t>
  </si>
  <si>
    <t>gorretnakamya7@gmail.com</t>
  </si>
  <si>
    <t>1000022712 (1)-16_12_6.jpg</t>
  </si>
  <si>
    <t>https://kf.kobotoolbox.org/api/v2/assets/a9dTHTe72X7zPceKxVtSxV/data/599968409/attachments/attRbAAbpaEtiq8Gka3KxnU4/</t>
  </si>
  <si>
    <t>babiryesarah330@gmail.com</t>
  </si>
  <si>
    <t>IMG-20251106-WA0018-18_12_35.jpg</t>
  </si>
  <si>
    <t>https://kf.kobotoolbox.org/api/v2/assets/a9dTHTe72X7zPceKxVtSxV/data/599968409/attachments/attBQ9j6d4tgCHD37Kg5fRa7/</t>
  </si>
  <si>
    <t>Violyne ritah</t>
  </si>
  <si>
    <t>Nakasinde</t>
  </si>
  <si>
    <t>Namakonkome</t>
  </si>
  <si>
    <t>nyunjaashirat@gmail.com</t>
  </si>
  <si>
    <t>IMG_20250910_150600-19_50_29.jpg</t>
  </si>
  <si>
    <t>https://kf.kobotoolbox.org/api/v2/assets/a9dTHTe72X7zPceKxVtSxV/data/600034414/attachments/attUQBFArnNMo7Aeoqr7HdUP/</t>
  </si>
  <si>
    <t>Jane Babirye</t>
  </si>
  <si>
    <t>janebabirye467@gmail.com</t>
  </si>
  <si>
    <t>IMG_20251107_063548_765-7_57_51.jpg</t>
  </si>
  <si>
    <t>https://kf.kobotoolbox.org/api/v2/assets/a9dTHTe72X7zPceKxVtSxV/data/600259593/attachments/att2fdRqXA5C2B42ANAyqw9W/</t>
  </si>
  <si>
    <t>Kankimusiimire</t>
  </si>
  <si>
    <t>Vaorah</t>
  </si>
  <si>
    <t>vaorahkitibwa@gmail.com</t>
  </si>
  <si>
    <t>IMG_20251106_171125_477-17_12_29.jpg</t>
  </si>
  <si>
    <t>https://kf.kobotoolbox.org/api/v2/assets/a9dTHTe72X7zPceKxVtSxV/data/600344529/attachments/attQHHgFmUvFbx5ZuGBaN6gU/</t>
  </si>
  <si>
    <t>Kilombe</t>
  </si>
  <si>
    <t>IMG_20251106_171125_477-11_19_47.jpg</t>
  </si>
  <si>
    <t>https://kf.kobotoolbox.org/api/v2/assets/a9dTHTe72X7zPceKxVtSxV/data/600375784/attachments/attFtvFxYUpP6tdATKe4KAiU/</t>
  </si>
  <si>
    <t>IMG_20251106_171125_477-11_57_13.jpg</t>
  </si>
  <si>
    <t>https://kf.kobotoolbox.org/api/v2/assets/a9dTHTe72X7zPceKxVtSxV/data/600397031/attachments/attxaeUFSCFSDoP5xjTTisBb/</t>
  </si>
  <si>
    <t>IMG_20251106_171125_477-12_23_45.jpg</t>
  </si>
  <si>
    <t>https://kf.kobotoolbox.org/api/v2/assets/a9dTHTe72X7zPceKxVtSxV/data/600427033/attachments/attAGXuTTTvU9ZziVXmB8Jif/</t>
  </si>
  <si>
    <t>annitanalwanga79@gmail.com.ug</t>
  </si>
  <si>
    <t>20251107_122404-12_24_36.jpg</t>
  </si>
  <si>
    <t>https://kf.kobotoolbox.org/api/v2/assets/a9dTHTe72X7zPceKxVtSxV/data/600438413/attachments/att5gJezFGFrPhLroeBF9Y6N/</t>
  </si>
  <si>
    <t>IMG_20251107_122449_533-12_58_58.jpg</t>
  </si>
  <si>
    <t>https://kf.kobotoolbox.org/api/v2/assets/a9dTHTe72X7zPceKxVtSxV/data/600444149/attachments/att7bWvR4KWc8VdJ9J3deozD/</t>
  </si>
  <si>
    <t>IMG_20251107_122449_533-13_23_2.jpg</t>
  </si>
  <si>
    <t>https://kf.kobotoolbox.org/api/v2/assets/a9dTHTe72X7zPceKxVtSxV/data/600457839/attachments/attrPd9Fm8vdgJRWgypZyyJW/</t>
  </si>
  <si>
    <t>IMG_20251107_122449_533-13_48_46.jpg</t>
  </si>
  <si>
    <t>https://kf.kobotoolbox.org/api/v2/assets/a9dTHTe72X7zPceKxVtSxV/data/600476802/attachments/attmpm9ffp3WVznCvwGznRG4/</t>
  </si>
  <si>
    <t>gracebabie@gmail.com</t>
  </si>
  <si>
    <t>Kyebando</t>
  </si>
  <si>
    <t>Nasana</t>
  </si>
  <si>
    <t>natabanzi23@gmail.com</t>
  </si>
  <si>
    <t>nakasaawe</t>
  </si>
  <si>
    <t>nadijah</t>
  </si>
  <si>
    <t>kasubi</t>
  </si>
  <si>
    <t>nakasaawehadijah@gmail.com</t>
  </si>
  <si>
    <t>IMG-20251001-WA0010-11_45_27.jpg</t>
  </si>
  <si>
    <t>https://kf.kobotoolbox.org/api/v2/assets/a9dTHTe72X7zPceKxVtSxV/data/603014639/attachments/attgV6KdvR7UobvPDtfzVJSh/</t>
  </si>
  <si>
    <t>IMG-20251001-WA0010-11_54_42.jpg</t>
  </si>
  <si>
    <t>https://kf.kobotoolbox.org/api/v2/assets/a9dTHTe72X7zPceKxVtSxV/data/603014639/attachments/attRiUcfbqKvMBb4q5qfhDsi/</t>
  </si>
  <si>
    <t>Namusisi</t>
  </si>
  <si>
    <t>Angel</t>
  </si>
  <si>
    <t>arsenalh388@gmail.com</t>
  </si>
  <si>
    <t>Najjita</t>
  </si>
  <si>
    <t>Entebbe b</t>
  </si>
  <si>
    <t>Ksanje</t>
  </si>
  <si>
    <t>najjitaallen@gmail.com</t>
  </si>
  <si>
    <t>wamanh251@gmail.com</t>
  </si>
  <si>
    <t>Nantenza</t>
  </si>
  <si>
    <t>dnakimera527@gmail.com</t>
  </si>
  <si>
    <t>Nalunga</t>
  </si>
  <si>
    <t>alicenalunga@gmail.com</t>
  </si>
  <si>
    <t>Nampiima</t>
  </si>
  <si>
    <t>sarahtabula57@gmail.com</t>
  </si>
  <si>
    <t>gloriaviviantate9@gmail.com</t>
  </si>
  <si>
    <t>Zalwango</t>
  </si>
  <si>
    <t>nakyeyunevictory53@gmail.com</t>
  </si>
  <si>
    <t>v9875387@gmail.com</t>
  </si>
  <si>
    <t>Zeldah</t>
  </si>
  <si>
    <t>Kabasiita</t>
  </si>
  <si>
    <t>Kamuli road</t>
  </si>
  <si>
    <t>zeldahkabasiita@gmail.com</t>
  </si>
  <si>
    <t>Zawedde</t>
  </si>
  <si>
    <t>Caro</t>
  </si>
  <si>
    <t>carolzawedde161@gmail.com</t>
  </si>
  <si>
    <t>Afoycan</t>
  </si>
  <si>
    <t>afoycanmargret@gmail.com</t>
  </si>
  <si>
    <t>Afoyorwoth</t>
  </si>
  <si>
    <t>Comfort</t>
  </si>
  <si>
    <t>comfortafoyorwoth4@gmail.com</t>
  </si>
  <si>
    <t>Oceng zone</t>
  </si>
  <si>
    <t>lajozbeautyspot@gmail.com</t>
  </si>
  <si>
    <t>IMG_20251112_153210-15_32_18.jpg</t>
  </si>
  <si>
    <t>https://kf.kobotoolbox.org/api/v2/assets/a9dTHTe72X7zPceKxVtSxV/data/604179763/attachments/attEzRJnFN26S2dn2jiUqLJP/</t>
  </si>
  <si>
    <t>Agatesi</t>
  </si>
  <si>
    <t>Mazima Vanessa</t>
  </si>
  <si>
    <t>agatesivanessa05@gmail.com</t>
  </si>
  <si>
    <t>Nakalanzi</t>
  </si>
  <si>
    <t>Namawojjolo</t>
  </si>
  <si>
    <t>Namawojjolo East</t>
  </si>
  <si>
    <t>mpagiaisha808@gmail.com</t>
  </si>
  <si>
    <t>gggg-18_23_48.pdf</t>
  </si>
  <si>
    <t>https://kf.kobotoolbox.org/api/v2/assets/a9dTHTe72X7zPceKxVtSxV/data/604237284/attachments/attxJvbAjxKKbUfuYG6SCf8L/</t>
  </si>
  <si>
    <t>Nakiberu</t>
  </si>
  <si>
    <t>margrenakiberu675@gmail.com</t>
  </si>
  <si>
    <t>Jane Nabasirwe</t>
  </si>
  <si>
    <t>bwoyogerere</t>
  </si>
  <si>
    <t>Asasira</t>
  </si>
  <si>
    <t>Entebbe A</t>
  </si>
  <si>
    <t>SSabagabo</t>
  </si>
  <si>
    <t>agathaasasira1@gmail.com</t>
  </si>
  <si>
    <t>Lisa</t>
  </si>
  <si>
    <t>Nabbale</t>
  </si>
  <si>
    <t>agathalisa@gmail.com</t>
  </si>
  <si>
    <t>Katamba</t>
  </si>
  <si>
    <t>sandrakatamba59@gmail.com</t>
  </si>
  <si>
    <t>Alinitwe</t>
  </si>
  <si>
    <t>alinitwevivian7@gmail.com</t>
  </si>
  <si>
    <t>Nabadda</t>
  </si>
  <si>
    <t>Aliice</t>
  </si>
  <si>
    <t>Ugnadan</t>
  </si>
  <si>
    <t>Kabembe</t>
  </si>
  <si>
    <t>nabaddaalice395@gmail.com</t>
  </si>
  <si>
    <t>Agigi</t>
  </si>
  <si>
    <t>agigigracehope@gmail.com</t>
  </si>
  <si>
    <t>Namutibwa</t>
  </si>
  <si>
    <t>teddynamutibwa@gmail.com</t>
  </si>
  <si>
    <t>id-17_26_49.pdf</t>
  </si>
  <si>
    <t>https://kf.kobotoolbox.org/api/v2/assets/a9dTHTe72X7zPceKxVtSxV/data/604655963/attachments/attSYQ3dNtK8WvRc9q2PfEFx/</t>
  </si>
  <si>
    <t>Audo</t>
  </si>
  <si>
    <t>breaudo@yahoo.com</t>
  </si>
  <si>
    <t>IMG-20251113-WA0033-9_31_26.jpg</t>
  </si>
  <si>
    <t>https://kf.kobotoolbox.org/api/v2/assets/a9dTHTe72X7zPceKxVtSxV/data/604655963/attachments/attphDwpSHANjaKyNv9kTNpU/</t>
  </si>
  <si>
    <t>Asiimwe</t>
  </si>
  <si>
    <t>Nangambo</t>
  </si>
  <si>
    <t>asiimweritah20@gmail.com</t>
  </si>
  <si>
    <t>Nawula</t>
  </si>
  <si>
    <t>mable</t>
  </si>
  <si>
    <t>nawulamable@gmail.com</t>
  </si>
  <si>
    <t>Agiro</t>
  </si>
  <si>
    <t>euniceagiro@gmail.com</t>
  </si>
  <si>
    <t>Aanyu</t>
  </si>
  <si>
    <t>Acholi Quarters</t>
  </si>
  <si>
    <t>aanyurosemary@gmail.com</t>
  </si>
  <si>
    <t>Editor</t>
  </si>
  <si>
    <t>Ainomugisha</t>
  </si>
  <si>
    <t>Kalebera B</t>
  </si>
  <si>
    <t>ainomugishaeditor7@gmail.com</t>
  </si>
  <si>
    <t>Naiga</t>
  </si>
  <si>
    <t>naigaa489@gmail.com</t>
  </si>
  <si>
    <t>Abaasa</t>
  </si>
  <si>
    <t>Desire</t>
  </si>
  <si>
    <t>Mukono Hill</t>
  </si>
  <si>
    <t>desireabaasa7@gmail.com</t>
  </si>
  <si>
    <t>Hilda</t>
  </si>
  <si>
    <t>Bunwa</t>
  </si>
  <si>
    <t>hildaaluka@gmail.com</t>
  </si>
  <si>
    <t>Acom</t>
  </si>
  <si>
    <t>Rachel Marvin</t>
  </si>
  <si>
    <t>Namungona</t>
  </si>
  <si>
    <t>acomrachealmarvin@gmail.com</t>
  </si>
  <si>
    <t>Akankunda</t>
  </si>
  <si>
    <t>Kalonda</t>
  </si>
  <si>
    <t>akankundaclaire0@gmail.com</t>
  </si>
  <si>
    <t>Regina</t>
  </si>
  <si>
    <t>acholaregina06@gmail.com</t>
  </si>
  <si>
    <t>Adele</t>
  </si>
  <si>
    <t>Ndaje</t>
  </si>
  <si>
    <t>Burundi</t>
  </si>
  <si>
    <t>adelendaje8@gmail.com</t>
  </si>
  <si>
    <t>Nabuguzi</t>
  </si>
  <si>
    <t>nabuguziagnes@gmail.com</t>
  </si>
  <si>
    <t>Katiti Nambalirwa</t>
  </si>
  <si>
    <t>Masiki</t>
  </si>
  <si>
    <t>katitijewelry.1@gmail.com</t>
  </si>
  <si>
    <t>Bettinah</t>
  </si>
  <si>
    <t>Nakayiki</t>
  </si>
  <si>
    <t>bettinahnakayiki@gmail.com</t>
  </si>
  <si>
    <t>Rhonah</t>
  </si>
  <si>
    <t>abejarhonah@gmail.com</t>
  </si>
  <si>
    <t>Nakasi</t>
  </si>
  <si>
    <t>Edinah</t>
  </si>
  <si>
    <t>edinahnakasi@gmail.com</t>
  </si>
  <si>
    <t>IMG-20251114-WA0006-14_51_25.jpg</t>
  </si>
  <si>
    <t>https://kf.kobotoolbox.org/api/v2/assets/a9dTHTe72X7zPceKxVtSxV/data/605808199/attachments/attXvP7bTAGGS7CrZjL9HgKP/</t>
  </si>
  <si>
    <t>Gwafu</t>
  </si>
  <si>
    <t>CATHRINE MERCY</t>
  </si>
  <si>
    <t>ACHENG</t>
  </si>
  <si>
    <t>achengcatherinem@gmail.com</t>
  </si>
  <si>
    <t>Nakanwangi</t>
  </si>
  <si>
    <t>kamuli</t>
  </si>
  <si>
    <t>mosesmiicah900@gmail.com</t>
  </si>
  <si>
    <t>CATHERINE</t>
  </si>
  <si>
    <t>ADOI</t>
  </si>
  <si>
    <t>cathyk324@gmail.com</t>
  </si>
  <si>
    <t>agutijesca256@gmail.com</t>
  </si>
  <si>
    <t>DOREEN</t>
  </si>
  <si>
    <t>ACHAYO</t>
  </si>
  <si>
    <t>UGADAN</t>
  </si>
  <si>
    <t>KAMULI B</t>
  </si>
  <si>
    <t>achoyodoreen@gmail.com</t>
  </si>
  <si>
    <t>asiimwegrace637@gmail.com</t>
  </si>
  <si>
    <t>Olga Vivian</t>
  </si>
  <si>
    <t>olgavivian30@gmail.com</t>
  </si>
  <si>
    <t>Denise</t>
  </si>
  <si>
    <t>Nambazira</t>
  </si>
  <si>
    <t>denisenambazira@gmail.com</t>
  </si>
  <si>
    <t>Grace Dinah</t>
  </si>
  <si>
    <t>Aikomo</t>
  </si>
  <si>
    <t>dinamonaturalorganics@gmail.com</t>
  </si>
  <si>
    <t>Manuela</t>
  </si>
  <si>
    <t>Emilly Leni</t>
  </si>
  <si>
    <t>emilymanuela52@gmail.com</t>
  </si>
  <si>
    <t>Ainebyoona</t>
  </si>
  <si>
    <t>Saine</t>
  </si>
  <si>
    <t>sainebyona6@gmail.com</t>
  </si>
  <si>
    <t>Mable</t>
  </si>
  <si>
    <t>Tusiime</t>
  </si>
  <si>
    <t>mablemunanura@gmail.com</t>
  </si>
  <si>
    <t>Tumusiime</t>
  </si>
  <si>
    <t>tumusiimeruth664@gmail.com</t>
  </si>
  <si>
    <t>Shatrah</t>
  </si>
  <si>
    <t>shatrahnamirembe5@gmail.com</t>
  </si>
  <si>
    <t>Flomax</t>
  </si>
  <si>
    <t>Budugala</t>
  </si>
  <si>
    <t>wasagaliflomax@yahoo.com</t>
  </si>
  <si>
    <t>Vivian Maxie</t>
  </si>
  <si>
    <t>vvnmxn@gmail.com</t>
  </si>
  <si>
    <t>Gombe B</t>
  </si>
  <si>
    <t>namakulasarz52@gmail.com</t>
  </si>
  <si>
    <t>Tesfu</t>
  </si>
  <si>
    <t>Yorkabel</t>
  </si>
  <si>
    <t>Ethiopian</t>
  </si>
  <si>
    <t>tesfuyorkabel@gmail.com</t>
  </si>
  <si>
    <t>kiraboedith069@gmail.com</t>
  </si>
  <si>
    <t>Nalwadda</t>
  </si>
  <si>
    <t>nabkenyashakira70@gmail.com</t>
  </si>
  <si>
    <t>Zalwongo</t>
  </si>
  <si>
    <t>zteddy717@gmail.com</t>
  </si>
  <si>
    <t>Nakigudde</t>
  </si>
  <si>
    <t>nakiannet64@gmail.com</t>
  </si>
  <si>
    <t>Samini</t>
  </si>
  <si>
    <t>Nakabugo</t>
  </si>
  <si>
    <t>etebbe</t>
  </si>
  <si>
    <t>sumininakabugo961@gmai.com</t>
  </si>
  <si>
    <t>Swabura</t>
  </si>
  <si>
    <t>swabrahnakazibwe08@gmail.com</t>
  </si>
  <si>
    <t>ugadan</t>
  </si>
  <si>
    <t>mosesmicah900@gmail.com</t>
  </si>
  <si>
    <t>nyaketchopatricia1@gmail.com</t>
  </si>
  <si>
    <t>donbrendatukunda02@gmail.com</t>
  </si>
  <si>
    <t>brenda id-12_11_4.pdf</t>
  </si>
  <si>
    <t>https://kf.kobotoolbox.org/api/v2/assets/a9dTHTe72X7zPceKxVtSxV/data/606388427/attachments/attc6v4qgYuqXjMC2UUiwh5M/</t>
  </si>
  <si>
    <t>Conny</t>
  </si>
  <si>
    <t>apioconny67@gmail.com</t>
  </si>
  <si>
    <t>Shadia</t>
  </si>
  <si>
    <t>Nanasana</t>
  </si>
  <si>
    <t>queenshadiananyanzi@gmail.com</t>
  </si>
  <si>
    <t>Namugolo</t>
  </si>
  <si>
    <t>catherinenamugolo@gmail.com</t>
  </si>
  <si>
    <t>Nakimbugwe</t>
  </si>
  <si>
    <t>suzannakimbugwe266@gmail.com</t>
  </si>
  <si>
    <t>Nakafeero</t>
  </si>
  <si>
    <t>nakafeerovicky09@gmail.com</t>
  </si>
  <si>
    <t>victo id-12_52_20.pdf</t>
  </si>
  <si>
    <t>https://kf.kobotoolbox.org/api/v2/assets/a9dTHTe72X7zPceKxVtSxV/data/606410130/attachments/att2X5JPUH9qM7VQxfy65oxD/</t>
  </si>
  <si>
    <t>Kemigisha Patience</t>
  </si>
  <si>
    <t>Kemigisha</t>
  </si>
  <si>
    <t>kemigshapatience@gmail.com</t>
  </si>
  <si>
    <t>Imerit</t>
  </si>
  <si>
    <t>imerit888@gmail.com</t>
  </si>
  <si>
    <t>Namatovu Dorah</t>
  </si>
  <si>
    <t>namatovudora65@gmail.com</t>
  </si>
  <si>
    <t>Teopister</t>
  </si>
  <si>
    <t>Watuba</t>
  </si>
  <si>
    <t>ntalemorris56@gmail.com</t>
  </si>
  <si>
    <t>Belindah</t>
  </si>
  <si>
    <t>belindahnakanwagi@gmail.com</t>
  </si>
  <si>
    <t>Nasasi</t>
  </si>
  <si>
    <t>ssekitandashiraf2@gmail.com</t>
  </si>
  <si>
    <t>nabwamichris@gmail.com</t>
  </si>
  <si>
    <t>Kayaga</t>
  </si>
  <si>
    <t>Florence Dorcus</t>
  </si>
  <si>
    <t>kayagaflorence71@gmail.com</t>
  </si>
  <si>
    <t>Namiiro</t>
  </si>
  <si>
    <t>esthershooters15@gmail.com</t>
  </si>
  <si>
    <t>Nakitende Annet</t>
  </si>
  <si>
    <t>Nakitende</t>
  </si>
  <si>
    <t>annettenakitende10@gmail.com</t>
  </si>
  <si>
    <t>Nakayondo</t>
  </si>
  <si>
    <t>nakayondojane671@gmail.com</t>
  </si>
  <si>
    <t>Imede</t>
  </si>
  <si>
    <t>entebbbe</t>
  </si>
  <si>
    <t>sahalhazy@gmail.com</t>
  </si>
  <si>
    <t>Sofia</t>
  </si>
  <si>
    <t>kagoyasofia9@gmail.com</t>
  </si>
  <si>
    <t>Kyomugisha</t>
  </si>
  <si>
    <t>joan71992@gmail.com</t>
  </si>
  <si>
    <t>Julie</t>
  </si>
  <si>
    <t>Nankanja</t>
  </si>
  <si>
    <t>nankanjajuliejescah87@gmail.com</t>
  </si>
  <si>
    <t>NAKITTO</t>
  </si>
  <si>
    <t>PHIONAH</t>
  </si>
  <si>
    <t>p88497870@gmail.com</t>
  </si>
  <si>
    <t>Kyomuhendo</t>
  </si>
  <si>
    <t>kyomuhendorebecca@gmail.com</t>
  </si>
  <si>
    <t>Mirembe Rennet</t>
  </si>
  <si>
    <t>Rennet</t>
  </si>
  <si>
    <t>NAMAKONKOME</t>
  </si>
  <si>
    <t>rennetmirembe5@gmail.com</t>
  </si>
  <si>
    <t>kayracheal984@gmail.com</t>
  </si>
  <si>
    <t>NANDYOSE</t>
  </si>
  <si>
    <t>PROSSY</t>
  </si>
  <si>
    <t>nandyoseprossy99@gmail.com</t>
  </si>
  <si>
    <t>nangobiruth76@gmail.com</t>
  </si>
  <si>
    <t>Nakisango</t>
  </si>
  <si>
    <t>Kigoogwa</t>
  </si>
  <si>
    <t>luckysera42@gmail.com</t>
  </si>
  <si>
    <t>christinenaluyange644@gmail.com</t>
  </si>
  <si>
    <t>atimflorence5@gmai.com</t>
  </si>
  <si>
    <t>Lunkuse</t>
  </si>
  <si>
    <t>shadianjuguna@gmail.com</t>
  </si>
  <si>
    <t>Jane Joan</t>
  </si>
  <si>
    <t>Nakaya</t>
  </si>
  <si>
    <t>muyanjajoan02@gmail.com</t>
  </si>
  <si>
    <t>Kirinnyabigo</t>
  </si>
  <si>
    <t>margretnakiberu675@gmail.com</t>
  </si>
  <si>
    <t>Mariah</t>
  </si>
  <si>
    <t>Naludde</t>
  </si>
  <si>
    <t>Nanmakokome</t>
  </si>
  <si>
    <t>meddyug991@gmail.com</t>
  </si>
  <si>
    <t>Aceng</t>
  </si>
  <si>
    <t>scoviaaceng@gmail.com</t>
  </si>
  <si>
    <t>ALISAT</t>
  </si>
  <si>
    <t>NAMBI</t>
  </si>
  <si>
    <t>kibuukageofrey77@gmail.com</t>
  </si>
  <si>
    <t>Nanajjuma</t>
  </si>
  <si>
    <t>najjumaa2@gmail.com</t>
  </si>
  <si>
    <t>Nalukwago</t>
  </si>
  <si>
    <t>naluvitoria2025@gmail.com</t>
  </si>
  <si>
    <t>gombe</t>
  </si>
  <si>
    <t>Teopista</t>
  </si>
  <si>
    <t>teopistanalwanga0@gmail.com</t>
  </si>
  <si>
    <t>livia</t>
  </si>
  <si>
    <t>kibeni</t>
  </si>
  <si>
    <t>livianamakula429@gmail.com</t>
  </si>
  <si>
    <t>Nandyose</t>
  </si>
  <si>
    <t>nandyoseprossy@gmail.com</t>
  </si>
  <si>
    <t>morthmoses@gmail.com</t>
  </si>
  <si>
    <t>Nakiberu Margret</t>
  </si>
  <si>
    <t>ugnadan</t>
  </si>
  <si>
    <t>Maria</t>
  </si>
  <si>
    <t>Aloyo</t>
  </si>
  <si>
    <t>aloyoevans66@gmail.com</t>
  </si>
  <si>
    <t>Alirwa</t>
  </si>
  <si>
    <t>stellacyiera@gmail.com</t>
  </si>
  <si>
    <t>mpoma</t>
  </si>
  <si>
    <t>Akullu</t>
  </si>
  <si>
    <t>sheillaakullu46@gmail.comm</t>
  </si>
  <si>
    <t>Kamwempe</t>
  </si>
  <si>
    <t>vakot653@gmail.com</t>
  </si>
  <si>
    <t>najjumaasha2@gmail.com</t>
  </si>
  <si>
    <t>HABIBAH</t>
  </si>
  <si>
    <t>WANYANA</t>
  </si>
  <si>
    <t>habibahwanyana4@gmail.com</t>
  </si>
  <si>
    <t>Nabukeera</t>
  </si>
  <si>
    <t>Glady</t>
  </si>
  <si>
    <t>nabzgladys@gmail.com</t>
  </si>
  <si>
    <t>Naluyinda</t>
  </si>
  <si>
    <t>naluyindajoviafedlis@gmail.com</t>
  </si>
  <si>
    <t>Nakitto</t>
  </si>
  <si>
    <t>nakittoaisha904@gmail.com</t>
  </si>
  <si>
    <t>jamirahnamubiru58@gmail.com</t>
  </si>
  <si>
    <t>Nangoobi</t>
  </si>
  <si>
    <t>Shamirah</t>
  </si>
  <si>
    <t>shamyhairan256@gmail.com</t>
  </si>
  <si>
    <t>Mayanja</t>
  </si>
  <si>
    <t>angelmayanja10@gmail.com</t>
  </si>
  <si>
    <t>Fauzia</t>
  </si>
  <si>
    <t>Namukamba</t>
  </si>
  <si>
    <t>namutambafauzia@gmail.com</t>
  </si>
  <si>
    <t>Katusiime</t>
  </si>
  <si>
    <t>mariagorret256@gmail.com</t>
  </si>
  <si>
    <t>Adyambo</t>
  </si>
  <si>
    <t>teopistaadyambo@gmail.com</t>
  </si>
  <si>
    <t>Irene Naluwo</t>
  </si>
  <si>
    <t>kayunga</t>
  </si>
  <si>
    <t>namusisiirene0@gmail.com</t>
  </si>
  <si>
    <t>Nuluh</t>
  </si>
  <si>
    <t>Tulinabo</t>
  </si>
  <si>
    <t>lubegaignatius@gmail.com</t>
  </si>
  <si>
    <t>Matwijuka</t>
  </si>
  <si>
    <t>nalizanahottie@gmail.com</t>
  </si>
  <si>
    <t>essycyp2025@gmail.com</t>
  </si>
  <si>
    <t>Naluwag</t>
  </si>
  <si>
    <t>gracejjukko@gmail.com</t>
  </si>
  <si>
    <t>amonginflorence@gmail.com</t>
  </si>
  <si>
    <t>Deliverance Sarah</t>
  </si>
  <si>
    <t>Deliverance</t>
  </si>
  <si>
    <t>delsakhil@gmail.com</t>
  </si>
  <si>
    <t>Nakawuki</t>
  </si>
  <si>
    <t>Abayita Ababiri</t>
  </si>
  <si>
    <t>margretnaka@gmail.com</t>
  </si>
  <si>
    <t>Nampijja</t>
  </si>
  <si>
    <t>nampijjaannet@gmail.com</t>
  </si>
  <si>
    <t>kaitesi</t>
  </si>
  <si>
    <t>estherkaitesi79@gmail.com</t>
  </si>
  <si>
    <t>Neva</t>
  </si>
  <si>
    <t>Hajarah</t>
  </si>
  <si>
    <t>nevahajara@gmail.com</t>
  </si>
  <si>
    <t>Weuza</t>
  </si>
  <si>
    <t>weuzaphinanh@gmail.com</t>
  </si>
  <si>
    <t>CHEMUSTO</t>
  </si>
  <si>
    <t>JOY</t>
  </si>
  <si>
    <t>joychemusto764@gmail.com</t>
  </si>
  <si>
    <t>ID (1) (1) (1) (4)-7_32_21.pdf</t>
  </si>
  <si>
    <t>https://kf.kobotoolbox.org/api/v2/assets/a9dTHTe72X7zPceKxVtSxV/data/609242977/attachments/attfhp5MaD9QyRYqUHYJhrUR/</t>
  </si>
  <si>
    <t>angiemirembe2@gmail.com</t>
  </si>
  <si>
    <t>Kulusum</t>
  </si>
  <si>
    <t>sharonnamukiru94@gmail.com</t>
  </si>
  <si>
    <t>etusiime049@gmail.com</t>
  </si>
  <si>
    <t>Mirimu</t>
  </si>
  <si>
    <t>melvisesthe12@gmail.com</t>
  </si>
  <si>
    <t>Sharifa</t>
  </si>
  <si>
    <t>aishaeddy2024@gmail.com</t>
  </si>
  <si>
    <t>Kikyonkyo</t>
  </si>
  <si>
    <t>kikyonkyocharity@gmail.com</t>
  </si>
  <si>
    <t>Violah</t>
  </si>
  <si>
    <t>rahumahngob@gmail.com</t>
  </si>
  <si>
    <t>Nakaweesi</t>
  </si>
  <si>
    <t>rebeccanak@gmail.com</t>
  </si>
  <si>
    <t>Nakayenga</t>
  </si>
  <si>
    <t>katsangelliz0@gmail.com</t>
  </si>
  <si>
    <t>Musimenta Rehema</t>
  </si>
  <si>
    <t>rehemamusiimenta419@gmail.com</t>
  </si>
  <si>
    <t>IMG-20251119-WA0000-14_53_41.jpg</t>
  </si>
  <si>
    <t>https://kf.kobotoolbox.org/api/v2/assets/a9dTHTe72X7zPceKxVtSxV/data/609601234/attachments/attiwucyCDS8Dh2W6pWmXbbH/</t>
  </si>
  <si>
    <t>Annita</t>
  </si>
  <si>
    <t>Nankunda</t>
  </si>
  <si>
    <t>annitahnakunda850@gmail.com</t>
  </si>
  <si>
    <t>Aliyinza</t>
  </si>
  <si>
    <t>Sheillah</t>
  </si>
  <si>
    <t>sheilahaliyinza@gmail.com</t>
  </si>
  <si>
    <t>Zaituni</t>
  </si>
  <si>
    <t>namugenyizaituni@gmail.com</t>
  </si>
  <si>
    <t>Kanyanyakomamboga</t>
  </si>
  <si>
    <t>Kanyanya komamboga</t>
  </si>
  <si>
    <t>nalubegacatherine24@gmail.com</t>
  </si>
  <si>
    <t>Kawuku</t>
  </si>
  <si>
    <t>asioleah528@gmail.com</t>
  </si>
  <si>
    <t>nanajoan414@gmail.com</t>
  </si>
  <si>
    <t>NABANOBA</t>
  </si>
  <si>
    <t>sophiamartrix@gmail.com</t>
  </si>
  <si>
    <t>Rahmah</t>
  </si>
  <si>
    <t>Alinda</t>
  </si>
  <si>
    <t>birungiscovia59@gmail.com</t>
  </si>
  <si>
    <t>PARVIN ELIZABETH</t>
  </si>
  <si>
    <t>NANYONGA</t>
  </si>
  <si>
    <t>Kirinyabigo</t>
  </si>
  <si>
    <t>baeparvin017@gnail.com</t>
  </si>
  <si>
    <t>Ritah</t>
  </si>
  <si>
    <t>Nabunya</t>
  </si>
  <si>
    <t>Kakerenge</t>
  </si>
  <si>
    <t>mamaannie695@gmail.com</t>
  </si>
  <si>
    <t>NAKAGWA</t>
  </si>
  <si>
    <t>RUTH</t>
  </si>
  <si>
    <t>Kireka c</t>
  </si>
  <si>
    <t>ruthnakagwa53@gmail.com</t>
  </si>
  <si>
    <t>joankisakye88@gmail.com</t>
  </si>
  <si>
    <t>Chepkurui</t>
  </si>
  <si>
    <t>Kabaganda</t>
  </si>
  <si>
    <t>mercycheps965@gmail.com</t>
  </si>
  <si>
    <t>Image to PDF66877-16_13_36.pdf</t>
  </si>
  <si>
    <t>https://kf.kobotoolbox.org/api/v2/assets/a9dTHTe72X7zPceKxVtSxV/data/610638375/attachments/attNJJdtqWF9awAHAScn3RqL/</t>
  </si>
  <si>
    <t>nakavubuprossy@gmail.com</t>
  </si>
  <si>
    <t>20250112_100652-23_4_7.jpg</t>
  </si>
  <si>
    <t>https://kf.kobotoolbox.org/api/v2/assets/a9dTHTe72X7zPceKxVtSxV/data/610949437/attachments/attmKDRpNQg4Q5ePAGbqtQY3/</t>
  </si>
  <si>
    <t>CHEMUTAI</t>
  </si>
  <si>
    <t>SALFAH</t>
  </si>
  <si>
    <t>salfaali500@gmail.com</t>
  </si>
  <si>
    <t>20251121_095958-10_0_39.jpg</t>
  </si>
  <si>
    <t>https://kf.kobotoolbox.org/api/v2/assets/a9dTHTe72X7zPceKxVtSxV/data/611233562/attachments/attBz2a7kNXcR9vFgUxjN57B/</t>
  </si>
  <si>
    <t>Onzia</t>
  </si>
  <si>
    <t>Kamuli C</t>
  </si>
  <si>
    <t>eyoajudith@gmail.com</t>
  </si>
  <si>
    <t>National ID-20_15_24.pdf</t>
  </si>
  <si>
    <t>https://kf.kobotoolbox.org/api/v2/assets/a9dTHTe72X7zPceKxVtSxV/data/611759557/attachments/attYgPpJphYxaYHRt9cwoCWz/</t>
  </si>
  <si>
    <t>Denis</t>
  </si>
  <si>
    <t>KISEKA</t>
  </si>
  <si>
    <t>dkiseka91@gmail.com</t>
  </si>
  <si>
    <t>natioan id 2-20_20_49.pdf</t>
  </si>
  <si>
    <t>https://kf.kobotoolbox.org/api/v2/assets/a9dTHTe72X7zPceKxVtSxV/data/611759557/attachments/attoXjC7CFK95kJ8X8gecu5e/</t>
  </si>
  <si>
    <t>Nampiina</t>
  </si>
  <si>
    <t>leahnampiina@gmail.com</t>
  </si>
  <si>
    <t>IMG_20251106_131657_270-23_15_14.jpg</t>
  </si>
  <si>
    <t>https://kf.kobotoolbox.org/api/v2/assets/a9dTHTe72X7zPceKxVtSxV/data/611886532/attachments/attXykWD3huifUdEZUuazKJq/</t>
  </si>
  <si>
    <t>Musoga</t>
  </si>
  <si>
    <t>IMG_20251106_131657_270-1_7_45.jpg</t>
  </si>
  <si>
    <t>https://kf.kobotoolbox.org/api/v2/assets/a9dTHTe72X7zPceKxVtSxV/data/612295278/attachments/attF9SKVZNiaG66z8m6JvvdB/</t>
  </si>
  <si>
    <t>Kawempe II</t>
  </si>
  <si>
    <t>20251121_095958-14_32_41.jpg</t>
  </si>
  <si>
    <t>https://kf.kobotoolbox.org/api/v2/assets/a9dTHTe72X7zPceKxVtSxV/data/612856884/attachments/att5kzJj9z2ffDhTGHkc7oCV/</t>
  </si>
  <si>
    <t>JULIET</t>
  </si>
  <si>
    <t>20251125_185315-18_53_36.jpg</t>
  </si>
  <si>
    <t>https://kf.kobotoolbox.org/api/v2/assets/a9dTHTe72X7zPceKxVtSxV/data/614762360/attachments/attSS2dLk5yWaQDaf3eKKNp4/</t>
  </si>
  <si>
    <t>20251125_191223-19_13_20.jpg</t>
  </si>
  <si>
    <t>https://kf.kobotoolbox.org/api/v2/assets/a9dTHTe72X7zPceKxVtSxV/data/614779151/attachments/atteYsvzVPrCz26dky9cpWT5/</t>
  </si>
  <si>
    <t>Winnie Tabitha</t>
  </si>
  <si>
    <t>bwaise</t>
  </si>
  <si>
    <t>nwinnietabitha@gmail.com</t>
  </si>
  <si>
    <t>Meldah</t>
  </si>
  <si>
    <t>Namuswe</t>
  </si>
  <si>
    <t>namuswemeldah4@gmail.com</t>
  </si>
  <si>
    <t>nabatanzishadia78@gmail.com</t>
  </si>
  <si>
    <t>Namanda</t>
  </si>
  <si>
    <t>munucipality</t>
  </si>
  <si>
    <t>namandarobinson92@gmail.com</t>
  </si>
  <si>
    <t>municipality</t>
  </si>
  <si>
    <t>moreenkatende71@gmai.com</t>
  </si>
  <si>
    <t>iren.nano2000@gmail.com</t>
  </si>
  <si>
    <t>nabwiref214@gmail.com</t>
  </si>
  <si>
    <t>Emily</t>
  </si>
  <si>
    <t>emilymanuela52@gmai.com</t>
  </si>
  <si>
    <t>Ironya</t>
  </si>
  <si>
    <t>salumerionyu05@gmail.com</t>
  </si>
  <si>
    <t>DOVERLYNE ANNA</t>
  </si>
  <si>
    <t>AKINYI</t>
  </si>
  <si>
    <t>kauga</t>
  </si>
  <si>
    <t>deverlyneanna8@gmail.com</t>
  </si>
  <si>
    <t>Nabweru North 1</t>
  </si>
  <si>
    <t>gorretmusana1@gmail.com</t>
  </si>
  <si>
    <t>Owase</t>
  </si>
  <si>
    <t>kiyoro</t>
  </si>
  <si>
    <t>ewaeoliver@gmail.com</t>
  </si>
  <si>
    <t>mirembe941@gmail.com</t>
  </si>
  <si>
    <t>Janat</t>
  </si>
  <si>
    <t>janykintu@gmail.com</t>
  </si>
  <si>
    <t>Nanfuka</t>
  </si>
  <si>
    <t>lydianevael978@gmail.com</t>
  </si>
  <si>
    <t>zashrash20@gmail.com</t>
  </si>
  <si>
    <t>Naggayi</t>
  </si>
  <si>
    <t>Phionah Kalungi</t>
  </si>
  <si>
    <t>Mutungo zone four</t>
  </si>
  <si>
    <t>kalungiphiona12@gmail.com</t>
  </si>
  <si>
    <t>IMG_20251119_203319_127~2-20_57_35.pdf</t>
  </si>
  <si>
    <t>https://kf.kobotoolbox.org/api/v2/assets/a9dTHTe72X7zPceKxVtSxV/data/617052680/attachments/attuu28HvCae9qGNsAHjcF2b/</t>
  </si>
  <si>
    <t>nakatomary07@gmaill.com</t>
  </si>
  <si>
    <t>Naturinda</t>
  </si>
  <si>
    <t>Vastine</t>
  </si>
  <si>
    <t>vastinenaturnda@gmail.com</t>
  </si>
  <si>
    <t>NAMATA</t>
  </si>
  <si>
    <t>PATRICIA</t>
  </si>
  <si>
    <t>Ggulu</t>
  </si>
  <si>
    <t>namatapatricia613@gmail.com</t>
  </si>
  <si>
    <t>KHAITSA</t>
  </si>
  <si>
    <t>LUKIA</t>
  </si>
  <si>
    <t>lovinahk54@gmail.com</t>
  </si>
  <si>
    <t>IMG_20250713_104742_421-13_56_36.jpg</t>
  </si>
  <si>
    <t>https://kf.kobotoolbox.org/api/v2/assets/a9dTHTe72X7zPceKxVtSxV/data/619197936/attachments/attVvm9DXeGpbUw7V7v9E3MU/</t>
  </si>
  <si>
    <t>Kiwologoma</t>
  </si>
  <si>
    <t>nayigajane84@gmail.com</t>
  </si>
  <si>
    <t>Olga</t>
  </si>
  <si>
    <t>Vivian Aguti</t>
  </si>
  <si>
    <t>Mambo</t>
  </si>
  <si>
    <t>Nakafu</t>
  </si>
  <si>
    <t>Divine</t>
  </si>
  <si>
    <t>Visual disability Hearing disability Physical Disability</t>
  </si>
  <si>
    <t>Kasubu</t>
  </si>
  <si>
    <t>nakafudivine@gmail.com</t>
  </si>
  <si>
    <t>Ikwanu</t>
  </si>
  <si>
    <t>ikwanubecky@gmail.com</t>
  </si>
  <si>
    <t>Buziika A</t>
  </si>
  <si>
    <t>sharonstar898@gmail.com</t>
  </si>
  <si>
    <t>Alaisha</t>
  </si>
  <si>
    <t>Namazzi</t>
  </si>
  <si>
    <t>Seeta ward</t>
  </si>
  <si>
    <t>Ntinda zone</t>
  </si>
  <si>
    <t>Tushabe</t>
  </si>
  <si>
    <t>Kalgi</t>
  </si>
  <si>
    <t>ftushabe0@gmail.com</t>
  </si>
  <si>
    <t>tumusiimeregina20@gmail.com</t>
  </si>
  <si>
    <t>Nakato Nabalende</t>
  </si>
  <si>
    <t>Evalyn</t>
  </si>
  <si>
    <t>nakatonabalendeevalyn@gmail.com</t>
  </si>
  <si>
    <t>Sumin</t>
  </si>
  <si>
    <t>Nsavu</t>
  </si>
  <si>
    <t>suminnantongo7@gmail.com</t>
  </si>
  <si>
    <t>Ntinda cell</t>
  </si>
  <si>
    <t>patriciakwagalakwe@gmail.com</t>
  </si>
  <si>
    <t>Nakangu</t>
  </si>
  <si>
    <t>nakanguchristin@gmail.com</t>
  </si>
  <si>
    <t>namulifaith43@gmail.com</t>
  </si>
  <si>
    <t>IMG_20251122_215401-15_23_51.jpg</t>
  </si>
  <si>
    <t>https://kf.kobotoolbox.org/api/v2/assets/a9dTHTe72X7zPceKxVtSxV/data/624322580/attachments/attUe4Zeu4d6gXJS3ierE82i/</t>
  </si>
  <si>
    <t>Kira Town Council</t>
  </si>
  <si>
    <t>nayigaflorence749@gmail.com</t>
  </si>
  <si>
    <t>IMG_20251123_145801-15_31_35.jpg</t>
  </si>
  <si>
    <t>https://kf.kobotoolbox.org/api/v2/assets/a9dTHTe72X7zPceKxVtSxV/data/624322580/attachments/attJFxS58e37oaeMN574ZV9n/</t>
  </si>
  <si>
    <t>phionah</t>
  </si>
  <si>
    <t>mukono upper kauga</t>
  </si>
  <si>
    <t>PHIONAH ID SCAN-21_13_56.pdf</t>
  </si>
  <si>
    <t>https://kf.kobotoolbox.org/api/v2/assets/a9dTHTe72X7zPceKxVtSxV/data/625274727/attachments/attaYmLZa4iisSP6QpV5JRVK/</t>
  </si>
  <si>
    <t>Ingabire</t>
  </si>
  <si>
    <t>Geregere</t>
  </si>
  <si>
    <t>ingabirealice581@gmail.com</t>
  </si>
  <si>
    <t>rosenakasi805@gmail.com</t>
  </si>
  <si>
    <t>ID rose-8_56_26.pdf</t>
  </si>
  <si>
    <t>https://kf.kobotoolbox.org/api/v2/assets/a9dTHTe72X7zPceKxVtSxV/data/627399000/attachments/attWWceHJZhwXUWHVqzxWKK9/</t>
  </si>
  <si>
    <t>ID rose-16_40_27.pdf</t>
  </si>
  <si>
    <t>https://kf.kobotoolbox.org/api/v2/assets/a9dTHTe72X7zPceKxVtSxV/data/627816876/attachments/att6EDTUeWtbCi67t3JdSzkq/</t>
  </si>
  <si>
    <t>Nanyama</t>
  </si>
  <si>
    <t>Nsanvu</t>
  </si>
  <si>
    <t>nanyamabarbra@gmail.com</t>
  </si>
  <si>
    <t>Barbra's National ID-20_45_8.pdf</t>
  </si>
  <si>
    <t>https://kf.kobotoolbox.org/api/v2/assets/a9dTHTe72X7zPceKxVtSxV/data/628045924/attachments/attxEFsSzRFjASvEcL6bZSyq/</t>
  </si>
  <si>
    <t>IMG_20251212_141544-14_42_19.jpg</t>
  </si>
  <si>
    <t>https://kf.kobotoolbox.org/api/v2/assets/a9dTHTe72X7zPceKxVtSxV/data/628510324/attachments/attiW46DNXCZaskgDouG2858/</t>
  </si>
  <si>
    <t>IMG_20251212_141629-14_50_36.jpg</t>
  </si>
  <si>
    <t>https://kf.kobotoolbox.org/api/v2/assets/a9dTHTe72X7zPceKxVtSxV/data/628510324/attachments/att3PfgDVZLkKTxrq2qgbGZt/</t>
  </si>
  <si>
    <t>Nambooze</t>
  </si>
  <si>
    <t>namboozeoliver48@gmail.com</t>
  </si>
  <si>
    <t>Wamala</t>
  </si>
  <si>
    <t>judith</t>
  </si>
  <si>
    <t>alupomercym@gmail.com</t>
  </si>
  <si>
    <t>Ankunda</t>
  </si>
  <si>
    <t>ankundasusan2@gmail.com</t>
  </si>
  <si>
    <t>Kaitesi</t>
  </si>
  <si>
    <t>kaitesistella23@gmail.com</t>
  </si>
  <si>
    <t>Achen Babirye josephine</t>
  </si>
  <si>
    <t>miracle ward</t>
  </si>
  <si>
    <t>biryejosephine025@gmail.com</t>
  </si>
  <si>
    <t>Nakibuuka</t>
  </si>
  <si>
    <t>blessedmaggie02@gmail.com</t>
  </si>
  <si>
    <t>Jinja-misindye</t>
  </si>
  <si>
    <t>brendahnatukunda27@gmail.com</t>
  </si>
  <si>
    <t>Namayega</t>
  </si>
  <si>
    <t>namayegasharonzainab@gmail.com</t>
  </si>
  <si>
    <t>brendahnagawa03@gmail.com</t>
  </si>
  <si>
    <t>Siyami</t>
  </si>
  <si>
    <t>bulagesiyami@gmail.com</t>
  </si>
  <si>
    <t>Mbogga</t>
  </si>
  <si>
    <t>Kigagga</t>
  </si>
  <si>
    <t>christinembogga@gmail.com</t>
  </si>
  <si>
    <t>Murungi</t>
  </si>
  <si>
    <t>christinemurungi242@gmail.com</t>
  </si>
  <si>
    <t>Nakidaali</t>
  </si>
  <si>
    <t>edithdaari1112@gmail.com</t>
  </si>
  <si>
    <t>Kasabiti</t>
  </si>
  <si>
    <t>Mulago</t>
  </si>
  <si>
    <t>hellenkasabiti@gmail.com</t>
  </si>
  <si>
    <t>Josephine sunday</t>
  </si>
  <si>
    <t>Nakisozi</t>
  </si>
  <si>
    <t>josephinesunday344@gmail.com</t>
  </si>
  <si>
    <t>Nakafeero Valerie</t>
  </si>
  <si>
    <t>Mukoome</t>
  </si>
  <si>
    <t>ladyebenezer532@gmail.com</t>
  </si>
  <si>
    <t>Nakibiri</t>
  </si>
  <si>
    <t>maybecky46@gmail.com</t>
  </si>
  <si>
    <t>Mukoda</t>
  </si>
  <si>
    <t>mukodarose33@gmail.com</t>
  </si>
  <si>
    <t>Nabulime</t>
  </si>
  <si>
    <t>nabulimek@gmail.com</t>
  </si>
  <si>
    <t>Nadongo</t>
  </si>
  <si>
    <t>nadongocaroline@gmail.com</t>
  </si>
  <si>
    <t>Lynda Joyce</t>
  </si>
  <si>
    <t>nakangulynda@gmail.com</t>
  </si>
  <si>
    <t>Nakate</t>
  </si>
  <si>
    <t>nakateb09@gmail.com</t>
  </si>
  <si>
    <t>Nangwa</t>
  </si>
  <si>
    <t>nakayizaf794@gmail.com</t>
  </si>
  <si>
    <t>Daina</t>
  </si>
  <si>
    <t>Ndibaisa</t>
  </si>
  <si>
    <t>ndibaisadiana@gmail.com</t>
  </si>
  <si>
    <t>ndibaisasarah08@gmail.com</t>
  </si>
  <si>
    <t>Mulowooza</t>
  </si>
  <si>
    <t>Gomo division</t>
  </si>
  <si>
    <t>Kagala</t>
  </si>
  <si>
    <t>mulowoozajuliet2014@gmail.com</t>
  </si>
  <si>
    <t>17658816045624005718183289031419-13_41_16.jpg</t>
  </si>
  <si>
    <t>https://kf.kobotoolbox.org/api/v2/assets/a9dTHTe72X7zPceKxVtSxV/data/631270050/attachments/attjffkVBeM9FhLRCzQX7MYA/</t>
  </si>
  <si>
    <t>Kalange</t>
  </si>
  <si>
    <t>Apophia</t>
  </si>
  <si>
    <t>kal96@gmail.com</t>
  </si>
  <si>
    <t>charity</t>
  </si>
  <si>
    <t>Nkumba</t>
  </si>
  <si>
    <t>Nkumba central</t>
  </si>
  <si>
    <t>masikacharity922@gmail.com</t>
  </si>
  <si>
    <t>Niiwe</t>
  </si>
  <si>
    <t>Atulinda</t>
  </si>
  <si>
    <t>Upper kauga</t>
  </si>
  <si>
    <t>niiweatulinda@gmail.com</t>
  </si>
  <si>
    <t>Musimenta</t>
  </si>
  <si>
    <t>IMG-20251119-WA0000-15_37_51.jpg</t>
  </si>
  <si>
    <t>https://kf.kobotoolbox.org/api/v2/assets/a9dTHTe72X7zPceKxVtSxV/data/631289495/attachments/att4SrdrsC7WsqbhUEa7Yuqb/</t>
  </si>
  <si>
    <t>Omara</t>
  </si>
  <si>
    <t>Nabukenya</t>
  </si>
  <si>
    <t>omaranabukenya@gmail.com</t>
  </si>
  <si>
    <t>Bafumba Sharifah</t>
  </si>
  <si>
    <t>sharifahahmolly@gmail.com</t>
  </si>
  <si>
    <t>Tugumisirize</t>
  </si>
  <si>
    <t>tugumisirizeagnes@gmail.com</t>
  </si>
  <si>
    <t>birungigloria.12345@gmail.com</t>
  </si>
  <si>
    <t>Hafuswa</t>
  </si>
  <si>
    <t>natukundahafusw@gmail.com</t>
  </si>
  <si>
    <t>Daphine</t>
  </si>
  <si>
    <t>daphinenampiima@gmail.com</t>
  </si>
  <si>
    <t>Zalwanga</t>
  </si>
  <si>
    <t>zalwangoaisha269@gmail.com</t>
  </si>
  <si>
    <t>kilanoester097@gmail.com</t>
  </si>
  <si>
    <t>Nasita</t>
  </si>
  <si>
    <t>anyangonasita@gmail.com</t>
  </si>
  <si>
    <t>belkyquish@gmail.com</t>
  </si>
  <si>
    <t>Flora</t>
  </si>
  <si>
    <t>Emunguci</t>
  </si>
  <si>
    <t>Nakazadde ward</t>
  </si>
  <si>
    <t>floramimi923@gmail.com</t>
  </si>
  <si>
    <t>Nkoko</t>
  </si>
  <si>
    <t>elizn0713@gmail.com</t>
  </si>
  <si>
    <t>angiyarecho@gmail.com</t>
  </si>
  <si>
    <t>Nuwahereza</t>
  </si>
  <si>
    <t>4brenda1805@gmail.com</t>
  </si>
  <si>
    <t>Navuga</t>
  </si>
  <si>
    <t>flavianavuga@gmail.com</t>
  </si>
  <si>
    <t>Mmeemme</t>
  </si>
  <si>
    <t>aidahmeme8@gmail.com</t>
  </si>
  <si>
    <t>Animu</t>
  </si>
  <si>
    <t>Bashir</t>
  </si>
  <si>
    <t>animubashir021@gmail.com</t>
  </si>
  <si>
    <t>Atusinguza</t>
  </si>
  <si>
    <t>atusinguzamonicah@gmail.com</t>
  </si>
  <si>
    <t>Namumira ward Nakasajja</t>
  </si>
  <si>
    <t>babiryemary97@gmail.com</t>
  </si>
  <si>
    <t>esther</t>
  </si>
  <si>
    <t>sumaya</t>
  </si>
  <si>
    <t>stega</t>
  </si>
  <si>
    <t>esthersumaya8@gmail.com</t>
  </si>
  <si>
    <t>Lower Nabuti</t>
  </si>
  <si>
    <t>gladnakigudde772@gmail.com</t>
  </si>
  <si>
    <t>Nakayiwa</t>
  </si>
  <si>
    <t>Ngandu</t>
  </si>
  <si>
    <t>nakayiwa683@gmail.com</t>
  </si>
  <si>
    <t>Niragire</t>
  </si>
  <si>
    <t>Tabisa</t>
  </si>
  <si>
    <t>mbabazidiana@gmail.com</t>
  </si>
  <si>
    <t>Kabachwezi</t>
  </si>
  <si>
    <t>Najjeraa</t>
  </si>
  <si>
    <t>Bulabira</t>
  </si>
  <si>
    <t>phinakabashwezi@gmail.com</t>
  </si>
  <si>
    <t>nabukondeesther53@gmail.com</t>
  </si>
  <si>
    <t>Atuhaure</t>
  </si>
  <si>
    <t>Mackline</t>
  </si>
  <si>
    <t>macklinea34@gmail.com</t>
  </si>
  <si>
    <t>Ntongo</t>
  </si>
  <si>
    <t>Nakifuma village</t>
  </si>
  <si>
    <t>nagawajussy8@gmail.com</t>
  </si>
  <si>
    <t>Tabusibwa</t>
  </si>
  <si>
    <t>Nakifumah</t>
  </si>
  <si>
    <t>tabusibwasharifah7@gmail.com</t>
  </si>
  <si>
    <t>DAPHINE</t>
  </si>
  <si>
    <t>NANYONJO</t>
  </si>
  <si>
    <t>nanyonjodaphine3@gmail.com</t>
  </si>
  <si>
    <t>REPUBLIC OF UGANDA (2)-9_36_31.pdf</t>
  </si>
  <si>
    <t>https://kf.kobotoolbox.org/api/v2/assets/a9dTHTe72X7zPceKxVtSxV/data/635253744/attachments/attVbQuVZPdQ4EKY4R8SkC4u/</t>
  </si>
  <si>
    <t>Akullu Rudice</t>
  </si>
  <si>
    <t>rudicetina7@gmail.com</t>
  </si>
  <si>
    <t>rosenalubega506@gmail.com</t>
  </si>
  <si>
    <t>BERNA MARIA</t>
  </si>
  <si>
    <t>NANGENDO</t>
  </si>
  <si>
    <t>Mutungo Biina</t>
  </si>
  <si>
    <t>bernamaria60@gmail.com</t>
  </si>
  <si>
    <t>Aseere</t>
  </si>
  <si>
    <t>Bukeerere</t>
  </si>
  <si>
    <t>graseere@gmail.com</t>
  </si>
  <si>
    <t>Ruth Ankunda</t>
  </si>
  <si>
    <t>keigi717@gmail.com</t>
  </si>
  <si>
    <t>Kabasinguzi</t>
  </si>
  <si>
    <t>maureenkabasinguzi22@gmail.com</t>
  </si>
  <si>
    <t>Twikirize</t>
  </si>
  <si>
    <t>mercytwikirize82@gmail.com</t>
  </si>
  <si>
    <t>Nahurira</t>
  </si>
  <si>
    <t>Allen Nahurira</t>
  </si>
  <si>
    <t>nahuriraallen4@gmail.com</t>
  </si>
  <si>
    <t>Kasambya</t>
  </si>
  <si>
    <t>enamarac@gmail.com</t>
  </si>
  <si>
    <t>Namwezi</t>
  </si>
  <si>
    <t>Luwanga B</t>
  </si>
  <si>
    <t>jacklinenamwe29@gmail.com</t>
  </si>
  <si>
    <t>Nabbosa</t>
  </si>
  <si>
    <t>Noreen</t>
  </si>
  <si>
    <t>Kikandwa</t>
  </si>
  <si>
    <t>mwera</t>
  </si>
  <si>
    <t>noelinenabbosa@gmail.com</t>
  </si>
  <si>
    <t>Namukwaya</t>
  </si>
  <si>
    <t>namkonko</t>
  </si>
  <si>
    <t>namukwayarebecca@gmail.com</t>
  </si>
  <si>
    <t>Cindy</t>
  </si>
  <si>
    <t>Ntambi</t>
  </si>
  <si>
    <t>kizungu</t>
  </si>
  <si>
    <t>ntambi2012@gmail.com</t>
  </si>
  <si>
    <t>Nanozi</t>
  </si>
  <si>
    <t>Hadijjah</t>
  </si>
  <si>
    <t>maamashatrahshatrah@email.com</t>
  </si>
  <si>
    <t>20260105_202457-20_25_9.jpg</t>
  </si>
  <si>
    <t>https://kf.kobotoolbox.org/api/v2/assets/a9dTHTe72X7zPceKxVtSxV/data/643176870/attachments/att6TqaYM7FY23nUnitef8Pr/</t>
  </si>
  <si>
    <t>Atuhaire</t>
  </si>
  <si>
    <t>ritaatuhaire27@gmail.com</t>
  </si>
  <si>
    <t>nabwirep648@gmail.com</t>
  </si>
  <si>
    <t>nalwogamary27@gmail.com</t>
  </si>
  <si>
    <t>phionaflower94@gmail.com</t>
  </si>
  <si>
    <t>Mariam Ayub</t>
  </si>
  <si>
    <t>Mukono Nama</t>
  </si>
  <si>
    <t>nmariam656@gmail.com</t>
  </si>
  <si>
    <t>Nanziri</t>
  </si>
  <si>
    <t>Namumula</t>
  </si>
  <si>
    <t>nanziriflo4@gmail.com</t>
  </si>
  <si>
    <t>Ntawo Ward</t>
  </si>
  <si>
    <t>nanyongasuzan423@gmail.com</t>
  </si>
  <si>
    <t>Letitia</t>
  </si>
  <si>
    <t>Namulen</t>
  </si>
  <si>
    <t>namulenletitia@gmail.com</t>
  </si>
  <si>
    <t>NAMPIJJA</t>
  </si>
  <si>
    <t>ELIZABETH</t>
  </si>
  <si>
    <t>nampijaelizabeth@gmail.com</t>
  </si>
  <si>
    <t>Nambaziira</t>
  </si>
  <si>
    <t>nambaziirabeti@gmail.com</t>
  </si>
  <si>
    <t>NAKAZZI</t>
  </si>
  <si>
    <t>JOYCE</t>
  </si>
  <si>
    <t>nakabijoyce@gmail.com</t>
  </si>
  <si>
    <t>Najjeke</t>
  </si>
  <si>
    <t>Mokono</t>
  </si>
  <si>
    <t>helenajjeke@gmail.com</t>
  </si>
  <si>
    <t>Ahebwa</t>
  </si>
  <si>
    <t>Namumera 1</t>
  </si>
  <si>
    <t>immaculateahebwa6@gmail.com</t>
  </si>
  <si>
    <t>Nganda</t>
  </si>
  <si>
    <t>inaam2348@gmail.com</t>
  </si>
  <si>
    <t>Basiima Kikooza</t>
  </si>
  <si>
    <t>kayanjafarie@gmail.com</t>
  </si>
  <si>
    <t>Juliana</t>
  </si>
  <si>
    <t>maamanalongo337@gmail.com</t>
  </si>
  <si>
    <t>Nandawula</t>
  </si>
  <si>
    <t>malaikanakimuli93@gmail.com</t>
  </si>
  <si>
    <t>nabukonde</t>
  </si>
  <si>
    <t>nabukodeesther53@gmail.com</t>
  </si>
  <si>
    <t>Lumuli</t>
  </si>
  <si>
    <t>asiimwepatience2021@gmail.com</t>
  </si>
  <si>
    <t>NATIONAL ID-14_37_57.pdf</t>
  </si>
  <si>
    <t>https://kf.kobotoolbox.org/api/v2/assets/a9dTHTe72X7zPceKxVtSxV/data/645442958/attachments/att6rhqkLoZbu5wPtosJgWUM/</t>
  </si>
  <si>
    <t>Hadijja</t>
  </si>
  <si>
    <t>Entebbe kitoro</t>
  </si>
  <si>
    <t>rhady0061@gmail.com</t>
  </si>
  <si>
    <t>Bukirwa</t>
  </si>
  <si>
    <t>elizabethbukirwa82@gmail.com</t>
  </si>
  <si>
    <t>birungicathei@mail.com</t>
  </si>
  <si>
    <t>Jamidah</t>
  </si>
  <si>
    <t>Naava</t>
  </si>
  <si>
    <t>naavahjamidah@gmail.com</t>
  </si>
  <si>
    <t>christmagera11@gmail.com</t>
  </si>
  <si>
    <t>Nakasaawe</t>
  </si>
  <si>
    <t>hadijahnakasaawe@gmail.com</t>
  </si>
  <si>
    <t>christnenanfuka9@gmail.com</t>
  </si>
  <si>
    <t>kyagwe</t>
  </si>
  <si>
    <t>kikawola</t>
  </si>
  <si>
    <t>nayongaprossy@gmail.com</t>
  </si>
  <si>
    <t>violaamirah6@gmail.com</t>
  </si>
  <si>
    <t>najjukosarah140@gmail.com</t>
  </si>
  <si>
    <t>Nabaterega</t>
  </si>
  <si>
    <t>Siyamah</t>
  </si>
  <si>
    <t>nabateregasiyamh@gmail.com</t>
  </si>
  <si>
    <t>Agenda</t>
  </si>
  <si>
    <t>nwinnie821@gmail.com</t>
  </si>
  <si>
    <t>agwangagnes6@gmail.com</t>
  </si>
  <si>
    <t>Amaro</t>
  </si>
  <si>
    <t>akulluv@gmail.com</t>
  </si>
  <si>
    <t>asiimwed54@gmail.com</t>
  </si>
  <si>
    <t>Treasure Tendo</t>
  </si>
  <si>
    <t>tendotreasure94@gmail.com</t>
  </si>
  <si>
    <t>Ureyeneza</t>
  </si>
  <si>
    <t>hanyongaprossy@gmail.com</t>
  </si>
  <si>
    <t>Pen</t>
  </si>
  <si>
    <t>zalwango290@gmail.com</t>
  </si>
  <si>
    <t>Namusu</t>
  </si>
  <si>
    <t>shamimnamusu@gmail.com</t>
  </si>
  <si>
    <t>Balinja</t>
  </si>
  <si>
    <t>rosebalinja@gmail.com</t>
  </si>
  <si>
    <t>mwotachristopher@gmail.com</t>
  </si>
  <si>
    <t>Nakatyaba</t>
  </si>
  <si>
    <t>olivanakasi9@gmail.com</t>
  </si>
  <si>
    <t>Happy</t>
  </si>
  <si>
    <t>Noro</t>
  </si>
  <si>
    <t>amalibenah@gmail.com</t>
  </si>
  <si>
    <t>Uganadan</t>
  </si>
  <si>
    <t>Nambowa</t>
  </si>
  <si>
    <t>Nabuti A</t>
  </si>
  <si>
    <t>nambowazula8@gmail.com</t>
  </si>
  <si>
    <t>Juma</t>
  </si>
  <si>
    <t>kalagi</t>
  </si>
  <si>
    <t>zayinahjuma@gmail.com</t>
  </si>
  <si>
    <t>Maxin Kagoya</t>
  </si>
  <si>
    <t>Nasuuti</t>
  </si>
  <si>
    <t>vvnmxn@gmail.co</t>
  </si>
  <si>
    <t>namataviola58@gmail.com</t>
  </si>
  <si>
    <t>Victor</t>
  </si>
  <si>
    <t>Namiro</t>
  </si>
  <si>
    <t>pamvic@gmail.com</t>
  </si>
  <si>
    <t>mercytwikiriza82@gmail.com</t>
  </si>
  <si>
    <t>Monic</t>
  </si>
  <si>
    <t>kyungu</t>
  </si>
  <si>
    <t>kigunga</t>
  </si>
  <si>
    <t>tmonic7@gmail.com</t>
  </si>
  <si>
    <t>tugumisirizeagens@gmail.com</t>
  </si>
  <si>
    <t>Tibasimye</t>
  </si>
  <si>
    <t>Kakoola</t>
  </si>
  <si>
    <t>tukaimeanet@gmail.com</t>
  </si>
  <si>
    <t>Tabitha</t>
  </si>
  <si>
    <t>central division</t>
  </si>
  <si>
    <t>Kikoza</t>
  </si>
  <si>
    <t>tabithaadorcus514@gmail.com</t>
  </si>
  <si>
    <t>ntawo</t>
  </si>
  <si>
    <t>Sunday</t>
  </si>
  <si>
    <t>Kitimbo</t>
  </si>
  <si>
    <t>sumayakitimbo569@gmail.com</t>
  </si>
  <si>
    <t>Solome</t>
  </si>
  <si>
    <t>Gladys Nakibira</t>
  </si>
  <si>
    <t>solomegladysnakibira@gmail.com</t>
  </si>
  <si>
    <t>Tusingwire</t>
  </si>
  <si>
    <t>tusingwireruth26@gmail.com</t>
  </si>
  <si>
    <t>Siryowe</t>
  </si>
  <si>
    <t>christinesiryowe@gmail.com</t>
  </si>
  <si>
    <t>Namuyanja</t>
  </si>
  <si>
    <t>sharonnamuyanja831@gmail.com</t>
  </si>
  <si>
    <t>Namutamba</t>
  </si>
  <si>
    <t>Edrine</t>
  </si>
  <si>
    <t>Kyandondo</t>
  </si>
  <si>
    <t>edrinenansubuga@domain.com</t>
  </si>
  <si>
    <t>National ID_1 (1)-13_41_58.jpg</t>
  </si>
  <si>
    <t>https://kf.kobotoolbox.org/api/v2/assets/a9dTHTe72X7zPceKxVtSxV/data/657848714/attachments/attDZGVEuZjXNaTL3ZHkoDJT/</t>
  </si>
  <si>
    <t>Nesse</t>
  </si>
  <si>
    <t>Byarugaba</t>
  </si>
  <si>
    <t>nesse.byarugaba@domain.com</t>
  </si>
  <si>
    <t>Nassimba</t>
  </si>
  <si>
    <t>Katabi Town Council</t>
  </si>
  <si>
    <t>Kabaale Ward</t>
  </si>
  <si>
    <t>Kawafu</t>
  </si>
  <si>
    <t>gloriagoldring504@gmail.com</t>
  </si>
  <si>
    <t>Nassaka</t>
  </si>
  <si>
    <t>Kigoowa</t>
  </si>
  <si>
    <t>bridgetwinnie99@gmail.com</t>
  </si>
  <si>
    <t>IMG_20260128_140339~2-15_37_24.jpg</t>
  </si>
  <si>
    <t>https://kf.kobotoolbox.org/api/v2/assets/a9dTHTe72X7zPceKxVtSxV/data/657969317/attachments/attTLXh5uJx9fY2xBrrHUHQv/</t>
  </si>
  <si>
    <t>Atoo</t>
  </si>
  <si>
    <t>Caroline Isabella</t>
  </si>
  <si>
    <t>atoocarolineisabella@gmail.com</t>
  </si>
  <si>
    <t>Kikaaya zone B</t>
  </si>
  <si>
    <t>glorianakitende2012@gmail.com</t>
  </si>
  <si>
    <t>GLoria-14_55_46.pdf</t>
  </si>
  <si>
    <t>https://kf.kobotoolbox.org/api/v2/assets/a9dTHTe72X7zPceKxVtSxV/data/658032377/attachments/attfRTCqhxzriXH3MTrfLZsx/</t>
  </si>
  <si>
    <t>Penninah</t>
  </si>
  <si>
    <t>Namagulu</t>
  </si>
  <si>
    <t>penninakatuutu@gmail.com</t>
  </si>
  <si>
    <t>Fahad</t>
  </si>
  <si>
    <t>Ssekabembe</t>
  </si>
  <si>
    <t>simbaharp@gmail.com</t>
  </si>
  <si>
    <t>enaigaga200@gmail.com</t>
  </si>
  <si>
    <t>IMG-20250706-WA0060-15_41_56.jpg</t>
  </si>
  <si>
    <t>https://kf.kobotoolbox.org/api/v2/assets/a9dTHTe72X7zPceKxVtSxV/data/659030337/attachments/attJqhipacnxwALbSi6m7aFm/</t>
  </si>
  <si>
    <t>Blessed</t>
  </si>
  <si>
    <t>Katakwi</t>
  </si>
  <si>
    <t>blessed1joy@gmail.com</t>
  </si>
  <si>
    <t>Scanned_20260129_000914-0_22_40.pdf</t>
  </si>
  <si>
    <t>https://kf.kobotoolbox.org/api/v2/assets/a9dTHTe72X7zPceKxVtSxV/data/659281269/attachments/attpwHSQ36j2N7n3oUVVWNRm/</t>
  </si>
  <si>
    <t>Doris</t>
  </si>
  <si>
    <t>Nassuuna</t>
  </si>
  <si>
    <t>nassuunaddiba64@gmail.com</t>
  </si>
  <si>
    <t>national ID-21_23_37.pdf</t>
  </si>
  <si>
    <t>https://kf.kobotoolbox.org/api/v2/assets/a9dTHTe72X7zPceKxVtSxV/data/659365308/attachments/atttHQyCpgmPmZCSsbdrvHC4/</t>
  </si>
  <si>
    <t>Andiinda</t>
  </si>
  <si>
    <t>Natasha</t>
  </si>
  <si>
    <t>andiindanatasha2@gmail.com</t>
  </si>
  <si>
    <t>ngandaresty@gmail.com</t>
  </si>
  <si>
    <t>IMG_20251205_144006_880-11_35_8.jpg</t>
  </si>
  <si>
    <t>https://kf.kobotoolbox.org/api/v2/assets/a9dTHTe72X7zPceKxVtSxV/data/659720522/attachments/attQ543TgstBXxtNz5JSYXJf/</t>
  </si>
  <si>
    <t>treasurenakaweesi@gmail.com</t>
  </si>
  <si>
    <t>20240909_102631-13_7_48.jpg</t>
  </si>
  <si>
    <t>https://kf.kobotoolbox.org/api/v2/assets/a9dTHTe72X7zPceKxVtSxV/data/659809587/attachments/attaodtE4Jqcsx6qK7KeirEw/</t>
  </si>
  <si>
    <t>Kobutungi</t>
  </si>
  <si>
    <t>tracyninsiima@gmail.com</t>
  </si>
  <si>
    <t>naigagad7@gmail.com</t>
  </si>
  <si>
    <t>elizabeth</t>
  </si>
  <si>
    <t>Albinism</t>
  </si>
  <si>
    <t>elizabethmirembe212@gmail.com</t>
  </si>
  <si>
    <t>nakiberu22@gmail.com</t>
  </si>
  <si>
    <t>Munira</t>
  </si>
  <si>
    <t>Nakisekka</t>
  </si>
  <si>
    <t>muni.mm72@gmail.com</t>
  </si>
  <si>
    <t>mubeezi</t>
  </si>
  <si>
    <t>mercymubeezi@gmail.com</t>
  </si>
  <si>
    <t>EVA</t>
  </si>
  <si>
    <t>NABULIME</t>
  </si>
  <si>
    <t>nabulimeeva5@gmail.com</t>
  </si>
  <si>
    <t>IMG_20260130_144439_557-14_44_47.jpg</t>
  </si>
  <si>
    <t>https://kf.kobotoolbox.org/api/v2/assets/a9dTHTe72X7zPceKxVtSxV/data/659953799/attachments/att2HNjzpFwGrxn7qEh4ibhu/</t>
  </si>
  <si>
    <t>Britah</t>
  </si>
  <si>
    <t>britahnankunda@gmail.com</t>
  </si>
  <si>
    <t>DSC_1049-18_51_30.JPG</t>
  </si>
  <si>
    <t>https://kf.kobotoolbox.org/api/v2/assets/a9dTHTe72X7zPceKxVtSxV/data/660153795/attachments/attnXLBd23QSDSNNcwLKXqQ4/</t>
  </si>
  <si>
    <t>Namawejje</t>
  </si>
  <si>
    <t>Theresa</t>
  </si>
  <si>
    <t>Lubaga south</t>
  </si>
  <si>
    <t>namawejjetheresa124@gmail.com</t>
  </si>
  <si>
    <t>Najeera</t>
  </si>
  <si>
    <t>nalwangel924@gmail.com</t>
  </si>
  <si>
    <t>IMG_20250515_110125-17_31_48.jpg</t>
  </si>
  <si>
    <t>https://kf.kobotoolbox.org/api/v2/assets/a9dTHTe72X7zPceKxVtSxV/data/660880373/attachments/attthdbxYagD5oUirtnio8GA/</t>
  </si>
  <si>
    <t>Anastahili</t>
  </si>
  <si>
    <t>Badera</t>
  </si>
  <si>
    <t>Democratic Republic of Congo</t>
  </si>
  <si>
    <t>anastahilibadera2001@gmail.com</t>
  </si>
  <si>
    <t>Yvette</t>
  </si>
  <si>
    <t>Irambona</t>
  </si>
  <si>
    <t>burundian</t>
  </si>
  <si>
    <t>lungujja</t>
  </si>
  <si>
    <t>yvetterirambona56@gmail.com</t>
  </si>
  <si>
    <t>Eritrean</t>
  </si>
  <si>
    <t>Eritrea</t>
  </si>
  <si>
    <t>kansanga</t>
  </si>
  <si>
    <t>Uwitanze</t>
  </si>
  <si>
    <t>Burundian</t>
  </si>
  <si>
    <t>Kabale</t>
  </si>
  <si>
    <t>annetuwitanze8@gmail.com</t>
  </si>
  <si>
    <t>Uwimana</t>
  </si>
  <si>
    <t>Marita</t>
  </si>
  <si>
    <t>Mulago 3</t>
  </si>
  <si>
    <t>Nsooba east</t>
  </si>
  <si>
    <t>uwimarita0@gmail.com</t>
  </si>
  <si>
    <t>cuwimana853@gmail.com</t>
  </si>
  <si>
    <t>Bella</t>
  </si>
  <si>
    <t>ekelezia zone</t>
  </si>
  <si>
    <t>uwimanabella352@gmail.com</t>
  </si>
  <si>
    <t>aagnes.asiimwe@gmail.com</t>
  </si>
  <si>
    <t>Tuyjsenge</t>
  </si>
  <si>
    <t>Parfaitte</t>
  </si>
  <si>
    <t>burundi</t>
  </si>
  <si>
    <t>mulago</t>
  </si>
  <si>
    <t>parfaittetuyjsenge@gmail.com</t>
  </si>
  <si>
    <t>Buto</t>
  </si>
  <si>
    <t>peaceamito10@gmail.com</t>
  </si>
  <si>
    <t>20260204_171247-17_13_10.jpg</t>
  </si>
  <si>
    <t>https://kf.kobotoolbox.org/api/v2/assets/a9dTHTe72X7zPceKxVtSxV/data/663789959/attachments/attX6Vi8sqNcLdnDsKmFTtup/</t>
  </si>
  <si>
    <t>Ayan</t>
  </si>
  <si>
    <t>Abdirahman</t>
  </si>
  <si>
    <t>Somali</t>
  </si>
  <si>
    <t>Somalia</t>
  </si>
  <si>
    <t>ayanhilwa@gmail.com</t>
  </si>
  <si>
    <t>Baravuga</t>
  </si>
  <si>
    <t>Angelique</t>
  </si>
  <si>
    <t>angeliquebav@gmail.com</t>
  </si>
  <si>
    <t>RITAH</t>
  </si>
  <si>
    <t>NAMWANJE</t>
  </si>
  <si>
    <t>ritahmwanje@gmail.com</t>
  </si>
  <si>
    <t>Scanned Documents-20_37_11.pdf</t>
  </si>
  <si>
    <t>https://kf.kobotoolbox.org/api/v2/assets/a9dTHTe72X7zPceKxVtSxV/data/665614672/attachments/atta4zTckB4QuDWVA7GB4WQV/</t>
  </si>
  <si>
    <t>nakafeerosarah7@gmail.com</t>
  </si>
  <si>
    <t>20260202_142949-14_31_8.jpg</t>
  </si>
  <si>
    <t>https://kf.kobotoolbox.org/api/v2/assets/a9dTHTe72X7zPceKxVtSxV/data/666395654/attachments/attVfzQgcE2rskepJjVESkJp/</t>
  </si>
  <si>
    <t>Chantal Ndayisaba</t>
  </si>
  <si>
    <t>Ndayisaba</t>
  </si>
  <si>
    <t>nchantal097@gmail.com</t>
  </si>
  <si>
    <t>Kampire</t>
  </si>
  <si>
    <t>kampirecycy19@gmail.com</t>
  </si>
  <si>
    <t>Sikitu</t>
  </si>
  <si>
    <t>nsooba east</t>
  </si>
  <si>
    <t>helenasikitu@gmail.com</t>
  </si>
  <si>
    <t>Screenshot_20251025-131222-20_14_41.png</t>
  </si>
  <si>
    <t>https://kf.kobotoolbox.org/api/v2/assets/a9dTHTe72X7zPceKxVtSxV/data/669783986/attachments/attAyAAuGqdeM53bCTFxdSNh/</t>
  </si>
  <si>
    <t>Sibomana</t>
  </si>
  <si>
    <t>Nadine</t>
  </si>
  <si>
    <t>burubdi</t>
  </si>
  <si>
    <t>rugaga</t>
  </si>
  <si>
    <t>sibomana210@gmail.com</t>
  </si>
  <si>
    <t>Shiimirimana</t>
  </si>
  <si>
    <t>losette</t>
  </si>
  <si>
    <t>shimirimianalorette@gmail.com</t>
  </si>
  <si>
    <t>Komuhimbo</t>
  </si>
  <si>
    <t>Ricklynn</t>
  </si>
  <si>
    <t>kricklynn@gmail.com</t>
  </si>
  <si>
    <t>Chelimo</t>
  </si>
  <si>
    <t>Petra</t>
  </si>
  <si>
    <t>chelimopetra@gmail.com</t>
  </si>
  <si>
    <t>Shimirimana</t>
  </si>
  <si>
    <t>Goreth</t>
  </si>
  <si>
    <t>gorethshimirimana542@gmail.com</t>
  </si>
  <si>
    <t>sandrine</t>
  </si>
  <si>
    <t>Nininahazwe</t>
  </si>
  <si>
    <t>Sentema road</t>
  </si>
  <si>
    <t>sandrinenininahazwe132@gamil.com</t>
  </si>
  <si>
    <t>Samanthan</t>
  </si>
  <si>
    <t>Simbi</t>
  </si>
  <si>
    <t>congolese</t>
  </si>
  <si>
    <t>Democratic republic of congo</t>
  </si>
  <si>
    <t>ndejje lufuka</t>
  </si>
  <si>
    <t>simbisamy1@gmail.com</t>
  </si>
  <si>
    <t>Nakabuye</t>
  </si>
  <si>
    <t>rutaremwadeus3@gmail.com</t>
  </si>
  <si>
    <t>Nakijoba</t>
  </si>
  <si>
    <t>nakijobajoyce@gmail.com</t>
  </si>
  <si>
    <t>Uwajeneza</t>
  </si>
  <si>
    <t>salamauwajeneza72@gmail.com</t>
  </si>
  <si>
    <t>essiee61@gmail.com</t>
  </si>
  <si>
    <t>Haragirimana</t>
  </si>
  <si>
    <t>Kitoro</t>
  </si>
  <si>
    <t>ruthharagirimana@gmail.com</t>
  </si>
  <si>
    <t>Ropann</t>
  </si>
  <si>
    <t>south sudanese</t>
  </si>
  <si>
    <t>south sudan</t>
  </si>
  <si>
    <t>mutungo biina</t>
  </si>
  <si>
    <t>ropannjackline8871@gmail.com</t>
  </si>
  <si>
    <t>Rikizi</t>
  </si>
  <si>
    <t>kisile</t>
  </si>
  <si>
    <t>Democratic republic of Congo</t>
  </si>
  <si>
    <t>rizikikisile@gmail.com</t>
  </si>
  <si>
    <t>Felista</t>
  </si>
  <si>
    <t>nakatonamutebifelista@gmail.com</t>
  </si>
  <si>
    <t>winniemutonyi44@gmail.com</t>
  </si>
  <si>
    <t>Wangiku</t>
  </si>
  <si>
    <t>carolnjiks@gmail.com</t>
  </si>
  <si>
    <t>Wanda</t>
  </si>
  <si>
    <t>agneswanda96@gmail.com</t>
  </si>
  <si>
    <t>babiann365@gmail.com</t>
  </si>
  <si>
    <t>Nuwatuhaire</t>
  </si>
  <si>
    <t>ronaldmugweri51@gmail.com</t>
  </si>
  <si>
    <t>Reine</t>
  </si>
  <si>
    <t>Tatiana Bukeye</t>
  </si>
  <si>
    <t>bukeye1992@gmail.com</t>
  </si>
  <si>
    <t>Muluki</t>
  </si>
  <si>
    <t>Democratic Republic Of Congo</t>
  </si>
  <si>
    <t>Kosovu</t>
  </si>
  <si>
    <t>mulukirachel954@gmail.com</t>
  </si>
  <si>
    <t>Lubugumu</t>
  </si>
  <si>
    <t>babiryedaphine41@gmail.com</t>
  </si>
  <si>
    <t>IMG_20260211_190207_220-13_42_40.jpg</t>
  </si>
  <si>
    <t>https://kf.kobotoolbox.org/api/v2/assets/a9dTHTe72X7zPceKxVtSxV/data/676292974/attachments/attmUrQJ5yy7k4eQBr4ThJgV/</t>
  </si>
  <si>
    <t>Nambatya</t>
  </si>
  <si>
    <t>nambatyagloria3@gmail.com</t>
  </si>
  <si>
    <t>nalukwagot697@gmail.com</t>
  </si>
  <si>
    <t>Nakakawa</t>
  </si>
  <si>
    <t>Ngogolo</t>
  </si>
  <si>
    <t>nakakawaaisha380@gmail.com</t>
  </si>
  <si>
    <t>IMG_20260218_213812_883-14_38_5.jpg</t>
  </si>
  <si>
    <t>https://kf.kobotoolbox.org/api/v2/assets/a9dTHTe72X7zPceKxVtSxV/data/677584607/attachments/attfiSEqUtHAakdDwvs3ymzJ/</t>
  </si>
  <si>
    <t>Atinat</t>
  </si>
  <si>
    <t>Tororo market</t>
  </si>
  <si>
    <t>atinatjane@gmail.com</t>
  </si>
  <si>
    <t>IMG_20260128_140339~2-18_45_48.jpg</t>
  </si>
  <si>
    <t>https://kf.kobotoolbox.org/api/v2/assets/a9dTHTe72X7zPceKxVtSxV/data/682131224/attachments/attrruhyfH94nLjJXHM46ZK6/</t>
  </si>
  <si>
    <t>NAZZIWA</t>
  </si>
  <si>
    <t>juliet4nazziwa@gmail.com</t>
  </si>
  <si>
    <t>Nazziwa National ID (1)-14_51_38.pdf</t>
  </si>
  <si>
    <t>https://kf.kobotoolbox.org/api/v2/assets/a9dTHTe72X7zPceKxVtSxV/data/683796988/attachments/attYDshVSnJBtoiFCdLuc8uD/</t>
  </si>
  <si>
    <t>NAKABAZZI</t>
  </si>
  <si>
    <t>PLAXIDER NINSIIMA</t>
  </si>
  <si>
    <t>Makindye ssabagabbo</t>
  </si>
  <si>
    <t>nplaxder@gmail.com</t>
  </si>
  <si>
    <t>plaxder National ID-15_51_5.pdf</t>
  </si>
  <si>
    <t>https://kf.kobotoolbox.org/api/v2/assets/a9dTHTe72X7zPceKxVtSxV/data/683796988/attachments/attTcNU3SGj3T5sz4QN3HBGJ/</t>
  </si>
  <si>
    <t>Nalwoga Aisha</t>
  </si>
  <si>
    <t>aishamayanja70@gmail.com</t>
  </si>
  <si>
    <t>AISHA ID-9_56_4.pdf</t>
  </si>
  <si>
    <t>https://kf.kobotoolbox.org/api/v2/assets/a9dTHTe72X7zPceKxVtSxV/data/685640906/attachments/attUv3yqVTKfYeMoVJe8oXJT/</t>
  </si>
  <si>
    <t>beckyg@gmail.com</t>
  </si>
  <si>
    <t>Natwijuka</t>
  </si>
  <si>
    <t>Nambozo Esther</t>
  </si>
  <si>
    <t>ESTHER NAMBOZO'S ID-12_56_59.pdf</t>
  </si>
  <si>
    <t>https://kf.kobotoolbox.org/api/v2/assets/a9dTHTe72X7zPceKxVtSxV/data/685932608/attachments/attMcqQvKwWivQZTsBnroCFE/</t>
  </si>
  <si>
    <t>victonakafeero98@gmail.com</t>
  </si>
  <si>
    <t>Nakafuuma</t>
  </si>
  <si>
    <t>moureenmomo72@gmail.com</t>
  </si>
  <si>
    <t>Swabrah</t>
  </si>
  <si>
    <t>swabrahnakazibwe8@gmail.com</t>
  </si>
  <si>
    <t>atimflorence5@gmail.com</t>
  </si>
  <si>
    <t>mayanjajoan02@gmail.com</t>
  </si>
  <si>
    <t>MINI MAJOR GALA 2026-17_25_5.pdf</t>
  </si>
  <si>
    <t>https://kf.kobotoolbox.org/api/v2/assets/a9dTHTe72X7zPceKxVtSxV/data/686152454/attachments/att7a3rWbdAvVbXjzdnpfytr/</t>
  </si>
  <si>
    <t>Ajok</t>
  </si>
  <si>
    <t>Kamwanyi</t>
  </si>
  <si>
    <t>catherinechildofgod@gmail.com</t>
  </si>
  <si>
    <t>Angellah</t>
  </si>
  <si>
    <t>St augustine gogonya</t>
  </si>
  <si>
    <t>angellah256256@gmail.com</t>
  </si>
  <si>
    <t>20250610_201438-22_28_34.jpg</t>
  </si>
  <si>
    <t>https://kf.kobotoolbox.org/api/v2/assets/a9dTHTe72X7zPceKxVtSxV/data/686391411/attachments/attV6VULKZyJaP23oZPkigTd/</t>
  </si>
  <si>
    <t>Milcah</t>
  </si>
  <si>
    <t>milcahm123@gmail.com</t>
  </si>
  <si>
    <t>IMG_20250818_111636_371-12_55_47.jpg</t>
  </si>
  <si>
    <t>https://kf.kobotoolbox.org/api/v2/assets/a9dTHTe72X7zPceKxVtSxV/data/686398001/attachments/att88UPUxsyhj8zk9oTVBWkY/</t>
  </si>
  <si>
    <t>SHEGISA</t>
  </si>
  <si>
    <t>SARAH MERCY</t>
  </si>
  <si>
    <t>At Augustine</t>
  </si>
  <si>
    <t>sarahmercyshegisa@gmail.com</t>
  </si>
  <si>
    <t>IMG-20260304-WA0013-22_22_28-22_25_25.jpg</t>
  </si>
  <si>
    <t>https://kf.kobotoolbox.org/api/v2/assets/a9dTHTe72X7zPceKxVtSxV/data/686407842/attachments/attRvgnWgabBeqRVesW27w57/</t>
  </si>
  <si>
    <t>IMG-20260304-WA0013-22_22_28-0_4_12.jpg</t>
  </si>
  <si>
    <t>https://kf.kobotoolbox.org/api/v2/assets/a9dTHTe72X7zPceKxVtSxV/data/686430091/attachments/att5pZ2x9UgkLBb48HoQ3wA3/</t>
  </si>
  <si>
    <t>Twinobusingye</t>
  </si>
  <si>
    <t>Shamorin</t>
  </si>
  <si>
    <t>St Augustine</t>
  </si>
  <si>
    <t>shamorintwinobusingye@gmail.com</t>
  </si>
  <si>
    <t>IMG_20250613_103949_072-10_18_44.jpg</t>
  </si>
  <si>
    <t>https://kf.kobotoolbox.org/api/v2/assets/a9dTHTe72X7zPceKxVtSxV/data/686912794/attachments/attMs9H4LB73UgBYgoK2AZQF/</t>
  </si>
  <si>
    <t>Mugenda</t>
  </si>
  <si>
    <t>Bukaddekadde</t>
  </si>
  <si>
    <t>kiraboedith782@gmail.com</t>
  </si>
  <si>
    <t>Nabayego</t>
  </si>
  <si>
    <t>nabayegoteo19@gmail.com</t>
  </si>
  <si>
    <t>Acia</t>
  </si>
  <si>
    <t>Nasazzi</t>
  </si>
  <si>
    <t>nasazziacia@gmail.com</t>
  </si>
  <si>
    <t>St.Augustine</t>
  </si>
  <si>
    <t>kwagasylivia123@mail.com</t>
  </si>
  <si>
    <t>NAMUKAYA</t>
  </si>
  <si>
    <t>st Augustine</t>
  </si>
  <si>
    <t>namukayaruth123@gmail.com</t>
  </si>
  <si>
    <t>Tusigwire</t>
  </si>
  <si>
    <t>evelyne</t>
  </si>
  <si>
    <t>Bushenyi</t>
  </si>
  <si>
    <t>magambo</t>
  </si>
  <si>
    <t>Bugaya</t>
  </si>
  <si>
    <t>Bugaya1</t>
  </si>
  <si>
    <t>twikirizeharriet@gmail.com</t>
  </si>
  <si>
    <t>IMG-20260305-WA0008-20_11_31.jpg</t>
  </si>
  <si>
    <t>https://kf.kobotoolbox.org/api/v2/assets/a9dTHTe72X7zPceKxVtSxV/data/687508622/attachments/attSPuQwSxGNDWLQ9MbKLEdS/</t>
  </si>
  <si>
    <t>AYEBARE</t>
  </si>
  <si>
    <t>OBEDIENCE</t>
  </si>
  <si>
    <t>obbestbakery@gmail.com</t>
  </si>
  <si>
    <t>IMG_20241212_162734_237-12_51_44.jpg</t>
  </si>
  <si>
    <t>https://kf.kobotoolbox.org/api/v2/assets/a9dTHTe72X7zPceKxVtSxV/data/687862037/attachments/attSXn7GkcQQCAr26384u8r9/</t>
  </si>
  <si>
    <t>Nakiyaga</t>
  </si>
  <si>
    <t>Prossydaphine</t>
  </si>
  <si>
    <t>Katabi kisubi</t>
  </si>
  <si>
    <t>Bukandekande</t>
  </si>
  <si>
    <t>prossydaphine994@gmail.com</t>
  </si>
  <si>
    <t>cathy</t>
  </si>
  <si>
    <t>nakato</t>
  </si>
  <si>
    <t>buyogerere</t>
  </si>
  <si>
    <t>kirinya kito</t>
  </si>
  <si>
    <t>cathybwambale@gmail.com</t>
  </si>
  <si>
    <t>Nakafeeo</t>
  </si>
  <si>
    <t>nakafeeromagaret230@gmail.com</t>
  </si>
  <si>
    <t>20251021_083636-11_29_39.jpg</t>
  </si>
  <si>
    <t>https://kf.kobotoolbox.org/api/v2/assets/a9dTHTe72X7zPceKxVtSxV/data/688887340/attachments/attAQTDo9BossMoJRmXEBmaQ/</t>
  </si>
  <si>
    <t>Kaweesi</t>
  </si>
  <si>
    <t>Kitetikka</t>
  </si>
  <si>
    <t>Magere</t>
  </si>
  <si>
    <t>flaviakaweesi98@gmail.com</t>
  </si>
  <si>
    <t>IMG-20251003-WA0017-19_20_52.jpeg</t>
  </si>
  <si>
    <t>https://kf.kobotoolbox.org/api/v2/assets/a9dTHTe72X7zPceKxVtSxV/data/689246573/attachments/attNPqRrGnsLstwonNuVBg8F/</t>
  </si>
  <si>
    <t>Nabakiibi</t>
  </si>
  <si>
    <t>Lweza</t>
  </si>
  <si>
    <t>catherinenabakiibi3wk@gmail.com</t>
  </si>
  <si>
    <t>20260308_210551-21_6_3.jpg</t>
  </si>
  <si>
    <t>https://kf.kobotoolbox.org/api/v2/assets/a9dTHTe72X7zPceKxVtSxV/data/689883237/attachments/attcQTvipYWeYQaA7Q4EGvHB/</t>
  </si>
  <si>
    <t>Nabaweesi</t>
  </si>
  <si>
    <t>IMG-20260223-WA0031-21_13_33.jpg</t>
  </si>
  <si>
    <t>https://kf.kobotoolbox.org/api/v2/assets/a9dTHTe72X7zPceKxVtSxV/data/689883237/attachments/attmmrcByKAgZszneTdhNGM7/</t>
  </si>
  <si>
    <t>Irene tabisa katooko</t>
  </si>
  <si>
    <t>Mutugo</t>
  </si>
  <si>
    <t>Ayikobua Walter</t>
  </si>
  <si>
    <t>Ayikobua</t>
  </si>
  <si>
    <t>Sales personnel</t>
  </si>
  <si>
    <t>ayikobuaw@gmail.com</t>
  </si>
  <si>
    <t>Olevel</t>
  </si>
  <si>
    <t>CM920771011HME</t>
  </si>
  <si>
    <t>Founder,marketer as well as supplier</t>
  </si>
  <si>
    <t>CF94102101WU9D</t>
  </si>
  <si>
    <t>Apio Isabella Babirye</t>
  </si>
  <si>
    <t>Both sales and cashier</t>
  </si>
  <si>
    <t>Lutunda zone</t>
  </si>
  <si>
    <t>Vacation institute</t>
  </si>
  <si>
    <t>CF950191072DFE</t>
  </si>
  <si>
    <t>Walter</t>
  </si>
  <si>
    <t>marketing and sales officer</t>
  </si>
  <si>
    <t>graduate</t>
  </si>
  <si>
    <t>NATURINDA</t>
  </si>
  <si>
    <t>SUSAN</t>
  </si>
  <si>
    <t>SHE HELPS IN PRODUCTION OF THE PRODUCT</t>
  </si>
  <si>
    <t>KAHARO</t>
  </si>
  <si>
    <t>BURAMBIRA</t>
  </si>
  <si>
    <t>KANSINGA</t>
  </si>
  <si>
    <t>naturindasusan90@gmail.com</t>
  </si>
  <si>
    <t>college</t>
  </si>
  <si>
    <t>CF90009107W3HC</t>
  </si>
  <si>
    <t>SASIRABO  BABRA</t>
  </si>
  <si>
    <t>RWAMUSHARIRA</t>
  </si>
  <si>
    <t>Production Associate</t>
  </si>
  <si>
    <t>natashaemmaculate1@gmail.com</t>
  </si>
  <si>
    <t>PLE</t>
  </si>
  <si>
    <t>Ilora Helder Judith</t>
  </si>
  <si>
    <t>Adong Naume Tukansingular</t>
  </si>
  <si>
    <t>Kiwanuka Edirisa</t>
  </si>
  <si>
    <t>Apasilye</t>
  </si>
  <si>
    <t>Employe</t>
  </si>
  <si>
    <t>Sales Assistant</t>
  </si>
  <si>
    <t>Nangongera</t>
  </si>
  <si>
    <t>Pagoya</t>
  </si>
  <si>
    <t>senior 4</t>
  </si>
  <si>
    <t>CF0303910GZFKC</t>
  </si>
  <si>
    <t>Kambuzi</t>
  </si>
  <si>
    <t>Stores assistant</t>
  </si>
  <si>
    <t>Iganga</t>
  </si>
  <si>
    <t>iganga</t>
  </si>
  <si>
    <t>Certificate in catering</t>
  </si>
  <si>
    <t>CF96094102TLOD</t>
  </si>
  <si>
    <t>Mildred</t>
  </si>
  <si>
    <t>Production assistant</t>
  </si>
  <si>
    <t>Migana</t>
  </si>
  <si>
    <t>Senior 2</t>
  </si>
  <si>
    <t>Agatha Abangi</t>
  </si>
  <si>
    <t>Tuyizere</t>
  </si>
  <si>
    <t>Casual Worker</t>
  </si>
  <si>
    <t>Kisoro</t>
  </si>
  <si>
    <t>Nyabishwenya</t>
  </si>
  <si>
    <t>Nyarutembe</t>
  </si>
  <si>
    <t>Muko</t>
  </si>
  <si>
    <t>roberttuyizere9@gmail.com</t>
  </si>
  <si>
    <t>NIN CM9301805GNUH</t>
  </si>
  <si>
    <t>Benita</t>
  </si>
  <si>
    <t>Tumwebaze</t>
  </si>
  <si>
    <t>Rukiga</t>
  </si>
  <si>
    <t>Kamwezi</t>
  </si>
  <si>
    <t>Kashekye</t>
  </si>
  <si>
    <t>Kiruhura</t>
  </si>
  <si>
    <t>He doesn't have an ID</t>
  </si>
  <si>
    <t>NASOLO PRISCILLA</t>
  </si>
  <si>
    <t>MBALWA</t>
  </si>
  <si>
    <t>KATO GEOFERY</t>
  </si>
  <si>
    <t>Bato</t>
  </si>
  <si>
    <t>Chef</t>
  </si>
  <si>
    <t>trevorsbato@gmail.com</t>
  </si>
  <si>
    <t>CM83008100AP1A</t>
  </si>
  <si>
    <t>DAPHNE NAUDHO</t>
  </si>
  <si>
    <t>NALYAMAGONJA</t>
  </si>
  <si>
    <t>Nagaiga</t>
  </si>
  <si>
    <t>Kaliro</t>
  </si>
  <si>
    <t>Bumanya</t>
  </si>
  <si>
    <t>Kasuleta</t>
  </si>
  <si>
    <t>Nabigwali</t>
  </si>
  <si>
    <t>kasnet256@gmail.com</t>
  </si>
  <si>
    <t>CF00064105X3PK</t>
  </si>
  <si>
    <t>Phelly</t>
  </si>
  <si>
    <t>Tailoring tutor/instructor</t>
  </si>
  <si>
    <t>Kololo iii</t>
  </si>
  <si>
    <t>Kitante hill</t>
  </si>
  <si>
    <t>phelly88@gmail.com</t>
  </si>
  <si>
    <t>CF88026107G5GF</t>
  </si>
  <si>
    <t>Ahisibwe</t>
  </si>
  <si>
    <t>Kigowa</t>
  </si>
  <si>
    <t>renepal04@gmail.com</t>
  </si>
  <si>
    <t>Degree level</t>
  </si>
  <si>
    <t>CF9006101VL2L</t>
  </si>
  <si>
    <t>Cutting out material and sewing the bags</t>
  </si>
  <si>
    <t>UACE</t>
  </si>
  <si>
    <t>CF0102710JGLKD</t>
  </si>
  <si>
    <t>Nafia Namuyiga</t>
  </si>
  <si>
    <t>nababi christine</t>
  </si>
  <si>
    <t>Janet is the  CEO manager and the baker</t>
  </si>
  <si>
    <t>Nkokonjeru</t>
  </si>
  <si>
    <t>Kigulu</t>
  </si>
  <si>
    <t>CF93047106UP5J</t>
  </si>
  <si>
    <t>KAGGWA</t>
  </si>
  <si>
    <t>SAMUEL</t>
  </si>
  <si>
    <t>Daily farm operations like feeding,cleaning etc</t>
  </si>
  <si>
    <t>Kyotera</t>
  </si>
  <si>
    <t>Kasasa</t>
  </si>
  <si>
    <t>Mityebiri</t>
  </si>
  <si>
    <t>kaggwas21@gmail.com</t>
  </si>
  <si>
    <t>CM92023108NNWC</t>
  </si>
  <si>
    <t>Nassali Asha Precious</t>
  </si>
  <si>
    <t>Busibante Najjera</t>
  </si>
  <si>
    <t>Daisy Musiime</t>
  </si>
  <si>
    <t>Sales manager</t>
  </si>
  <si>
    <t>Nkere</t>
  </si>
  <si>
    <t>Kibuye 1</t>
  </si>
  <si>
    <t>CF022410FxQUE</t>
  </si>
  <si>
    <t>Nakiwala</t>
  </si>
  <si>
    <t>ssisa</t>
  </si>
  <si>
    <t>kitende</t>
  </si>
  <si>
    <t>kajjansi b</t>
  </si>
  <si>
    <t>Bachelors</t>
  </si>
  <si>
    <t>CF7105210FXP5L</t>
  </si>
  <si>
    <t>Nakabiri</t>
  </si>
  <si>
    <t>Leticia</t>
  </si>
  <si>
    <t>tailor</t>
  </si>
  <si>
    <t>bachelors</t>
  </si>
  <si>
    <t>CF77052107K3GC</t>
  </si>
  <si>
    <t>seguku</t>
  </si>
  <si>
    <t>Namakula Gloria Success</t>
  </si>
  <si>
    <t>Katende Steven</t>
  </si>
  <si>
    <t>Namwano Fiona</t>
  </si>
  <si>
    <t>Kamiza Nicholas</t>
  </si>
  <si>
    <t>Plating hair</t>
  </si>
  <si>
    <t>Boke</t>
  </si>
  <si>
    <t>Senior one</t>
  </si>
  <si>
    <t>Akatwijuka Joyce</t>
  </si>
  <si>
    <t>Ikwenya barbra</t>
  </si>
  <si>
    <t>Serere</t>
  </si>
  <si>
    <t>Kyere</t>
  </si>
  <si>
    <t>Olupe</t>
  </si>
  <si>
    <t>Olupe moru</t>
  </si>
  <si>
    <t>ikwenyabarbra@gmail.com</t>
  </si>
  <si>
    <t>CF0009710AEUEA</t>
  </si>
  <si>
    <t>Irima cana</t>
  </si>
  <si>
    <t>Cana</t>
  </si>
  <si>
    <t>Sealing</t>
  </si>
  <si>
    <t>canairima8@gmail.com</t>
  </si>
  <si>
    <t>Primary 7</t>
  </si>
  <si>
    <t>CF0709710CHVNH</t>
  </si>
  <si>
    <t>Mawadri</t>
  </si>
  <si>
    <t>Company secretary</t>
  </si>
  <si>
    <t>Awaliwal</t>
  </si>
  <si>
    <t>Alaki</t>
  </si>
  <si>
    <t>Omalera A</t>
  </si>
  <si>
    <t>Mochiruku Joan</t>
  </si>
  <si>
    <t>Pamoju</t>
  </si>
  <si>
    <t>Lydia mukhwana</t>
  </si>
  <si>
    <t>Mary achia</t>
  </si>
  <si>
    <t>Achia</t>
  </si>
  <si>
    <t>Admin assistant</t>
  </si>
  <si>
    <t>Namuwongo</t>
  </si>
  <si>
    <t>Sarah Akera</t>
  </si>
  <si>
    <t>accountant</t>
  </si>
  <si>
    <t>namubiru</t>
  </si>
  <si>
    <t>CF96026107PGXK</t>
  </si>
  <si>
    <t>Lakot Scovia</t>
  </si>
  <si>
    <t>Kiryandongo</t>
  </si>
  <si>
    <t>BWEYALE TOWN COUNCIL</t>
  </si>
  <si>
    <t>CENTRAL  WARD</t>
  </si>
  <si>
    <t>BWEYALE</t>
  </si>
  <si>
    <t>scovialakot7@gmail.com</t>
  </si>
  <si>
    <t>Ordinary level leaver</t>
  </si>
  <si>
    <t>CF94092100LLG</t>
  </si>
  <si>
    <t>APILI PATRICIA</t>
  </si>
  <si>
    <t>Roasting</t>
  </si>
  <si>
    <t>namugongo</t>
  </si>
  <si>
    <t>kireka ward</t>
  </si>
  <si>
    <t>kireka D</t>
  </si>
  <si>
    <t>patriciaapili4@gmal.com</t>
  </si>
  <si>
    <t>CF0502210CKZAD</t>
  </si>
  <si>
    <t>AKOT ALICE</t>
  </si>
  <si>
    <t>ALICE</t>
  </si>
  <si>
    <t>ROASTING</t>
  </si>
  <si>
    <t>B1.MIN OF WORKS</t>
  </si>
  <si>
    <t>NON</t>
  </si>
  <si>
    <t>CF841111021PGE</t>
  </si>
  <si>
    <t>ATIMANGO</t>
  </si>
  <si>
    <t>PRODUCTION ASSISTANT</t>
  </si>
  <si>
    <t>Amuru</t>
  </si>
  <si>
    <t>AMURU TOWN COUNCIL</t>
  </si>
  <si>
    <t>AMOYOKOMA WARD</t>
  </si>
  <si>
    <t>KIGOLI</t>
  </si>
  <si>
    <t>atimangoscovia20@gmail.com</t>
  </si>
  <si>
    <t>CF960711034ZWL</t>
  </si>
  <si>
    <t>Wampewo</t>
  </si>
  <si>
    <t>Kazinga</t>
  </si>
  <si>
    <t>CF0101210E6GYF</t>
  </si>
  <si>
    <t>Muhammad</t>
  </si>
  <si>
    <t>Muwonge</t>
  </si>
  <si>
    <t>Teacher</t>
  </si>
  <si>
    <t>muwongemuhammad@gmail.com</t>
  </si>
  <si>
    <t>Vocational skills</t>
  </si>
  <si>
    <t>Upper-Kauga</t>
  </si>
  <si>
    <t>Magdalene</t>
  </si>
  <si>
    <t>Designer</t>
  </si>
  <si>
    <t>CF56068104058A</t>
  </si>
  <si>
    <t>Umrah</t>
  </si>
  <si>
    <t>CF97052104FRUL</t>
  </si>
  <si>
    <t>Kyanaala</t>
  </si>
  <si>
    <t>S.6</t>
  </si>
  <si>
    <t>CF970321081LCC</t>
  </si>
  <si>
    <t>Namugga</t>
  </si>
  <si>
    <t>Production manager</t>
  </si>
  <si>
    <t>Njeru division</t>
  </si>
  <si>
    <t>Njeru west ward</t>
  </si>
  <si>
    <t>Wampala</t>
  </si>
  <si>
    <t>CF0408210CQ4PE</t>
  </si>
  <si>
    <t>Nakayiza Amina</t>
  </si>
  <si>
    <t>James</t>
  </si>
  <si>
    <t>Ssendagere</t>
  </si>
  <si>
    <t>Gomolo</t>
  </si>
  <si>
    <t>Christopher</t>
  </si>
  <si>
    <t>Kasozi</t>
  </si>
  <si>
    <t>Partner</t>
  </si>
  <si>
    <t>Luweero</t>
  </si>
  <si>
    <t>Luweero town council</t>
  </si>
  <si>
    <t>Asio Gladys</t>
  </si>
  <si>
    <t>Costance</t>
  </si>
  <si>
    <t>Serves customers</t>
  </si>
  <si>
    <t>Rubanda</t>
  </si>
  <si>
    <t>Ikumba</t>
  </si>
  <si>
    <t>Nyakabungo</t>
  </si>
  <si>
    <t>Hamumba</t>
  </si>
  <si>
    <t>Serving customers</t>
  </si>
  <si>
    <t>Mulindwa</t>
  </si>
  <si>
    <t>Nakato Umra</t>
  </si>
  <si>
    <t>Derrick</t>
  </si>
  <si>
    <t>Nursery attendant</t>
  </si>
  <si>
    <t>S.5</t>
  </si>
  <si>
    <t>Daily cleaning of the pig sty and feeding the pigs</t>
  </si>
  <si>
    <t>Bulamu village</t>
  </si>
  <si>
    <t>nakyanzilynet2@gmail.com</t>
  </si>
  <si>
    <t>CF0409110A31WA</t>
  </si>
  <si>
    <t>Ikuzwe Sangwa</t>
  </si>
  <si>
    <t>Queen</t>
  </si>
  <si>
    <t>Cashier/Receptionist</t>
  </si>
  <si>
    <t>Congo</t>
  </si>
  <si>
    <t>Kigali</t>
  </si>
  <si>
    <t>Rwamata</t>
  </si>
  <si>
    <t>unknown</t>
  </si>
  <si>
    <t>Israel</t>
  </si>
  <si>
    <t>Mukeru</t>
  </si>
  <si>
    <t>Hair braider and barber</t>
  </si>
  <si>
    <t>Kibanda</t>
  </si>
  <si>
    <t>Kabira</t>
  </si>
  <si>
    <t>Kabira B</t>
  </si>
  <si>
    <t>isrealmukeru@gmail.com</t>
  </si>
  <si>
    <t>CM92036105K22D</t>
  </si>
  <si>
    <t>Joanita</t>
  </si>
  <si>
    <t>Hair Stylist</t>
  </si>
  <si>
    <t>Kasese</t>
  </si>
  <si>
    <t>Mburakasaka</t>
  </si>
  <si>
    <t>Nyakasojo</t>
  </si>
  <si>
    <t>Kilembe</t>
  </si>
  <si>
    <t>CF9901510HFY6A</t>
  </si>
  <si>
    <t>Nassozi</t>
  </si>
  <si>
    <t>Busukuma division</t>
  </si>
  <si>
    <t>Lugo</t>
  </si>
  <si>
    <t>O level</t>
  </si>
  <si>
    <t>CF0305210T9W4D</t>
  </si>
  <si>
    <t>Nabirye Lilian</t>
  </si>
  <si>
    <t>Kito - Kira</t>
  </si>
  <si>
    <t>Ariko Josephine</t>
  </si>
  <si>
    <t>Nakabira Phionah</t>
  </si>
  <si>
    <t>Mukasa Racheal</t>
  </si>
  <si>
    <t>Namutebi Jovia Hope</t>
  </si>
  <si>
    <t>Mutungo Bbina</t>
  </si>
  <si>
    <t>MOREEN CAROLINE ANENA</t>
  </si>
  <si>
    <t>GO DOWN II</t>
  </si>
  <si>
    <t>Naomi Kassamba</t>
  </si>
  <si>
    <t>Karamagi Melanie Nkwanzi</t>
  </si>
  <si>
    <t>Lweza B, Makindye, Mutungo, Wakiso District</t>
  </si>
  <si>
    <t>Karamagi Melanie Ngaaju</t>
  </si>
  <si>
    <t>Lweza B, Mutungo, Makindye, Wakiso District</t>
  </si>
  <si>
    <t>MARION</t>
  </si>
  <si>
    <t>Uganda Advanced Certificate of Education</t>
  </si>
  <si>
    <t>CF03094107YHHJ</t>
  </si>
  <si>
    <t>Ugandan advanced certificate of education</t>
  </si>
  <si>
    <t>ceo</t>
  </si>
  <si>
    <t>mugungu n</t>
  </si>
  <si>
    <t>university</t>
  </si>
  <si>
    <t>Isiko</t>
  </si>
  <si>
    <t>Business Manager</t>
  </si>
  <si>
    <t>Bukoto II</t>
  </si>
  <si>
    <t>Kalinabiri</t>
  </si>
  <si>
    <t>ritahisiko@gmail.com</t>
  </si>
  <si>
    <t>Bachelors Degree</t>
  </si>
  <si>
    <t>CF92007109ADYK</t>
  </si>
  <si>
    <t>charlotte</t>
  </si>
  <si>
    <t>Igoe</t>
  </si>
  <si>
    <t>Associate</t>
  </si>
  <si>
    <t>Kirchinjanji</t>
  </si>
  <si>
    <t>Central cell</t>
  </si>
  <si>
    <t>cigoe17@gmail.com</t>
  </si>
  <si>
    <t>CF97038100CCGL</t>
  </si>
  <si>
    <t>Bartha</t>
  </si>
  <si>
    <t>Kiwafu Central</t>
  </si>
  <si>
    <t>zesirobartha2017@gmail.com</t>
  </si>
  <si>
    <t>CF98051109XT3C</t>
  </si>
  <si>
    <t>Nansubuga Brenda</t>
  </si>
  <si>
    <t>Busingiri</t>
  </si>
  <si>
    <t>Luwafu makindye</t>
  </si>
  <si>
    <t>Nabirye Sarah</t>
  </si>
  <si>
    <t>KASAGGA Edward</t>
  </si>
  <si>
    <t>Edward</t>
  </si>
  <si>
    <t>Site manager</t>
  </si>
  <si>
    <t>eddiecasa@gmail.com</t>
  </si>
  <si>
    <t>N]girabakunzi Rosemary</t>
  </si>
  <si>
    <t>Mr. Ssembajjwe Alex</t>
  </si>
  <si>
    <t>MUSITAAFA</t>
  </si>
  <si>
    <t>KALYOWA</t>
  </si>
  <si>
    <t>Information techinology manager</t>
  </si>
  <si>
    <t>Bugweri</t>
  </si>
  <si>
    <t>Idudi</t>
  </si>
  <si>
    <t>BUTEDE</t>
  </si>
  <si>
    <t>LUSAGH</t>
  </si>
  <si>
    <t>musitafakalyowa@gmail.com</t>
  </si>
  <si>
    <t>CM940071P0KE</t>
  </si>
  <si>
    <t>Mawerere Jean Paula</t>
  </si>
  <si>
    <t>Mawerere</t>
  </si>
  <si>
    <t>CG900131019UAJ</t>
  </si>
  <si>
    <t>VICTORIA Atukunda</t>
  </si>
  <si>
    <t>Biyinzika Faith</t>
  </si>
  <si>
    <t>Berinda</t>
  </si>
  <si>
    <t>Tulina</t>
  </si>
  <si>
    <t>Acting manager</t>
  </si>
  <si>
    <t>StAnne</t>
  </si>
  <si>
    <t>Calvinkevin2025@gmail.com</t>
  </si>
  <si>
    <t>calvinkevin2025@gmail.com</t>
  </si>
  <si>
    <t>susan Adongo</t>
  </si>
  <si>
    <t>Zone III</t>
  </si>
  <si>
    <t>Sedrick Kayondo</t>
  </si>
  <si>
    <t>VALENCE</t>
  </si>
  <si>
    <t>NSABIYUMVA</t>
  </si>
  <si>
    <t>SALES MAN</t>
  </si>
  <si>
    <t>NYAKINAMA</t>
  </si>
  <si>
    <t>RWARAMBA</t>
  </si>
  <si>
    <t>BIHANGA</t>
  </si>
  <si>
    <t>Nsiiro</t>
  </si>
  <si>
    <t>Tony</t>
  </si>
  <si>
    <t>Selling the clothes, following up on debtors, recording sales made, expenses.</t>
  </si>
  <si>
    <t>Namatovu shakira</t>
  </si>
  <si>
    <t>Zone 2</t>
  </si>
  <si>
    <t>Musubika Elizabeth</t>
  </si>
  <si>
    <t>Bukiro subcounty</t>
  </si>
  <si>
    <t>Bwizibwera</t>
  </si>
  <si>
    <t>Ihaniika</t>
  </si>
  <si>
    <t>KASAGGA</t>
  </si>
  <si>
    <t>eddiecasa6@gmail.com</t>
  </si>
  <si>
    <t>Nakimuli</t>
  </si>
  <si>
    <t>Nadia Luwedde</t>
  </si>
  <si>
    <t>Dokolo</t>
  </si>
  <si>
    <t>Bar-Lela</t>
  </si>
  <si>
    <t>Agweng</t>
  </si>
  <si>
    <t>monica.acen@gmail.com</t>
  </si>
  <si>
    <t>Nalubega victoria</t>
  </si>
  <si>
    <t>Kawempe 11</t>
  </si>
  <si>
    <t>Zone  c</t>
  </si>
  <si>
    <t>CF010171044KKL</t>
  </si>
  <si>
    <t>Aziz</t>
  </si>
  <si>
    <t>Jibrilulwa</t>
  </si>
  <si>
    <t>Poultry Manager</t>
  </si>
  <si>
    <t>azizjibrilulwasampijja@gmail.com</t>
  </si>
  <si>
    <t>CM98032109GYMF</t>
  </si>
  <si>
    <t>Nabatanzi Aminah</t>
  </si>
  <si>
    <t>Nakidde Jane Francis</t>
  </si>
  <si>
    <t>Nalubega Susan Tendo</t>
  </si>
  <si>
    <t>kyebando (currently)</t>
  </si>
  <si>
    <t>Kyengera - Nabaziza</t>
  </si>
  <si>
    <t>Feeding chicken</t>
  </si>
  <si>
    <t>Kamuli subcounty</t>
  </si>
  <si>
    <t>Kid era parish</t>
  </si>
  <si>
    <t>Kidera</t>
  </si>
  <si>
    <t>PlE</t>
  </si>
  <si>
    <t>Mutenyo</t>
  </si>
  <si>
    <t>Buwungiro</t>
  </si>
  <si>
    <t>Bigirwa Catherine</t>
  </si>
  <si>
    <t>Nannumba Michael</t>
  </si>
  <si>
    <t>Ssentalo</t>
  </si>
  <si>
    <t>Pingire</t>
  </si>
  <si>
    <t>Okidi parish</t>
  </si>
  <si>
    <t>Oluwa</t>
  </si>
  <si>
    <t>ssentalopeter@gmail.com</t>
  </si>
  <si>
    <t>Mbonigaba</t>
  </si>
  <si>
    <t>cynthiajojo0@gmail.com</t>
  </si>
  <si>
    <t>PNK-00009098</t>
  </si>
  <si>
    <t>Hair dresser and stylist</t>
  </si>
  <si>
    <t>Bukere</t>
  </si>
  <si>
    <t>mirembebridget66@gmail.com</t>
  </si>
  <si>
    <t>Certificate in vocational studies (hair dressing)</t>
  </si>
  <si>
    <t>Bumatanda</t>
  </si>
  <si>
    <t>Akol marion</t>
  </si>
  <si>
    <t>Ngora</t>
  </si>
  <si>
    <t>Nyakecho</t>
  </si>
  <si>
    <t>Aguti Esther</t>
  </si>
  <si>
    <t>Gwafu central</t>
  </si>
  <si>
    <t>Annamaria</t>
  </si>
  <si>
    <t>Business attendant</t>
  </si>
  <si>
    <t>nyaketyoannamaria@gmail.com</t>
  </si>
  <si>
    <t>CF960391079PPG</t>
  </si>
  <si>
    <t>Braiding hair</t>
  </si>
  <si>
    <t>Nil</t>
  </si>
  <si>
    <t>Nyapendi Aseresi</t>
  </si>
  <si>
    <t>Nyapendi</t>
  </si>
  <si>
    <t>Braiding</t>
  </si>
  <si>
    <t>Isio</t>
  </si>
  <si>
    <t>Katerema</t>
  </si>
  <si>
    <t>nyapendi@gmail.com</t>
  </si>
  <si>
    <t>Nantumwa</t>
  </si>
  <si>
    <t>Asmah</t>
  </si>
  <si>
    <t>Marketeer</t>
  </si>
  <si>
    <t>OBOTH</t>
  </si>
  <si>
    <t>SALES</t>
  </si>
  <si>
    <t>SECONDARY LEVEL</t>
  </si>
  <si>
    <t>Diploma in leisure,tourism/hotel management</t>
  </si>
  <si>
    <t>Cf92082104UAKG</t>
  </si>
  <si>
    <t>Bringing products to the shop</t>
  </si>
  <si>
    <t>llalan.allan@gmail.com</t>
  </si>
  <si>
    <t>Degree in IC T</t>
  </si>
  <si>
    <t>CM86013102RWGF</t>
  </si>
  <si>
    <t>Nakibuule sharifa kateregga</t>
  </si>
  <si>
    <t>Night Zaituni</t>
  </si>
  <si>
    <t>Bakyazi Mary</t>
  </si>
  <si>
    <t>Magret kibalama</t>
  </si>
  <si>
    <t>Kibali.</t>
  </si>
  <si>
    <t>BABIRIMA  Stella Nabatanzi</t>
  </si>
  <si>
    <t>Kasenge A</t>
  </si>
  <si>
    <t>11</t>
  </si>
  <si>
    <t>12</t>
  </si>
  <si>
    <t>13</t>
  </si>
  <si>
    <t>14</t>
  </si>
  <si>
    <t>16</t>
  </si>
  <si>
    <t>17</t>
  </si>
  <si>
    <t>18</t>
  </si>
  <si>
    <t>19</t>
  </si>
  <si>
    <t>20</t>
  </si>
  <si>
    <t>21</t>
  </si>
  <si>
    <t>22</t>
  </si>
  <si>
    <t>23</t>
  </si>
  <si>
    <t>24</t>
  </si>
  <si>
    <t>Tuhaise</t>
  </si>
  <si>
    <t>tuhaisemary@gmail.com</t>
  </si>
  <si>
    <t>She hasn't received it yet</t>
  </si>
  <si>
    <t>Nalule Scovia</t>
  </si>
  <si>
    <t>Bulamu Deputy</t>
  </si>
  <si>
    <t>Food vendor (looking out for customers who need food and delivers it directly)</t>
  </si>
  <si>
    <t>Kacheera</t>
  </si>
  <si>
    <t>Lwebiriba</t>
  </si>
  <si>
    <t>joannantogo21@gmail.com</t>
  </si>
  <si>
    <t>CF9703610818DE</t>
  </si>
  <si>
    <t>Shabilah</t>
  </si>
  <si>
    <t>Hair styslist</t>
  </si>
  <si>
    <t>Kirabo Dianah</t>
  </si>
  <si>
    <t>NAMARA</t>
  </si>
  <si>
    <t>Caroline Aguti</t>
  </si>
  <si>
    <t>Kizanyiro</t>
  </si>
  <si>
    <t>Anna Gladys</t>
  </si>
  <si>
    <t>Anena</t>
  </si>
  <si>
    <t>Bardege</t>
  </si>
  <si>
    <t>Pece</t>
  </si>
  <si>
    <t>Aruu</t>
  </si>
  <si>
    <t>CF88111100W6QC</t>
  </si>
  <si>
    <t>SEGENDO</t>
  </si>
  <si>
    <t>JAMIL</t>
  </si>
  <si>
    <t>HELPER</t>
  </si>
  <si>
    <t>Kamengo</t>
  </si>
  <si>
    <t>malima</t>
  </si>
  <si>
    <t>buwama</t>
  </si>
  <si>
    <t>segendo98@gmail.com</t>
  </si>
  <si>
    <t>primary seven</t>
  </si>
  <si>
    <t>still in process</t>
  </si>
  <si>
    <t>KISHUNJURE</t>
  </si>
  <si>
    <t>Laker  Joan Dessy</t>
  </si>
  <si>
    <t>Nakamya Gorret</t>
  </si>
  <si>
    <t>Babirye Jane Nabasirye</t>
  </si>
  <si>
    <t>Nasali patricia</t>
  </si>
  <si>
    <t>A student</t>
  </si>
  <si>
    <t>attendant</t>
  </si>
  <si>
    <t>Kihembo</t>
  </si>
  <si>
    <t>Transportation and carrying heavy things like matooke</t>
  </si>
  <si>
    <t>Bujuuko</t>
  </si>
  <si>
    <t>allankihembo3@gmail.com</t>
  </si>
  <si>
    <t>CM9603710F99HH</t>
  </si>
  <si>
    <t>Nasali</t>
  </si>
  <si>
    <t>S 3</t>
  </si>
  <si>
    <t>S .3</t>
  </si>
  <si>
    <t>Kakundiye</t>
  </si>
  <si>
    <t>Kirinnya</t>
  </si>
  <si>
    <t>babieraina14@gmail.com</t>
  </si>
  <si>
    <t>Has no ID</t>
  </si>
  <si>
    <t>Nakawunde Catherine Daniella</t>
  </si>
  <si>
    <t>nakasaawe Hadijah</t>
  </si>
  <si>
    <t>working</t>
  </si>
  <si>
    <t>CF81012101Z9UE</t>
  </si>
  <si>
    <t>NAKAWULA</t>
  </si>
  <si>
    <t>kasanje</t>
  </si>
  <si>
    <t>Nabakoza</t>
  </si>
  <si>
    <t>Usher</t>
  </si>
  <si>
    <t>secondary</t>
  </si>
  <si>
    <t>Alice Nalwanga</t>
  </si>
  <si>
    <t>Kabasiita Zelda</t>
  </si>
  <si>
    <t>Zawedde Caro</t>
  </si>
  <si>
    <t>Afoycan Margret</t>
  </si>
  <si>
    <t>Namujju</t>
  </si>
  <si>
    <t>Mulimula</t>
  </si>
  <si>
    <t>gladysnamu90@gmail.com</t>
  </si>
  <si>
    <t>CF970301082VJL</t>
  </si>
  <si>
    <t>Nakalanzi Aisha</t>
  </si>
  <si>
    <t>Margret Nakiberu</t>
  </si>
  <si>
    <t>Babirye jane</t>
  </si>
  <si>
    <t>Ssabagabo</t>
  </si>
  <si>
    <t>Alinitwe Vivian</t>
  </si>
  <si>
    <t>Kisga</t>
  </si>
  <si>
    <t>Nabadda Alice</t>
  </si>
  <si>
    <t>Agigi Grace</t>
  </si>
  <si>
    <t>Ritah Asimwe</t>
  </si>
  <si>
    <t>Agiro Eunice</t>
  </si>
  <si>
    <t>Ainomugisha Editor</t>
  </si>
  <si>
    <t>hair stylist</t>
  </si>
  <si>
    <t>dadira</t>
  </si>
  <si>
    <t>vocational</t>
  </si>
  <si>
    <t>Abaasa Desire</t>
  </si>
  <si>
    <t>Hilda Aluka</t>
  </si>
  <si>
    <t>Bunua</t>
  </si>
  <si>
    <t>Namugona</t>
  </si>
  <si>
    <t>Akankunda Claire</t>
  </si>
  <si>
    <t>Achola Regina</t>
  </si>
  <si>
    <t>Adele Ndaje</t>
  </si>
  <si>
    <t>Anges Nabuguzi</t>
  </si>
  <si>
    <t>Monic Ashaba</t>
  </si>
  <si>
    <t>Ashaba</t>
  </si>
  <si>
    <t>Kyamuhunga</t>
  </si>
  <si>
    <t>Swazi</t>
  </si>
  <si>
    <t>Ryanyamihondo</t>
  </si>
  <si>
    <t>monicashaba@gmail.com</t>
  </si>
  <si>
    <t>CF98004101DH0K</t>
  </si>
  <si>
    <t>Nakayiki Bettinah</t>
  </si>
  <si>
    <t>Lovis ayebare .</t>
  </si>
  <si>
    <t>Ayebale</t>
  </si>
  <si>
    <t>Social media and communications</t>
  </si>
  <si>
    <t>Hoima</t>
  </si>
  <si>
    <t>lovisayebare@gmail.com</t>
  </si>
  <si>
    <t>CM0000610CH8AK</t>
  </si>
  <si>
    <t>Moreen busingye</t>
  </si>
  <si>
    <t>Busingye</t>
  </si>
  <si>
    <t>Lead stylist</t>
  </si>
  <si>
    <t>Kassanda</t>
  </si>
  <si>
    <t>Kitumbi</t>
  </si>
  <si>
    <t>Kyengela</t>
  </si>
  <si>
    <t>Yusuf boda</t>
  </si>
  <si>
    <t>Delivery</t>
  </si>
  <si>
    <t>Butambala</t>
  </si>
  <si>
    <t>Ednah</t>
  </si>
  <si>
    <t>ACHENG CATHERNE MERCY</t>
  </si>
  <si>
    <t>Nakanwangi Grace</t>
  </si>
  <si>
    <t>Adoi Catherine</t>
  </si>
  <si>
    <t>Aguti Olga Vivian</t>
  </si>
  <si>
    <t>Nambazira Denise</t>
  </si>
  <si>
    <t>Busibante</t>
  </si>
  <si>
    <t>Dinah Grace Aikomo</t>
  </si>
  <si>
    <t>Namaulanda</t>
  </si>
  <si>
    <t>Manuela Emily Leni</t>
  </si>
  <si>
    <t>Saviour</t>
  </si>
  <si>
    <t>Mable Tusiime</t>
  </si>
  <si>
    <t>Shatra</t>
  </si>
  <si>
    <t>kirabo edith</t>
  </si>
  <si>
    <t>Nalwadda lydia</t>
  </si>
  <si>
    <t>Zalwango Teddy</t>
  </si>
  <si>
    <t>Nakigudde Annet</t>
  </si>
  <si>
    <t>NakabugoSumini</t>
  </si>
  <si>
    <t>Nakazibwe Swaburah</t>
  </si>
  <si>
    <t>Patricia Nyaketcho</t>
  </si>
  <si>
    <t>kamuli-kireka</t>
  </si>
  <si>
    <t>Mwanje</t>
  </si>
  <si>
    <t>Mike</t>
  </si>
  <si>
    <t>Barber</t>
  </si>
  <si>
    <t>Apio Conny</t>
  </si>
  <si>
    <t>Nakyanzi Shadia</t>
  </si>
  <si>
    <t>Catherine Namugolo</t>
  </si>
  <si>
    <t>Nakimbugwe susan</t>
  </si>
  <si>
    <t>kemigisha Patience</t>
  </si>
  <si>
    <t>Imerit Diana</t>
  </si>
  <si>
    <t>Belinda Nakanwangi</t>
  </si>
  <si>
    <t>Nabwami Christine</t>
  </si>
  <si>
    <t>Namiiro Esther</t>
  </si>
  <si>
    <t>Nakayondo Jane</t>
  </si>
  <si>
    <t>Imede sarah</t>
  </si>
  <si>
    <t>Nankanja Julie</t>
  </si>
  <si>
    <t>NANDYOSE PROSSY</t>
  </si>
  <si>
    <t>Atim florence</t>
  </si>
  <si>
    <t>Atkunda Brenda</t>
  </si>
  <si>
    <t>JOAN NAKAYA</t>
  </si>
  <si>
    <t>Aceng scovis</t>
  </si>
  <si>
    <t>NAMBI ALISAT</t>
  </si>
  <si>
    <t>Kigogwa</t>
  </si>
  <si>
    <t>Nalukwango Victoria</t>
  </si>
  <si>
    <t>Racheal Nakirya</t>
  </si>
  <si>
    <t>namakokomye</t>
  </si>
  <si>
    <t>Kirabi Livia</t>
  </si>
  <si>
    <t>Nandyose Prossy</t>
  </si>
  <si>
    <t>Maria Aloyo</t>
  </si>
  <si>
    <t>Stella Alirwa</t>
  </si>
  <si>
    <t>Vivian Alinitwe</t>
  </si>
  <si>
    <t>Alice Nabadda</t>
  </si>
  <si>
    <t>Akullu sheilla</t>
  </si>
  <si>
    <t>Akoth vivian</t>
  </si>
  <si>
    <t>Mugweri</t>
  </si>
  <si>
    <t>Ronald</t>
  </si>
  <si>
    <t>Technician</t>
  </si>
  <si>
    <t>2100700955@gmail.com</t>
  </si>
  <si>
    <t>Mutaawe</t>
  </si>
  <si>
    <t>Duncan</t>
  </si>
  <si>
    <t>joviasali2@gmail.com</t>
  </si>
  <si>
    <t>Jamirah Namubiru</t>
  </si>
  <si>
    <t>Nangoobi Shamirah</t>
  </si>
  <si>
    <t>Nakito</t>
  </si>
  <si>
    <t>Namukamba Fuazia</t>
  </si>
  <si>
    <t>Maria Katusiime</t>
  </si>
  <si>
    <t>Adyambo Teopista</t>
  </si>
  <si>
    <t>Namusisi Irene Naluwo</t>
  </si>
  <si>
    <t>Tulinabo Nuluh</t>
  </si>
  <si>
    <t>Elizabeth Matwijuka</t>
  </si>
  <si>
    <t>Namboze Esther</t>
  </si>
  <si>
    <t>Naluwag Grace</t>
  </si>
  <si>
    <t>Amongin Florence</t>
  </si>
  <si>
    <t>Sarah Deliverence</t>
  </si>
  <si>
    <t>Magret Nakawuki</t>
  </si>
  <si>
    <t>Nampijja Annet</t>
  </si>
  <si>
    <t>Esther kaitesi</t>
  </si>
  <si>
    <t>Neva Hajarah</t>
  </si>
  <si>
    <t>Weuza Phionah</t>
  </si>
  <si>
    <t>CHEBET</t>
  </si>
  <si>
    <t>BRIGHET</t>
  </si>
  <si>
    <t>Alowo Angella</t>
  </si>
  <si>
    <t>namubiru kulusum</t>
  </si>
  <si>
    <t>Tusiime Edith</t>
  </si>
  <si>
    <t>mirimu esther</t>
  </si>
  <si>
    <t>Nabantazi Sharifa</t>
  </si>
  <si>
    <t>Charity kikyonkyo</t>
  </si>
  <si>
    <t>Viola Namutebi</t>
  </si>
  <si>
    <t>Rebecca Nakaweesi</t>
  </si>
  <si>
    <t>Nakayenga Angel</t>
  </si>
  <si>
    <t>Musimenta rehema</t>
  </si>
  <si>
    <t>Nankunda Annita</t>
  </si>
  <si>
    <t>Aliyinza Sheilah</t>
  </si>
  <si>
    <t>Namugenyi zaituni</t>
  </si>
  <si>
    <t>Nantongo joan</t>
  </si>
  <si>
    <t>NABANOBA SOPHIA</t>
  </si>
  <si>
    <t>Ritah nabunya</t>
  </si>
  <si>
    <t>NAKAGWA Ruth</t>
  </si>
  <si>
    <t>Mary adeke</t>
  </si>
  <si>
    <t>Adeke</t>
  </si>
  <si>
    <t>Production head</t>
  </si>
  <si>
    <t>Sheryl</t>
  </si>
  <si>
    <t>Chebrot</t>
  </si>
  <si>
    <t>Nakalanzi lydia</t>
  </si>
  <si>
    <t>Nandawula maria</t>
  </si>
  <si>
    <t>Kikakanya</t>
  </si>
  <si>
    <t>Chemutai Salfah</t>
  </si>
  <si>
    <t>Onzia Judith Eyoa</t>
  </si>
  <si>
    <t>Leah nampiina</t>
  </si>
  <si>
    <t>CHEMUTAI SALFAH</t>
  </si>
  <si>
    <t>Nalukwago Winnie Tabitha</t>
  </si>
  <si>
    <t>Namuswe Meldah</t>
  </si>
  <si>
    <t>Nabatanzi Shadia</t>
  </si>
  <si>
    <t>Namanda Mariam</t>
  </si>
  <si>
    <t>Namakula Moreen</t>
  </si>
  <si>
    <t>Irene Natongo</t>
  </si>
  <si>
    <t>Florence Nabwire</t>
  </si>
  <si>
    <t>Manuela Emily</t>
  </si>
  <si>
    <t>salume ironya</t>
  </si>
  <si>
    <t>Deverlyne Anna Akinyi</t>
  </si>
  <si>
    <t>Gorret Musana</t>
  </si>
  <si>
    <t>owase oliver</t>
  </si>
  <si>
    <t>Mirembe Agnes</t>
  </si>
  <si>
    <t>Kintu Janat</t>
  </si>
  <si>
    <t>Nanfuka Christine</t>
  </si>
  <si>
    <t>Nakaweesi Zalika</t>
  </si>
  <si>
    <t>NAGGAYI</t>
  </si>
  <si>
    <t>Mutungo zone iv</t>
  </si>
  <si>
    <t>Nakato Betty</t>
  </si>
  <si>
    <t>lugazi-kiyoro</t>
  </si>
  <si>
    <t>A helper</t>
  </si>
  <si>
    <t>KHAITSA LUKIA</t>
  </si>
  <si>
    <t>Jane Nayiga</t>
  </si>
  <si>
    <t>Olga Vivian Aguti</t>
  </si>
  <si>
    <t>Sharon Zawedde</t>
  </si>
  <si>
    <t>Bukiiza</t>
  </si>
  <si>
    <t>Alaisha  Namazzi</t>
  </si>
  <si>
    <t>Sarah Flavia</t>
  </si>
  <si>
    <t>Tumusiime Regina</t>
  </si>
  <si>
    <t>nakabuyeagatha3@gmail.com</t>
  </si>
  <si>
    <t>Christin</t>
  </si>
  <si>
    <t>Flobia</t>
  </si>
  <si>
    <t>mukono,upper kauga</t>
  </si>
  <si>
    <t>Thomas</t>
  </si>
  <si>
    <t>taking care of the poultry, cleaning and giving them food</t>
  </si>
  <si>
    <t>Bukinda</t>
  </si>
  <si>
    <t>Rubogo</t>
  </si>
  <si>
    <t>Kaharo</t>
  </si>
  <si>
    <t>s3</t>
  </si>
  <si>
    <t>Nambooze Oliver</t>
  </si>
  <si>
    <t>KIKULU</t>
  </si>
  <si>
    <t>Ankunda Susan</t>
  </si>
  <si>
    <t>Katete</t>
  </si>
  <si>
    <t>Kaitesi Stella</t>
  </si>
  <si>
    <t>Achen</t>
  </si>
  <si>
    <t>Margret Nakibuuka</t>
  </si>
  <si>
    <t>Brendah Natukunda</t>
  </si>
  <si>
    <t>Nagawa Brendah</t>
  </si>
  <si>
    <t>Kigaga</t>
  </si>
  <si>
    <t>Christine Murungi</t>
  </si>
  <si>
    <t>Edith Nakidaali</t>
  </si>
  <si>
    <t>Hellen Kasabiti</t>
  </si>
  <si>
    <t>Josephine Sunday</t>
  </si>
  <si>
    <t>Valerie Mukoome</t>
  </si>
  <si>
    <t>Rebecca Nakibiri</t>
  </si>
  <si>
    <t>Rose  Mukoda</t>
  </si>
  <si>
    <t>Tinda</t>
  </si>
  <si>
    <t>Lynda Nakangu Joyce</t>
  </si>
  <si>
    <t>Diana Ndibaise</t>
  </si>
  <si>
    <t>Kalange Apophia</t>
  </si>
  <si>
    <t>Attend to customers</t>
  </si>
  <si>
    <t>masika</t>
  </si>
  <si>
    <t>Niiwe Atulinda</t>
  </si>
  <si>
    <t>Niwamanya</t>
  </si>
  <si>
    <t>Machine operator</t>
  </si>
  <si>
    <t>Nsasa</t>
  </si>
  <si>
    <t>niwamanyamoses@gmail.com</t>
  </si>
  <si>
    <t>Highschool</t>
  </si>
  <si>
    <t>CM9003710DYA4G</t>
  </si>
  <si>
    <t>Kajjoba</t>
  </si>
  <si>
    <t>Jonathan</t>
  </si>
  <si>
    <t>Char making.</t>
  </si>
  <si>
    <t>jonathankajjoba4@gmail.com</t>
  </si>
  <si>
    <t>CM0003210NR6PE</t>
  </si>
  <si>
    <t>Walidi</t>
  </si>
  <si>
    <t>Sebyayi</t>
  </si>
  <si>
    <t>Transportation</t>
  </si>
  <si>
    <t>walidisebyayi@gmail.com</t>
  </si>
  <si>
    <t>CM921001028GTH</t>
  </si>
  <si>
    <t>Bafumba Molly Sharifahah</t>
  </si>
  <si>
    <t>Birungi Gloria</t>
  </si>
  <si>
    <t>Nampiima Daphine</t>
  </si>
  <si>
    <t>Zalwango Aisha</t>
  </si>
  <si>
    <t>Katampewo</t>
  </si>
  <si>
    <t>Kirabo Esther</t>
  </si>
  <si>
    <t>Monicah Atusinguza</t>
  </si>
  <si>
    <t>MARY</t>
  </si>
  <si>
    <t>Nakasajja</t>
  </si>
  <si>
    <t>esther sumaya</t>
  </si>
  <si>
    <t>Gladys  Nakigudde</t>
  </si>
  <si>
    <t>namagembe</t>
  </si>
  <si>
    <t>prossy tracy</t>
  </si>
  <si>
    <t>prossytracy@gmail.com</t>
  </si>
  <si>
    <t>secondary level</t>
  </si>
  <si>
    <t>ELIZA</t>
  </si>
  <si>
    <t>RAMAZANI</t>
  </si>
  <si>
    <t>SALES PERSON</t>
  </si>
  <si>
    <t>CONGO</t>
  </si>
  <si>
    <t>Isingiro</t>
  </si>
  <si>
    <t>NAKIVALE</t>
  </si>
  <si>
    <t>elyseramazani@gmail.com</t>
  </si>
  <si>
    <t>HIGH SCHOOL</t>
  </si>
  <si>
    <t>X2S00017806</t>
  </si>
  <si>
    <t>Rose  Nalubega</t>
  </si>
  <si>
    <t>Berna</t>
  </si>
  <si>
    <t>Bukeere</t>
  </si>
  <si>
    <t>Kabasinguzi Maureen</t>
  </si>
  <si>
    <t>Juliet Mulowooza</t>
  </si>
  <si>
    <t>Luwunga b</t>
  </si>
  <si>
    <t>Mwera</t>
  </si>
  <si>
    <t>rebecca</t>
  </si>
  <si>
    <t>Nanozi Hadijjah</t>
  </si>
  <si>
    <t>rita</t>
  </si>
  <si>
    <t>christine</t>
  </si>
  <si>
    <t>letitia</t>
  </si>
  <si>
    <t>Nakawa small gate</t>
  </si>
  <si>
    <t>Hellen Najjeke</t>
  </si>
  <si>
    <t>Namuwaya  Faridah</t>
  </si>
  <si>
    <t>Asiimwe Patience</t>
  </si>
  <si>
    <t>Gimbo Catherine</t>
  </si>
  <si>
    <t>Simayah</t>
  </si>
  <si>
    <t>Asiimwe daisy</t>
  </si>
  <si>
    <t>Tendo</t>
  </si>
  <si>
    <t>Oliva Nakasi</t>
  </si>
  <si>
    <t>Lower kauga</t>
  </si>
  <si>
    <t>Vivan Maxin Kagoya</t>
  </si>
  <si>
    <t>VIOLA</t>
  </si>
  <si>
    <t>Twikiriza</t>
  </si>
  <si>
    <t>tugumisirize</t>
  </si>
  <si>
    <t>suzan</t>
  </si>
  <si>
    <t>sunday</t>
  </si>
  <si>
    <t>solome</t>
  </si>
  <si>
    <t>Tusingwire ruth</t>
  </si>
  <si>
    <t>Bunyangabu</t>
  </si>
  <si>
    <t>Rubona town council</t>
  </si>
  <si>
    <t>Burongo</t>
  </si>
  <si>
    <t>siryowe</t>
  </si>
  <si>
    <t>Nansubuga edrine</t>
  </si>
  <si>
    <t>Byarugaba Nesse</t>
  </si>
  <si>
    <t>Nakalema</t>
  </si>
  <si>
    <t>Nassaka.Winnie.Bridget</t>
  </si>
  <si>
    <t>Palabek</t>
  </si>
  <si>
    <t>Gillian</t>
  </si>
  <si>
    <t>Assistant baker</t>
  </si>
  <si>
    <t>namakulagillian@gmail.com</t>
  </si>
  <si>
    <t>CF94008101916D</t>
  </si>
  <si>
    <t>Sales and delivery</t>
  </si>
  <si>
    <t>caroline@gmail.com</t>
  </si>
  <si>
    <t>Senior six</t>
  </si>
  <si>
    <t>caroline@gmai.com</t>
  </si>
  <si>
    <t>Nazziwa Annet</t>
  </si>
  <si>
    <t>Nazziwa</t>
  </si>
  <si>
    <t>nazziwaannet10@gmail.com</t>
  </si>
  <si>
    <t>Blessed Joy</t>
  </si>
  <si>
    <t>Doris Nassuuna</t>
  </si>
  <si>
    <t>mirembe</t>
  </si>
  <si>
    <t>Munirah</t>
  </si>
  <si>
    <t>Nankunda Britah</t>
  </si>
  <si>
    <t>Namawejje Theresa</t>
  </si>
  <si>
    <t>Yorkable</t>
  </si>
  <si>
    <t>Ronnie</t>
  </si>
  <si>
    <t>Business manager</t>
  </si>
  <si>
    <t>ronniemwanje94@gmail.com</t>
  </si>
  <si>
    <t>Winniefred</t>
  </si>
  <si>
    <t>Kijimba</t>
  </si>
  <si>
    <t>Umaru</t>
  </si>
  <si>
    <t>Magero</t>
  </si>
  <si>
    <t>Nabiroko Sophia</t>
  </si>
  <si>
    <t>Nabiroko</t>
  </si>
  <si>
    <t>Advanced level</t>
  </si>
  <si>
    <t>Saha</t>
  </si>
  <si>
    <t>Ssebagaala</t>
  </si>
  <si>
    <t>Kikota</t>
  </si>
  <si>
    <t>nasooba east</t>
  </si>
  <si>
    <t>EDWARD</t>
  </si>
  <si>
    <t>sibomana</t>
  </si>
  <si>
    <t>Chelimo Petra</t>
  </si>
  <si>
    <t>shimirimana</t>
  </si>
  <si>
    <t>nboosa east</t>
  </si>
  <si>
    <t>Sandrine</t>
  </si>
  <si>
    <t>Smanthan</t>
  </si>
  <si>
    <t>kymbogo</t>
  </si>
  <si>
    <t>salama</t>
  </si>
  <si>
    <t>kitoro</t>
  </si>
  <si>
    <t>Babirye J</t>
  </si>
  <si>
    <t>Market street</t>
  </si>
  <si>
    <t>lungujja kasovu</t>
  </si>
  <si>
    <t>Nakitende Jane</t>
  </si>
  <si>
    <t>coworker</t>
  </si>
  <si>
    <t>Nantabaazi saidah</t>
  </si>
  <si>
    <t>Saidah</t>
  </si>
  <si>
    <t>Co-worker</t>
  </si>
  <si>
    <t>High School</t>
  </si>
  <si>
    <t>Namugerwa Catherine</t>
  </si>
  <si>
    <t>Coworker</t>
  </si>
  <si>
    <t>Nakato Ngogolo</t>
  </si>
  <si>
    <t>Sells manager</t>
  </si>
  <si>
    <t>nakatojosephine825@gmail.com</t>
  </si>
  <si>
    <t>CF97023108VQQA</t>
  </si>
  <si>
    <t>Nassaka Winnie</t>
  </si>
  <si>
    <t>Nazziwa Juliet</t>
  </si>
  <si>
    <t>Wasswa</t>
  </si>
  <si>
    <t>Ivan</t>
  </si>
  <si>
    <t>Care taker</t>
  </si>
  <si>
    <t>Kasiiso</t>
  </si>
  <si>
    <t>Nalwoga Aisha Mayanja</t>
  </si>
  <si>
    <t>Rollin</t>
  </si>
  <si>
    <t>Rollin simuli</t>
  </si>
  <si>
    <t>Simuli</t>
  </si>
  <si>
    <t>Helping</t>
  </si>
  <si>
    <t>simuli@gmail.com</t>
  </si>
  <si>
    <t>Swabra</t>
  </si>
  <si>
    <t>CEO</t>
  </si>
  <si>
    <t>Plainting hair</t>
  </si>
  <si>
    <t>Gomba</t>
  </si>
  <si>
    <t>Kabulasoke subcounty</t>
  </si>
  <si>
    <t>Bukalagi parish</t>
  </si>
  <si>
    <t>Bukandula</t>
  </si>
  <si>
    <t>The nin is not yet out</t>
  </si>
  <si>
    <t>Tatially</t>
  </si>
  <si>
    <t>Deliver charcoals to the owner</t>
  </si>
  <si>
    <t>Bulumbi</t>
  </si>
  <si>
    <t>Buhacha</t>
  </si>
  <si>
    <t>nabwirerecheal0@gmail.com</t>
  </si>
  <si>
    <t>CF0004210EKPMJ</t>
  </si>
  <si>
    <t>Delivers charcoal</t>
  </si>
  <si>
    <t>Business owner</t>
  </si>
  <si>
    <t>CF00037109PMYD</t>
  </si>
  <si>
    <t>Kirabo Edith</t>
  </si>
  <si>
    <t>Ntwetwe</t>
  </si>
  <si>
    <t>Servant</t>
  </si>
  <si>
    <t>Busedani</t>
  </si>
  <si>
    <t>Buweri</t>
  </si>
  <si>
    <t>Not yet out</t>
  </si>
  <si>
    <t>Kwaga Sylivia</t>
  </si>
  <si>
    <t>Supervisor</t>
  </si>
  <si>
    <t>CF9805110DMVEG</t>
  </si>
  <si>
    <t>Namukaya Ruth</t>
  </si>
  <si>
    <t>st augustine</t>
  </si>
  <si>
    <t>AYEBAZIBWE</t>
  </si>
  <si>
    <t>Shop attendant and a baker</t>
  </si>
  <si>
    <t>Kanungu</t>
  </si>
  <si>
    <t>CF0505510864RF</t>
  </si>
  <si>
    <t>Kaweesi Flavia</t>
  </si>
  <si>
    <t>Gayaza magere</t>
  </si>
  <si>
    <t>NICOLAS WILLIAMS</t>
  </si>
  <si>
    <t>SALES/STORE OFFICER</t>
  </si>
  <si>
    <t>KENYA</t>
  </si>
  <si>
    <t>mazera6@gmail.com</t>
  </si>
  <si>
    <t>passport number: BK221122</t>
  </si>
  <si>
    <t>Nansamba</t>
  </si>
  <si>
    <t>Counsultant</t>
  </si>
  <si>
    <t>millie.nansamba@gmail.com</t>
  </si>
  <si>
    <t>CF87100102F49K</t>
  </si>
  <si>
    <t>Martha Ann</t>
  </si>
  <si>
    <t>Luyirika</t>
  </si>
  <si>
    <t>Marketing Officer</t>
  </si>
  <si>
    <t>marthaluyirika@gmail.com</t>
  </si>
  <si>
    <t>CF68008101NX3A</t>
  </si>
  <si>
    <t>Cf99082109AWKC</t>
  </si>
  <si>
    <t>Field supervisor</t>
  </si>
  <si>
    <t>CM91082101MJYC</t>
  </si>
  <si>
    <t>Mukono Municipality</t>
  </si>
  <si>
    <t>jeremyjeroli@gmail.com</t>
  </si>
  <si>
    <t>CM750391000QYG</t>
  </si>
  <si>
    <t>Ezra</t>
  </si>
  <si>
    <t>Nyende</t>
  </si>
  <si>
    <t>Raw material sorter</t>
  </si>
  <si>
    <t>Wanyange</t>
  </si>
  <si>
    <t>romarynamugoya@gmail.com</t>
  </si>
  <si>
    <t>Khamala</t>
  </si>
  <si>
    <t>Depends on need</t>
  </si>
  <si>
    <t>khamalabecca@gmail.com</t>
  </si>
  <si>
    <t>CF950421032HDL</t>
  </si>
  <si>
    <t>Melissa</t>
  </si>
  <si>
    <t>Khangu</t>
  </si>
  <si>
    <t>Whatever is available</t>
  </si>
  <si>
    <t>khangumelissa@gmail.com</t>
  </si>
  <si>
    <t>CF0503210EG18J</t>
  </si>
  <si>
    <t>Khalondi</t>
  </si>
  <si>
    <t>khalondivanessa@gmail.com</t>
  </si>
  <si>
    <t>CF0503210ERK6G</t>
  </si>
  <si>
    <t>MAZZI</t>
  </si>
  <si>
    <t>GENERAL ADMINISTRATION</t>
  </si>
  <si>
    <t>BULOBA</t>
  </si>
  <si>
    <t>mazzipatricia@gmail.com</t>
  </si>
  <si>
    <t>CF9405210FZDYL</t>
  </si>
  <si>
    <t>Ashraf</t>
  </si>
  <si>
    <t>Bwanga</t>
  </si>
  <si>
    <t>kitchen steward</t>
  </si>
  <si>
    <t>Central Division</t>
  </si>
  <si>
    <t>Nakazadde Ward</t>
  </si>
  <si>
    <t>Geregere Majani</t>
  </si>
  <si>
    <t>ashirafbwanga2@gmail.com</t>
  </si>
  <si>
    <t>CM0308210K184G</t>
  </si>
  <si>
    <t>Tyra</t>
  </si>
  <si>
    <t>Watress</t>
  </si>
  <si>
    <t>batobrigdettyra@gmail.com</t>
  </si>
  <si>
    <t>CF0700810HJ07D</t>
  </si>
  <si>
    <t>CO- FOUNDER( CONSULTANCY ADVICE</t>
  </si>
  <si>
    <t>CM9405210CX6VG</t>
  </si>
  <si>
    <t>mike</t>
  </si>
  <si>
    <t>kintu</t>
  </si>
  <si>
    <t>photographer</t>
  </si>
  <si>
    <t>bunamwaya</t>
  </si>
  <si>
    <t>kintumike@gmail.com</t>
  </si>
  <si>
    <t>Nakabonge</t>
  </si>
  <si>
    <t>nakabongelinnet56@gmail.com</t>
  </si>
  <si>
    <t>CF9801210CUK9L</t>
  </si>
  <si>
    <t>KATONO</t>
  </si>
  <si>
    <t>SHARON PROSPER</t>
  </si>
  <si>
    <t>supervision and market research</t>
  </si>
  <si>
    <t>Luuka town council</t>
  </si>
  <si>
    <t>Busonga</t>
  </si>
  <si>
    <t>Busonga zone</t>
  </si>
  <si>
    <t>katonosharon04@gmail.com</t>
  </si>
  <si>
    <t>CF0609410CWHHJ</t>
  </si>
  <si>
    <t>Wrapper</t>
  </si>
  <si>
    <t>aumasandra55@gmail.com</t>
  </si>
  <si>
    <t>CF97019103502F</t>
  </si>
  <si>
    <t>Georgina</t>
  </si>
  <si>
    <t>Khafu</t>
  </si>
  <si>
    <t>omudugeorgina@gmail.com</t>
  </si>
  <si>
    <t>CF861081011AUC</t>
  </si>
  <si>
    <t>Kira Division</t>
  </si>
  <si>
    <t>Nsawo</t>
  </si>
  <si>
    <t>amodibecky2023@gmail.com</t>
  </si>
  <si>
    <t>CF85035104D40F</t>
  </si>
  <si>
    <t>Kirinya Richard</t>
  </si>
  <si>
    <t>Gallant</t>
  </si>
  <si>
    <t>Construction engineer/ architect</t>
  </si>
  <si>
    <t>richardkirinya56@gmail.com</t>
  </si>
  <si>
    <t>CM680301009ETD</t>
  </si>
  <si>
    <t>Omojong James</t>
  </si>
  <si>
    <t>Assa</t>
  </si>
  <si>
    <t>He's the marketing manager</t>
  </si>
  <si>
    <t>jamesomojong@gmail.com</t>
  </si>
  <si>
    <t>CM97039105NHKK</t>
  </si>
  <si>
    <t>Kinene</t>
  </si>
  <si>
    <t>Editor and videography plus photography</t>
  </si>
  <si>
    <t>symonkine.1159@gmail.com</t>
  </si>
  <si>
    <t>CM99012105VLRK</t>
  </si>
  <si>
    <t>To supervise the business</t>
  </si>
  <si>
    <t>Cm85077103puxl</t>
  </si>
  <si>
    <t>CEO and baker</t>
  </si>
  <si>
    <t>CF0202710J2K1E</t>
  </si>
  <si>
    <t>Opio</t>
  </si>
  <si>
    <t>Soap Cutting</t>
  </si>
  <si>
    <t>Cell E</t>
  </si>
  <si>
    <t>opioivanmike@gmail.com</t>
  </si>
  <si>
    <t>CM95097101K95H</t>
  </si>
  <si>
    <t>Juice maker and maketier</t>
  </si>
  <si>
    <t>CF9900510AR6PC</t>
  </si>
  <si>
    <t>Daglas</t>
  </si>
  <si>
    <t>Sales and deliveries</t>
  </si>
  <si>
    <t>niwamanyadaglas@gmail.com</t>
  </si>
  <si>
    <t>CM96009105GM5J</t>
  </si>
  <si>
    <t>Accounting officer</t>
  </si>
  <si>
    <t>CF92032101NWGD</t>
  </si>
  <si>
    <t>Stuart</t>
  </si>
  <si>
    <t>Nagojje</t>
  </si>
  <si>
    <t>stuartmubiru10@gmail.com</t>
  </si>
  <si>
    <t>CM0003210JMK5F</t>
  </si>
  <si>
    <t>Marketer</t>
  </si>
  <si>
    <t>Kiteza</t>
  </si>
  <si>
    <t>Buyanzi 2</t>
  </si>
  <si>
    <t>CF75082105MPE</t>
  </si>
  <si>
    <t>Twakire</t>
  </si>
  <si>
    <t>Adela</t>
  </si>
  <si>
    <t>Arrange  merchandise</t>
  </si>
  <si>
    <t>Ndego</t>
  </si>
  <si>
    <t>twakireadela@gmai.com</t>
  </si>
  <si>
    <t>CF23072304C40D</t>
  </si>
  <si>
    <t>Arranges the goods and cleaning</t>
  </si>
  <si>
    <t>twakiread@gmail.com</t>
  </si>
  <si>
    <t>CF05012503C41E</t>
  </si>
  <si>
    <t>CF25002522C51E</t>
  </si>
  <si>
    <t>Lawi</t>
  </si>
  <si>
    <t>Masindi</t>
  </si>
  <si>
    <t>lanessa2@gmail.com</t>
  </si>
  <si>
    <t>Kawempe1</t>
  </si>
  <si>
    <t>CF0405210PCLHA</t>
  </si>
  <si>
    <t>namugenyi</t>
  </si>
  <si>
    <t>Purchasing feeds ,delivering them, maintaining good health of the pigs in case they are sick they are given medication</t>
  </si>
  <si>
    <t>CF0105210PJ08H</t>
  </si>
  <si>
    <t>Shopping and collecting jewels from the shops</t>
  </si>
  <si>
    <t>Busolwe town council</t>
  </si>
  <si>
    <t>Busolwe Central ward</t>
  </si>
  <si>
    <t>Nandahabi</t>
  </si>
  <si>
    <t>joankhainza99@gmail.com</t>
  </si>
  <si>
    <t>CF99060109PV3A</t>
  </si>
  <si>
    <t>Nakanjako</t>
  </si>
  <si>
    <t>St mbuga</t>
  </si>
  <si>
    <t>nakanjakopeace@gmail.com</t>
  </si>
  <si>
    <t>Tumuhairwe</t>
  </si>
  <si>
    <t>Evidence</t>
  </si>
  <si>
    <t>Juuko zone</t>
  </si>
  <si>
    <t>tumuhairwevidence@gmail.com</t>
  </si>
  <si>
    <t>Unknown</t>
  </si>
  <si>
    <t>sales person</t>
  </si>
  <si>
    <t>Biina</t>
  </si>
  <si>
    <t>CF96023106M1QS</t>
  </si>
  <si>
    <t>CF980521064NGG</t>
  </si>
  <si>
    <t>Videographer</t>
  </si>
  <si>
    <t>Kagoma</t>
  </si>
  <si>
    <t>nansambabetty@gmail.com</t>
  </si>
  <si>
    <t>CF91100100YTHC</t>
  </si>
  <si>
    <t>FOUNDER,</t>
  </si>
  <si>
    <t>Mitooma</t>
  </si>
  <si>
    <t>Ijumo</t>
  </si>
  <si>
    <t>Nyakabiingo</t>
  </si>
  <si>
    <t>CF99106105Y0PC</t>
  </si>
  <si>
    <t>CF96068-1054L3F</t>
  </si>
  <si>
    <t>Leading</t>
  </si>
  <si>
    <t>MMF-00027180</t>
  </si>
  <si>
    <t>To monitor the progress</t>
  </si>
  <si>
    <t>CF03022106XA8H</t>
  </si>
  <si>
    <t>operator(sales agent)</t>
  </si>
  <si>
    <t>CF97018100DNTD</t>
  </si>
  <si>
    <t>Deo</t>
  </si>
  <si>
    <t>Kibirango</t>
  </si>
  <si>
    <t>deokibirango@gmail.com</t>
  </si>
  <si>
    <t>CM90082100C7LF</t>
  </si>
  <si>
    <t>Network Administrator</t>
  </si>
  <si>
    <t>CF890851011FVK</t>
  </si>
  <si>
    <t>Fortunate</t>
  </si>
  <si>
    <t>Atuhwera</t>
  </si>
  <si>
    <t>Ibanda</t>
  </si>
  <si>
    <t>Bisheshe Division</t>
  </si>
  <si>
    <t>Kabaare Ward</t>
  </si>
  <si>
    <t>Keihiro 1</t>
  </si>
  <si>
    <t>fatuhwera@gmail.com</t>
  </si>
  <si>
    <t>CF00061109CE7J</t>
  </si>
  <si>
    <t>Julius Francis</t>
  </si>
  <si>
    <t>Matovu</t>
  </si>
  <si>
    <t>Looking after the broilers and slaughtering for sale</t>
  </si>
  <si>
    <t>matovujuliusfrancis@gmail.com</t>
  </si>
  <si>
    <t>CM96052104DR7H</t>
  </si>
  <si>
    <t>Bunafwa</t>
  </si>
  <si>
    <t>Cf8808910187UG</t>
  </si>
  <si>
    <t>simonkankunda23@gmail.com</t>
  </si>
  <si>
    <t>Bubeza</t>
  </si>
  <si>
    <t>nandudusarah70@gmail.com</t>
  </si>
  <si>
    <t>CF73051102FC6G</t>
  </si>
  <si>
    <t>Assistant production manager</t>
  </si>
  <si>
    <t>kyazlilian22@gmail.com</t>
  </si>
  <si>
    <t>I don't know it</t>
  </si>
  <si>
    <t>Namukisa</t>
  </si>
  <si>
    <t>Happy jamilla</t>
  </si>
  <si>
    <t>happyjamillah@gmail.com</t>
  </si>
  <si>
    <t>CF9203210A1MFD</t>
  </si>
  <si>
    <t>Nakigozi</t>
  </si>
  <si>
    <t>nakigozimarie17@gmail.com</t>
  </si>
  <si>
    <t>CF94032109YLUD</t>
  </si>
  <si>
    <t>Kizire</t>
  </si>
  <si>
    <t>Pat time shop attendant</t>
  </si>
  <si>
    <t>Kalaki</t>
  </si>
  <si>
    <t>lyndakizire@gmail.com</t>
  </si>
  <si>
    <t>CF098035102N7HF</t>
  </si>
  <si>
    <t>Mutumba</t>
  </si>
  <si>
    <t>He helps me in secretarial services</t>
  </si>
  <si>
    <t>mutumbabashir@gmail.com</t>
  </si>
  <si>
    <t>CM92041101HG1K</t>
  </si>
  <si>
    <t>Joshua</t>
  </si>
  <si>
    <t>Ssozi</t>
  </si>
  <si>
    <t>Transporter</t>
  </si>
  <si>
    <t>Kyebando Kisalosalo</t>
  </si>
  <si>
    <t>kyasijosso@gmail.com</t>
  </si>
  <si>
    <t>CM84012101NGAH</t>
  </si>
  <si>
    <t>Kalina</t>
  </si>
  <si>
    <t>pateunice1@gmail.com</t>
  </si>
  <si>
    <t>CF91069102A12H</t>
  </si>
  <si>
    <t>Kikomeko</t>
  </si>
  <si>
    <t>Digital marketer</t>
  </si>
  <si>
    <t>Kisalosalo</t>
  </si>
  <si>
    <t>ericlk714@gmail.com</t>
  </si>
  <si>
    <t>CM91012101N3GG</t>
  </si>
  <si>
    <t>Nalusiba</t>
  </si>
  <si>
    <t>Help with tailoring and garment construction.</t>
  </si>
  <si>
    <t>Lwengo</t>
  </si>
  <si>
    <t>Kisekka</t>
  </si>
  <si>
    <t>Kinoni Trading Center</t>
  </si>
  <si>
    <t>Wasswa Zone</t>
  </si>
  <si>
    <t>CF9104510359KD</t>
  </si>
  <si>
    <t>nyakechoanamaria@gmail.com</t>
  </si>
  <si>
    <t>CF01035107YFQG</t>
  </si>
  <si>
    <t>CF0209410707RK</t>
  </si>
  <si>
    <t>Julian</t>
  </si>
  <si>
    <t>Kyaliwajala ward</t>
  </si>
  <si>
    <t>Namugongo bulooli</t>
  </si>
  <si>
    <t>sangaliana@gmail.com</t>
  </si>
  <si>
    <t>CF8806810DD88D</t>
  </si>
  <si>
    <t>PETER</t>
  </si>
  <si>
    <t>KALIMUNDA</t>
  </si>
  <si>
    <t>DELIVERY</t>
  </si>
  <si>
    <t>CFR00012323</t>
  </si>
  <si>
    <t>faridah</t>
  </si>
  <si>
    <t>Chairperson</t>
  </si>
  <si>
    <t>Cf741051013ACG</t>
  </si>
  <si>
    <t>Ceo</t>
  </si>
  <si>
    <t>CF76082104KHRJ</t>
  </si>
  <si>
    <t>CF960071027ytf</t>
  </si>
  <si>
    <t>CF082100QGKE</t>
  </si>
  <si>
    <t>CF82082102GK6A</t>
  </si>
  <si>
    <t>Assistant Supervisor</t>
  </si>
  <si>
    <t>Bulama ward</t>
  </si>
  <si>
    <t>CF0105210KEHYG</t>
  </si>
  <si>
    <t>CF0203710A2G3C</t>
  </si>
  <si>
    <t>CF0203410JXKAL</t>
  </si>
  <si>
    <t>Cf0403010EDQ5C</t>
  </si>
  <si>
    <t>CF77052104GT1L</t>
  </si>
  <si>
    <t>Packaging coffee powder</t>
  </si>
  <si>
    <t>CF9908210933MG</t>
  </si>
  <si>
    <t>CF0002310H024F</t>
  </si>
  <si>
    <t>transportation and carrying heavy matooke</t>
  </si>
  <si>
    <t>Bujjuko</t>
  </si>
  <si>
    <t>Transporting and carrying heavy things like matooke</t>
  </si>
  <si>
    <t>CF79032109DD9J</t>
  </si>
  <si>
    <t>Allsn</t>
  </si>
  <si>
    <t>nagojje</t>
  </si>
  <si>
    <t>namataba</t>
  </si>
  <si>
    <t>Mwebaza</t>
  </si>
  <si>
    <t>Creative and sales</t>
  </si>
  <si>
    <t>moureenmwebaza@gmail.com</t>
  </si>
  <si>
    <t>Yet to get</t>
  </si>
  <si>
    <t>Edreen</t>
  </si>
  <si>
    <t>edreennalunga@gmail.com</t>
  </si>
  <si>
    <t>Sebunya</t>
  </si>
  <si>
    <t>Leon</t>
  </si>
  <si>
    <t>Graphics designer</t>
  </si>
  <si>
    <t>Mengo</t>
  </si>
  <si>
    <t>Kikoni</t>
  </si>
  <si>
    <t>leonsebunya@gmail.com</t>
  </si>
  <si>
    <t>CM9901210DCRED</t>
  </si>
  <si>
    <t>Munguryek</t>
  </si>
  <si>
    <t>Miriam</t>
  </si>
  <si>
    <t>Sales representative</t>
  </si>
  <si>
    <t>mungurekmiriam@gmail.com</t>
  </si>
  <si>
    <t>CF0305120RZAPC</t>
  </si>
  <si>
    <t>Angoloit</t>
  </si>
  <si>
    <t>Karen</t>
  </si>
  <si>
    <t>Sales rep</t>
  </si>
  <si>
    <t>karen@gmail.com</t>
  </si>
  <si>
    <t>Kiseka</t>
  </si>
  <si>
    <t>Finance and Operations Lead</t>
  </si>
  <si>
    <t>Maracha</t>
  </si>
  <si>
    <t>Nyadri</t>
  </si>
  <si>
    <t>Baria</t>
  </si>
  <si>
    <t>Olika</t>
  </si>
  <si>
    <t>CM91077100TXKG</t>
  </si>
  <si>
    <t>CF92007105PQ6D</t>
  </si>
  <si>
    <t>julinamuli95@gmail.com</t>
  </si>
  <si>
    <t>CF91008105V29J</t>
  </si>
  <si>
    <t>CF96008106703E</t>
  </si>
  <si>
    <t>overseeing and working full time on mobile money services</t>
  </si>
  <si>
    <t>Bumwoni</t>
  </si>
  <si>
    <t>Kisawayi</t>
  </si>
  <si>
    <t>Bulyuli</t>
  </si>
  <si>
    <t>CF92067100485G</t>
  </si>
  <si>
    <t>Davies</t>
  </si>
  <si>
    <t>Wambwa</t>
  </si>
  <si>
    <t>Mobile Money Operator</t>
  </si>
  <si>
    <t>Namisindwa</t>
  </si>
  <si>
    <t>Bukhomeli</t>
  </si>
  <si>
    <t>dwambwa@gmail.com</t>
  </si>
  <si>
    <t>CM860671013XNK</t>
  </si>
  <si>
    <t>magobagrace5@gmail.com</t>
  </si>
  <si>
    <t>CM990810927HH</t>
  </si>
  <si>
    <t>Nsobanyi</t>
  </si>
  <si>
    <t>Mentor</t>
  </si>
  <si>
    <t>Kawempe south</t>
  </si>
  <si>
    <t>edrinepatel@gmail.com</t>
  </si>
  <si>
    <t>Nassiwa</t>
  </si>
  <si>
    <t>Assistant chef</t>
  </si>
  <si>
    <t>annanassiwa04@gmail.com</t>
  </si>
  <si>
    <t>Cake baker and decorator</t>
  </si>
  <si>
    <t>CF91068102958D</t>
  </si>
  <si>
    <t>Wanje</t>
  </si>
  <si>
    <t>Daniel</t>
  </si>
  <si>
    <t>Agago</t>
  </si>
  <si>
    <t>Namugonga</t>
  </si>
  <si>
    <t>Kyaliwajjja</t>
  </si>
  <si>
    <t>Jjanda</t>
  </si>
  <si>
    <t>danielsofficial100@gmail.com</t>
  </si>
  <si>
    <t>Cf96111102XNMF</t>
  </si>
  <si>
    <t>Mutto</t>
  </si>
  <si>
    <t>Kyallwajjala</t>
  </si>
  <si>
    <t>ventirespaiamito@gmail.com</t>
  </si>
  <si>
    <t>CF96111102NXMF</t>
  </si>
  <si>
    <t>Masitulah</t>
  </si>
  <si>
    <t>Service delivery</t>
  </si>
  <si>
    <t>Kasangombe</t>
  </si>
  <si>
    <t>Sakabusolo</t>
  </si>
  <si>
    <t>Kiruga</t>
  </si>
  <si>
    <t>nantongomasitula64@gmail.com</t>
  </si>
  <si>
    <t>CF97069101PLFJ</t>
  </si>
  <si>
    <t>Kabululu</t>
  </si>
  <si>
    <t>Alepere</t>
  </si>
  <si>
    <t>Makanga</t>
  </si>
  <si>
    <t>Elivs</t>
  </si>
  <si>
    <t>elvismarko32@gmail.com</t>
  </si>
  <si>
    <t>CM0202310E9J0F</t>
  </si>
  <si>
    <t>Own</t>
  </si>
  <si>
    <t>Manage the business</t>
  </si>
  <si>
    <t>Milca</t>
  </si>
  <si>
    <t>CF93091101CHTC</t>
  </si>
  <si>
    <t>J&amp;K SPORTS CENTER AND MOBILE SERVICES</t>
  </si>
  <si>
    <t>TUKAMUHEBWA</t>
  </si>
  <si>
    <t>account</t>
  </si>
  <si>
    <t>Buyanja</t>
  </si>
  <si>
    <t>Nyakajeme</t>
  </si>
  <si>
    <t>kifunjo</t>
  </si>
  <si>
    <t>tukamuhebwasharon1@gmail.com</t>
  </si>
  <si>
    <t>CF9803710DDLGD</t>
  </si>
  <si>
    <t>nakitende</t>
  </si>
  <si>
    <t>angellina</t>
  </si>
  <si>
    <t>waitress</t>
  </si>
  <si>
    <t>kabulasoke subcounty</t>
  </si>
  <si>
    <t>bukalagi</t>
  </si>
  <si>
    <t>bukandula</t>
  </si>
  <si>
    <t>not yet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</si>
</sst>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kf.kobotoolbox.org/api/v2/assets/a9dTHTe72X7zPceKxVtSxV/data/583997216/attachments/attpo5Xu7nEJEDV8qPhW3cxg/" TargetMode="External"/><Relationship Id="rId18" Type="http://schemas.openxmlformats.org/officeDocument/2006/relationships/hyperlink" Target="https://kf.kobotoolbox.org/api/v2/assets/a9dTHTe72X7zPceKxVtSxV/data/587127842/attachments/attraP4BbiHtF7MTMbrMQL34/" TargetMode="External"/><Relationship Id="rId26" Type="http://schemas.openxmlformats.org/officeDocument/2006/relationships/hyperlink" Target="https://kf.kobotoolbox.org/api/v2/assets/a9dTHTe72X7zPceKxVtSxV/data/593010105/attachments/attY5sWWpwKMubNcLqdnjddh/" TargetMode="External"/><Relationship Id="rId39" Type="http://schemas.openxmlformats.org/officeDocument/2006/relationships/hyperlink" Target="https://kf.kobotoolbox.org/api/v2/assets/a9dTHTe72X7zPceKxVtSxV/data/635253744/attachments/attpnsErJQT9muobuEmWEQfR/" TargetMode="External"/><Relationship Id="rId21" Type="http://schemas.openxmlformats.org/officeDocument/2006/relationships/hyperlink" Target="https://kf.kobotoolbox.org/api/v2/assets/a9dTHTe72X7zPceKxVtSxV/data/590676269/attachments/attFZXMMYGBUDUriyM4N4C6X/" TargetMode="External"/><Relationship Id="rId34" Type="http://schemas.openxmlformats.org/officeDocument/2006/relationships/hyperlink" Target="https://kf.kobotoolbox.org/api/v2/assets/a9dTHTe72X7zPceKxVtSxV/data/611759557/attachments/attVjqGH3HE6njK36Ynnu6XP/" TargetMode="External"/><Relationship Id="rId42" Type="http://schemas.openxmlformats.org/officeDocument/2006/relationships/hyperlink" Target="https://kf.kobotoolbox.org/api/v2/assets/a9dTHTe72X7zPceKxVtSxV/data/663789959/attachments/attGQtsBTBxmwXPMK66QNRwz/" TargetMode="External"/><Relationship Id="rId7" Type="http://schemas.openxmlformats.org/officeDocument/2006/relationships/hyperlink" Target="https://kf.kobotoolbox.org/api/v2/assets/a9dTHTe72X7zPceKxVtSxV/data/581187729/attachments/attptZf7Z3T9hY8KoGWNkvyA/" TargetMode="External"/><Relationship Id="rId2" Type="http://schemas.openxmlformats.org/officeDocument/2006/relationships/hyperlink" Target="https://kf.kobotoolbox.org/api/v2/assets/a9dTHTe72X7zPceKxVtSxV/data/577869682/attachments/att2bEK4VRio8bU5m9dVj9G5/" TargetMode="External"/><Relationship Id="rId16" Type="http://schemas.openxmlformats.org/officeDocument/2006/relationships/hyperlink" Target="https://kf.kobotoolbox.org/api/v2/assets/a9dTHTe72X7zPceKxVtSxV/data/586905655/attachments/attUvhwAWJbDuF7n5gX6WGox/" TargetMode="External"/><Relationship Id="rId29" Type="http://schemas.openxmlformats.org/officeDocument/2006/relationships/hyperlink" Target="https://kf.kobotoolbox.org/api/v2/assets/a9dTHTe72X7zPceKxVtSxV/data/596241651/attachments/attfRiZ7J2J6mPLvSyJ7EDXU/" TargetMode="External"/><Relationship Id="rId1" Type="http://schemas.openxmlformats.org/officeDocument/2006/relationships/hyperlink" Target="https://kf.kobotoolbox.org/api/v2/assets/a9dTHTe72X7zPceKxVtSxV/data/577308584/attachments/attkAmbbx9kKGZfkGCkhGGNU/" TargetMode="External"/><Relationship Id="rId6" Type="http://schemas.openxmlformats.org/officeDocument/2006/relationships/hyperlink" Target="https://kf.kobotoolbox.org/api/v2/assets/a9dTHTe72X7zPceKxVtSxV/data/580273142/attachments/attrVLbr2rgBiskXSZf8W5BS/" TargetMode="External"/><Relationship Id="rId11" Type="http://schemas.openxmlformats.org/officeDocument/2006/relationships/hyperlink" Target="https://kf.kobotoolbox.org/api/v2/assets/a9dTHTe72X7zPceKxVtSxV/data/582421436/attachments/atts4dEbHjT53QpbxjAMC8pi/" TargetMode="External"/><Relationship Id="rId24" Type="http://schemas.openxmlformats.org/officeDocument/2006/relationships/hyperlink" Target="https://kf.kobotoolbox.org/api/v2/assets/a9dTHTe72X7zPceKxVtSxV/data/592478236/attachments/attgsrbNm5Gv53faMEk9BfX2/" TargetMode="External"/><Relationship Id="rId32" Type="http://schemas.openxmlformats.org/officeDocument/2006/relationships/hyperlink" Target="https://kf.kobotoolbox.org/api/v2/assets/a9dTHTe72X7zPceKxVtSxV/data/605808199/attachments/attbEHW3EUEGKKAD4TuBsWHn/" TargetMode="External"/><Relationship Id="rId37" Type="http://schemas.openxmlformats.org/officeDocument/2006/relationships/hyperlink" Target="https://kf.kobotoolbox.org/api/v2/assets/a9dTHTe72X7zPceKxVtSxV/data/625274727/attachments/att4W5w32MnjPr4rpqYj4Kkb/" TargetMode="External"/><Relationship Id="rId40" Type="http://schemas.openxmlformats.org/officeDocument/2006/relationships/hyperlink" Target="https://kf.kobotoolbox.org/api/v2/assets/a9dTHTe72X7zPceKxVtSxV/data/657969317/attachments/attVjtjKzVjvhRRM8VqwTCYW/" TargetMode="External"/><Relationship Id="rId45" Type="http://schemas.openxmlformats.org/officeDocument/2006/relationships/hyperlink" Target="https://kf.kobotoolbox.org/api/v2/assets/a9dTHTe72X7zPceKxVtSxV/data/686398001/attachments/attJ6qjBnD43UCfuhrY3KfZj/" TargetMode="External"/><Relationship Id="rId5" Type="http://schemas.openxmlformats.org/officeDocument/2006/relationships/hyperlink" Target="https://kf.kobotoolbox.org/api/v2/assets/a9dTHTe72X7zPceKxVtSxV/data/580260305/attachments/attgGbX72L7E7rtFmFyH4xJ8/" TargetMode="External"/><Relationship Id="rId15" Type="http://schemas.openxmlformats.org/officeDocument/2006/relationships/hyperlink" Target="https://kf.kobotoolbox.org/api/v2/assets/a9dTHTe72X7zPceKxVtSxV/data/585593078/attachments/atttTZ8tBURvex9uTtVfFmrn/" TargetMode="External"/><Relationship Id="rId23" Type="http://schemas.openxmlformats.org/officeDocument/2006/relationships/hyperlink" Target="https://kf.kobotoolbox.org/api/v2/assets/a9dTHTe72X7zPceKxVtSxV/data/590816035/attachments/attzb6FKCbrmfdPtkRGPwd7c/" TargetMode="External"/><Relationship Id="rId28" Type="http://schemas.openxmlformats.org/officeDocument/2006/relationships/hyperlink" Target="https://kf.kobotoolbox.org/api/v2/assets/a9dTHTe72X7zPceKxVtSxV/data/594331120/attachments/attb2TYLxbVosYaNT3XbaiCG/" TargetMode="External"/><Relationship Id="rId36" Type="http://schemas.openxmlformats.org/officeDocument/2006/relationships/hyperlink" Target="https://kf.kobotoolbox.org/api/v2/assets/a9dTHTe72X7zPceKxVtSxV/data/612856884/attachments/atthTud4yJAD4w7cCmtDwmbw/" TargetMode="External"/><Relationship Id="rId10" Type="http://schemas.openxmlformats.org/officeDocument/2006/relationships/hyperlink" Target="https://kf.kobotoolbox.org/api/v2/assets/a9dTHTe72X7zPceKxVtSxV/data/582172983/attachments/attvfnoLnaoiWViGD2tnN2o8/" TargetMode="External"/><Relationship Id="rId19" Type="http://schemas.openxmlformats.org/officeDocument/2006/relationships/hyperlink" Target="https://kf.kobotoolbox.org/api/v2/assets/a9dTHTe72X7zPceKxVtSxV/data/589247747/attachments/attSY9DBqZuXHBkWTcjotuGW/" TargetMode="External"/><Relationship Id="rId31" Type="http://schemas.openxmlformats.org/officeDocument/2006/relationships/hyperlink" Target="https://kf.kobotoolbox.org/api/v2/assets/a9dTHTe72X7zPceKxVtSxV/data/603014639/attachments/attkLsoZm2iKA36NHqCzpN74/" TargetMode="External"/><Relationship Id="rId44" Type="http://schemas.openxmlformats.org/officeDocument/2006/relationships/hyperlink" Target="https://kf.kobotoolbox.org/api/v2/assets/a9dTHTe72X7zPceKxVtSxV/data/683796988/attachments/attegy7dgQsSXr772QwhMGbd/" TargetMode="External"/><Relationship Id="rId4" Type="http://schemas.openxmlformats.org/officeDocument/2006/relationships/hyperlink" Target="https://kf.kobotoolbox.org/api/v2/assets/a9dTHTe72X7zPceKxVtSxV/data/579681947/attachments/atteNT36aMYwZBVvFcVP6fQ2/" TargetMode="External"/><Relationship Id="rId9" Type="http://schemas.openxmlformats.org/officeDocument/2006/relationships/hyperlink" Target="https://kf.kobotoolbox.org/api/v2/assets/a9dTHTe72X7zPceKxVtSxV/data/581955708/attachments/attV8qo4w8pezX57GPBWg4EC/" TargetMode="External"/><Relationship Id="rId14" Type="http://schemas.openxmlformats.org/officeDocument/2006/relationships/hyperlink" Target="https://kf.kobotoolbox.org/api/v2/assets/a9dTHTe72X7zPceKxVtSxV/data/584805446/attachments/attBKs2en7PUg2UUgUxBnSsY/" TargetMode="External"/><Relationship Id="rId22" Type="http://schemas.openxmlformats.org/officeDocument/2006/relationships/hyperlink" Target="https://kf.kobotoolbox.org/api/v2/assets/a9dTHTe72X7zPceKxVtSxV/data/590679402/attachments/attwinXtRDczyvTLZhgQmiGy/" TargetMode="External"/><Relationship Id="rId27" Type="http://schemas.openxmlformats.org/officeDocument/2006/relationships/hyperlink" Target="https://kf.kobotoolbox.org/api/v2/assets/a9dTHTe72X7zPceKxVtSxV/data/593954554/attachments/attLtBw2Vv3hgEC8HG49decF/" TargetMode="External"/><Relationship Id="rId30" Type="http://schemas.openxmlformats.org/officeDocument/2006/relationships/hyperlink" Target="https://kf.kobotoolbox.org/api/v2/assets/a9dTHTe72X7zPceKxVtSxV/data/599638589/attachments/attkQeRbpyRovs7tgcFudHLF/" TargetMode="External"/><Relationship Id="rId35" Type="http://schemas.openxmlformats.org/officeDocument/2006/relationships/hyperlink" Target="https://kf.kobotoolbox.org/api/v2/assets/a9dTHTe72X7zPceKxVtSxV/data/612295278/attachments/attakTKZRMti6UPizV4axSkh/" TargetMode="External"/><Relationship Id="rId43" Type="http://schemas.openxmlformats.org/officeDocument/2006/relationships/hyperlink" Target="https://kf.kobotoolbox.org/api/v2/assets/a9dTHTe72X7zPceKxVtSxV/data/682131224/attachments/attHSUDyHfaX57JnBfzUFF9u/" TargetMode="External"/><Relationship Id="rId8" Type="http://schemas.openxmlformats.org/officeDocument/2006/relationships/hyperlink" Target="https://kf.kobotoolbox.org/api/v2/assets/a9dTHTe72X7zPceKxVtSxV/data/581562539/attachments/attTUYgYkjcHEz52a8J8x5Lw/" TargetMode="External"/><Relationship Id="rId3" Type="http://schemas.openxmlformats.org/officeDocument/2006/relationships/hyperlink" Target="https://kf.kobotoolbox.org/api/v2/assets/a9dTHTe72X7zPceKxVtSxV/data/577937914/attachments/attcEAA7dpEiNmrBnSTZczNB/" TargetMode="External"/><Relationship Id="rId12" Type="http://schemas.openxmlformats.org/officeDocument/2006/relationships/hyperlink" Target="https://kf.kobotoolbox.org/api/v2/assets/a9dTHTe72X7zPceKxVtSxV/data/582623097/attachments/attXhJihjRANdQUAGpcBcxhz/" TargetMode="External"/><Relationship Id="rId17" Type="http://schemas.openxmlformats.org/officeDocument/2006/relationships/hyperlink" Target="https://kf.kobotoolbox.org/api/v2/assets/a9dTHTe72X7zPceKxVtSxV/data/587064410/attachments/attU9QtvjKfXwdWfEFeDXRAD/" TargetMode="External"/><Relationship Id="rId25" Type="http://schemas.openxmlformats.org/officeDocument/2006/relationships/hyperlink" Target="https://kf.kobotoolbox.org/api/v2/assets/a9dTHTe72X7zPceKxVtSxV/data/592619420/attachments/attgmTJLAJemL2X7WJy693gf/" TargetMode="External"/><Relationship Id="rId33" Type="http://schemas.openxmlformats.org/officeDocument/2006/relationships/hyperlink" Target="https://kf.kobotoolbox.org/api/v2/assets/a9dTHTe72X7zPceKxVtSxV/data/606847550/attachments/attWevYCX5U2z5eGMdhGH4Mt/" TargetMode="External"/><Relationship Id="rId38" Type="http://schemas.openxmlformats.org/officeDocument/2006/relationships/hyperlink" Target="https://kf.kobotoolbox.org/api/v2/assets/a9dTHTe72X7zPceKxVtSxV/data/628045924/attachments/attdXQRzWo4RDSHUdJXVKSFr/" TargetMode="External"/><Relationship Id="rId20" Type="http://schemas.openxmlformats.org/officeDocument/2006/relationships/hyperlink" Target="https://kf.kobotoolbox.org/api/v2/assets/a9dTHTe72X7zPceKxVtSxV/data/589865681/attachments/attjnKHevqqtMHkhsK9WfRWZ/" TargetMode="External"/><Relationship Id="rId41" Type="http://schemas.openxmlformats.org/officeDocument/2006/relationships/hyperlink" Target="https://kf.kobotoolbox.org/api/v2/assets/a9dTHTe72X7zPceKxVtSxV/data/658032377/attachments/attMrzcMHLbNAJfAvrG6NrA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kf.kobotoolbox.org/api/v2/assets/a9dTHTe72X7zPceKxVtSxV/data/593010105/attachments/att8cXXWkULVFA5DxqhSwoHh/" TargetMode="External"/><Relationship Id="rId21" Type="http://schemas.openxmlformats.org/officeDocument/2006/relationships/hyperlink" Target="https://kf.kobotoolbox.org/api/v2/assets/a9dTHTe72X7zPceKxVtSxV/data/581656735/attachments/attWhkgqeYAUEoAtc9uZEvNB/" TargetMode="External"/><Relationship Id="rId42" Type="http://schemas.openxmlformats.org/officeDocument/2006/relationships/hyperlink" Target="https://kf.kobotoolbox.org/api/v2/assets/a9dTHTe72X7zPceKxVtSxV/data/584229688/attachments/attqwhkKuGLvJbWEQMPJb5rN/" TargetMode="External"/><Relationship Id="rId63" Type="http://schemas.openxmlformats.org/officeDocument/2006/relationships/hyperlink" Target="https://kf.kobotoolbox.org/api/v2/assets/a9dTHTe72X7zPceKxVtSxV/data/585792657/attachments/attb3j6VCJSdonpRrnTdvv62/" TargetMode="External"/><Relationship Id="rId84" Type="http://schemas.openxmlformats.org/officeDocument/2006/relationships/hyperlink" Target="https://kf.kobotoolbox.org/api/v2/assets/a9dTHTe72X7zPceKxVtSxV/data/588849183/attachments/attfs9qPNZd4W3d4gjsjFMkS/" TargetMode="External"/><Relationship Id="rId138" Type="http://schemas.openxmlformats.org/officeDocument/2006/relationships/hyperlink" Target="https://kf.kobotoolbox.org/api/v2/assets/a9dTHTe72X7zPceKxVtSxV/data/595263766/attachments/attNUiw9YY6qsWbVB7tvUdq4/" TargetMode="External"/><Relationship Id="rId159" Type="http://schemas.openxmlformats.org/officeDocument/2006/relationships/hyperlink" Target="https://kf.kobotoolbox.org/api/v2/assets/a9dTHTe72X7zPceKxVtSxV/data/596930589/attachments/attbDuo93nbVDvZhUgkHJB2d/" TargetMode="External"/><Relationship Id="rId170" Type="http://schemas.openxmlformats.org/officeDocument/2006/relationships/hyperlink" Target="https://kf.kobotoolbox.org/api/v2/assets/a9dTHTe72X7zPceKxVtSxV/data/600034414/attachments/attUQBFArnNMo7Aeoqr7HdUP/" TargetMode="External"/><Relationship Id="rId191" Type="http://schemas.openxmlformats.org/officeDocument/2006/relationships/hyperlink" Target="https://kf.kobotoolbox.org/api/v2/assets/a9dTHTe72X7zPceKxVtSxV/data/610638375/attachments/attNJJdtqWF9awAHAScn3RqL/" TargetMode="External"/><Relationship Id="rId205" Type="http://schemas.openxmlformats.org/officeDocument/2006/relationships/hyperlink" Target="https://kf.kobotoolbox.org/api/v2/assets/a9dTHTe72X7zPceKxVtSxV/data/625274727/attachments/attaYmLZa4iisSP6QpV5JRVK/" TargetMode="External"/><Relationship Id="rId226" Type="http://schemas.openxmlformats.org/officeDocument/2006/relationships/hyperlink" Target="https://kf.kobotoolbox.org/api/v2/assets/a9dTHTe72X7zPceKxVtSxV/data/660880373/attachments/attthdbxYagD5oUirtnio8GA/" TargetMode="External"/><Relationship Id="rId247" Type="http://schemas.openxmlformats.org/officeDocument/2006/relationships/hyperlink" Target="https://kf.kobotoolbox.org/api/v2/assets/a9dTHTe72X7zPceKxVtSxV/data/689246573/attachments/attNPqRrGnsLstwonNuVBg8F/" TargetMode="External"/><Relationship Id="rId107" Type="http://schemas.openxmlformats.org/officeDocument/2006/relationships/hyperlink" Target="https://kf.kobotoolbox.org/api/v2/assets/a9dTHTe72X7zPceKxVtSxV/data/592199977/attachments/attU2SEh735n2ftkQZPFVYWS/" TargetMode="External"/><Relationship Id="rId11" Type="http://schemas.openxmlformats.org/officeDocument/2006/relationships/hyperlink" Target="https://kf.kobotoolbox.org/api/v2/assets/a9dTHTe72X7zPceKxVtSxV/data/580260305/attachments/attrr9DEiqUwfXfZ9KN69izQ/" TargetMode="External"/><Relationship Id="rId32" Type="http://schemas.openxmlformats.org/officeDocument/2006/relationships/hyperlink" Target="https://kf.kobotoolbox.org/api/v2/assets/a9dTHTe72X7zPceKxVtSxV/data/582479525/attachments/attiiKEx5Ym3iXSRtPTmmDBw/" TargetMode="External"/><Relationship Id="rId53" Type="http://schemas.openxmlformats.org/officeDocument/2006/relationships/hyperlink" Target="https://kf.kobotoolbox.org/api/v2/assets/a9dTHTe72X7zPceKxVtSxV/data/584805446/attachments/attunxbgVf6LesMZgtNtZe8M/" TargetMode="External"/><Relationship Id="rId74" Type="http://schemas.openxmlformats.org/officeDocument/2006/relationships/hyperlink" Target="https://kf.kobotoolbox.org/api/v2/assets/a9dTHTe72X7zPceKxVtSxV/data/586905655/attachments/attJkCMkrprEHcbANUajYVzw/" TargetMode="External"/><Relationship Id="rId128" Type="http://schemas.openxmlformats.org/officeDocument/2006/relationships/hyperlink" Target="https://kf.kobotoolbox.org/api/v2/assets/a9dTHTe72X7zPceKxVtSxV/data/594223904/attachments/attdNZxetzKd2Q9X4MnFgqgy/" TargetMode="External"/><Relationship Id="rId149" Type="http://schemas.openxmlformats.org/officeDocument/2006/relationships/hyperlink" Target="https://kf.kobotoolbox.org/api/v2/assets/a9dTHTe72X7zPceKxVtSxV/data/595980393/attachments/attDbPGx59x7juCFDGFF6he7/" TargetMode="External"/><Relationship Id="rId5" Type="http://schemas.openxmlformats.org/officeDocument/2006/relationships/hyperlink" Target="https://kf.kobotoolbox.org/api/v2/assets/a9dTHTe72X7zPceKxVtSxV/data/577937914/attachments/attZG3gYbmo3ewScMWPp5Hzk/" TargetMode="External"/><Relationship Id="rId95" Type="http://schemas.openxmlformats.org/officeDocument/2006/relationships/hyperlink" Target="https://kf.kobotoolbox.org/api/v2/assets/a9dTHTe72X7zPceKxVtSxV/data/590055666/attachments/atta7RH6PUpVTwCGbTyXD4K2/" TargetMode="External"/><Relationship Id="rId160" Type="http://schemas.openxmlformats.org/officeDocument/2006/relationships/hyperlink" Target="https://kf.kobotoolbox.org/api/v2/assets/a9dTHTe72X7zPceKxVtSxV/data/597123485/attachments/attDUsVVAECkoNsBz62Lv4bY/" TargetMode="External"/><Relationship Id="rId181" Type="http://schemas.openxmlformats.org/officeDocument/2006/relationships/hyperlink" Target="https://kf.kobotoolbox.org/api/v2/assets/a9dTHTe72X7zPceKxVtSxV/data/603014639/attachments/attRiUcfbqKvMBb4q5qfhDsi/" TargetMode="External"/><Relationship Id="rId216" Type="http://schemas.openxmlformats.org/officeDocument/2006/relationships/hyperlink" Target="https://kf.kobotoolbox.org/api/v2/assets/a9dTHTe72X7zPceKxVtSxV/data/657848714/attachments/attDZGVEuZjXNaTL3ZHkoDJT/" TargetMode="External"/><Relationship Id="rId237" Type="http://schemas.openxmlformats.org/officeDocument/2006/relationships/hyperlink" Target="https://kf.kobotoolbox.org/api/v2/assets/a9dTHTe72X7zPceKxVtSxV/data/685932608/attachments/attMcqQvKwWivQZTsBnroCFE/" TargetMode="External"/><Relationship Id="rId22" Type="http://schemas.openxmlformats.org/officeDocument/2006/relationships/hyperlink" Target="https://kf.kobotoolbox.org/api/v2/assets/a9dTHTe72X7zPceKxVtSxV/data/581854954/attachments/attVQmSffpNFAiqtybQQqkxj/" TargetMode="External"/><Relationship Id="rId43" Type="http://schemas.openxmlformats.org/officeDocument/2006/relationships/hyperlink" Target="https://kf.kobotoolbox.org/api/v2/assets/a9dTHTe72X7zPceKxVtSxV/data/584281390/attachments/attX9TnSiyGJ8mSYtjGfDJiK/" TargetMode="External"/><Relationship Id="rId64" Type="http://schemas.openxmlformats.org/officeDocument/2006/relationships/hyperlink" Target="https://kf.kobotoolbox.org/api/v2/assets/a9dTHTe72X7zPceKxVtSxV/data/585825142/attachments/attjojyhKzHGTKZ6yBRjgqTz/" TargetMode="External"/><Relationship Id="rId118" Type="http://schemas.openxmlformats.org/officeDocument/2006/relationships/hyperlink" Target="https://kf.kobotoolbox.org/api/v2/assets/a9dTHTe72X7zPceKxVtSxV/data/593010105/attachments/att2Nji2YKiENX3vLCPYUAY2/" TargetMode="External"/><Relationship Id="rId139" Type="http://schemas.openxmlformats.org/officeDocument/2006/relationships/hyperlink" Target="https://kf.kobotoolbox.org/api/v2/assets/a9dTHTe72X7zPceKxVtSxV/data/595263766/attachments/attLENrKMMk2XWQVbnMm4P9Y/" TargetMode="External"/><Relationship Id="rId85" Type="http://schemas.openxmlformats.org/officeDocument/2006/relationships/hyperlink" Target="https://kf.kobotoolbox.org/api/v2/assets/a9dTHTe72X7zPceKxVtSxV/data/589063127/attachments/attBm83iSvDZePa8dB6hhK7G/" TargetMode="External"/><Relationship Id="rId150" Type="http://schemas.openxmlformats.org/officeDocument/2006/relationships/hyperlink" Target="https://kf.kobotoolbox.org/api/v2/assets/a9dTHTe72X7zPceKxVtSxV/data/595980393/attachments/att29WCVUQDrp5bVoLR4tjsR/" TargetMode="External"/><Relationship Id="rId171" Type="http://schemas.openxmlformats.org/officeDocument/2006/relationships/hyperlink" Target="https://kf.kobotoolbox.org/api/v2/assets/a9dTHTe72X7zPceKxVtSxV/data/600259593/attachments/att2fdRqXA5C2B42ANAyqw9W/" TargetMode="External"/><Relationship Id="rId192" Type="http://schemas.openxmlformats.org/officeDocument/2006/relationships/hyperlink" Target="https://kf.kobotoolbox.org/api/v2/assets/a9dTHTe72X7zPceKxVtSxV/data/610949437/attachments/attmKDRpNQg4Q5ePAGbqtQY3/" TargetMode="External"/><Relationship Id="rId206" Type="http://schemas.openxmlformats.org/officeDocument/2006/relationships/hyperlink" Target="https://kf.kobotoolbox.org/api/v2/assets/a9dTHTe72X7zPceKxVtSxV/data/627399000/attachments/attWWceHJZhwXUWHVqzxWKK9/" TargetMode="External"/><Relationship Id="rId227" Type="http://schemas.openxmlformats.org/officeDocument/2006/relationships/hyperlink" Target="https://kf.kobotoolbox.org/api/v2/assets/a9dTHTe72X7zPceKxVtSxV/data/663789959/attachments/attX6Vi8sqNcLdnDsKmFTtup/" TargetMode="External"/><Relationship Id="rId248" Type="http://schemas.openxmlformats.org/officeDocument/2006/relationships/hyperlink" Target="https://kf.kobotoolbox.org/api/v2/assets/a9dTHTe72X7zPceKxVtSxV/data/689883237/attachments/attcQTvipYWeYQaA7Q4EGvHB/" TargetMode="External"/><Relationship Id="rId12" Type="http://schemas.openxmlformats.org/officeDocument/2006/relationships/hyperlink" Target="https://kf.kobotoolbox.org/api/v2/assets/a9dTHTe72X7zPceKxVtSxV/data/580273142/attachments/attDEHzCxd72iGW8fxE2M6Bu/" TargetMode="External"/><Relationship Id="rId33" Type="http://schemas.openxmlformats.org/officeDocument/2006/relationships/hyperlink" Target="https://kf.kobotoolbox.org/api/v2/assets/a9dTHTe72X7zPceKxVtSxV/data/582623097/attachments/att4gTeJCwrT58WW6DYUJCTg/" TargetMode="External"/><Relationship Id="rId108" Type="http://schemas.openxmlformats.org/officeDocument/2006/relationships/hyperlink" Target="https://kf.kobotoolbox.org/api/v2/assets/a9dTHTe72X7zPceKxVtSxV/data/592478236/attachments/attgfv2wuBD62fC63iih3ni2/" TargetMode="External"/><Relationship Id="rId129" Type="http://schemas.openxmlformats.org/officeDocument/2006/relationships/hyperlink" Target="https://kf.kobotoolbox.org/api/v2/assets/a9dTHTe72X7zPceKxVtSxV/data/594331120/attachments/attAkPGLXECKeD7bNqsgvRhc/" TargetMode="External"/><Relationship Id="rId54" Type="http://schemas.openxmlformats.org/officeDocument/2006/relationships/hyperlink" Target="https://kf.kobotoolbox.org/api/v2/assets/a9dTHTe72X7zPceKxVtSxV/data/584805446/attachments/attQXchN8ohUWrgPAraJThBp/" TargetMode="External"/><Relationship Id="rId75" Type="http://schemas.openxmlformats.org/officeDocument/2006/relationships/hyperlink" Target="https://kf.kobotoolbox.org/api/v2/assets/a9dTHTe72X7zPceKxVtSxV/data/587064410/attachments/attH6CbkT7SFiGnZee4CnCuJ/" TargetMode="External"/><Relationship Id="rId96" Type="http://schemas.openxmlformats.org/officeDocument/2006/relationships/hyperlink" Target="https://kf.kobotoolbox.org/api/v2/assets/a9dTHTe72X7zPceKxVtSxV/data/590634328/attachments/attV6Y58Vv3PSdHgTExCANEf/" TargetMode="External"/><Relationship Id="rId140" Type="http://schemas.openxmlformats.org/officeDocument/2006/relationships/hyperlink" Target="https://kf.kobotoolbox.org/api/v2/assets/a9dTHTe72X7zPceKxVtSxV/data/595271599/attachments/attoEs3b53QyaqDQsxyk7tH8/" TargetMode="External"/><Relationship Id="rId161" Type="http://schemas.openxmlformats.org/officeDocument/2006/relationships/hyperlink" Target="https://kf.kobotoolbox.org/api/v2/assets/a9dTHTe72X7zPceKxVtSxV/data/597123485/attachments/attTVfkVRTr4AAxA5HgnCMma/" TargetMode="External"/><Relationship Id="rId182" Type="http://schemas.openxmlformats.org/officeDocument/2006/relationships/hyperlink" Target="https://kf.kobotoolbox.org/api/v2/assets/a9dTHTe72X7zPceKxVtSxV/data/604179763/attachments/attEzRJnFN26S2dn2jiUqLJP/" TargetMode="External"/><Relationship Id="rId217" Type="http://schemas.openxmlformats.org/officeDocument/2006/relationships/hyperlink" Target="https://kf.kobotoolbox.org/api/v2/assets/a9dTHTe72X7zPceKxVtSxV/data/657969317/attachments/attTLXh5uJx9fY2xBrrHUHQv/" TargetMode="External"/><Relationship Id="rId6" Type="http://schemas.openxmlformats.org/officeDocument/2006/relationships/hyperlink" Target="https://kf.kobotoolbox.org/api/v2/assets/a9dTHTe72X7zPceKxVtSxV/data/579038246/attachments/attCFCPMPz8dScoaxJJcCWA4/" TargetMode="External"/><Relationship Id="rId238" Type="http://schemas.openxmlformats.org/officeDocument/2006/relationships/hyperlink" Target="https://kf.kobotoolbox.org/api/v2/assets/a9dTHTe72X7zPceKxVtSxV/data/686152454/attachments/att7a3rWbdAvVbXjzdnpfytr/" TargetMode="External"/><Relationship Id="rId23" Type="http://schemas.openxmlformats.org/officeDocument/2006/relationships/hyperlink" Target="https://kf.kobotoolbox.org/api/v2/assets/a9dTHTe72X7zPceKxVtSxV/data/581854954/attachments/attmdqvwLPWxk9TumwAbSCJj/" TargetMode="External"/><Relationship Id="rId119" Type="http://schemas.openxmlformats.org/officeDocument/2006/relationships/hyperlink" Target="https://kf.kobotoolbox.org/api/v2/assets/a9dTHTe72X7zPceKxVtSxV/data/593053719/attachments/attyUdvFN8tN9E49haEEPuXp/" TargetMode="External"/><Relationship Id="rId44" Type="http://schemas.openxmlformats.org/officeDocument/2006/relationships/hyperlink" Target="https://kf.kobotoolbox.org/api/v2/assets/a9dTHTe72X7zPceKxVtSxV/data/584281390/attachments/attNafCjy2LWQDVb3wCw2WjT/" TargetMode="External"/><Relationship Id="rId65" Type="http://schemas.openxmlformats.org/officeDocument/2006/relationships/hyperlink" Target="https://kf.kobotoolbox.org/api/v2/assets/a9dTHTe72X7zPceKxVtSxV/data/585906075/attachments/attnxpqdB2SbcvnwWbkLuyGM/" TargetMode="External"/><Relationship Id="rId86" Type="http://schemas.openxmlformats.org/officeDocument/2006/relationships/hyperlink" Target="https://kf.kobotoolbox.org/api/v2/assets/a9dTHTe72X7zPceKxVtSxV/data/589138577/attachments/attRfUPiaNkueSCZYGftAyDM/" TargetMode="External"/><Relationship Id="rId130" Type="http://schemas.openxmlformats.org/officeDocument/2006/relationships/hyperlink" Target="https://kf.kobotoolbox.org/api/v2/assets/a9dTHTe72X7zPceKxVtSxV/data/594331120/attachments/attVJaT3PW5bAUsUx2npUk4N/" TargetMode="External"/><Relationship Id="rId151" Type="http://schemas.openxmlformats.org/officeDocument/2006/relationships/hyperlink" Target="https://kf.kobotoolbox.org/api/v2/assets/a9dTHTe72X7zPceKxVtSxV/data/595980393/attachments/attxY4GiTSF8eQ635nfyTCi4/" TargetMode="External"/><Relationship Id="rId172" Type="http://schemas.openxmlformats.org/officeDocument/2006/relationships/hyperlink" Target="https://kf.kobotoolbox.org/api/v2/assets/a9dTHTe72X7zPceKxVtSxV/data/600344529/attachments/attQHHgFmUvFbx5ZuGBaN6gU/" TargetMode="External"/><Relationship Id="rId193" Type="http://schemas.openxmlformats.org/officeDocument/2006/relationships/hyperlink" Target="https://kf.kobotoolbox.org/api/v2/assets/a9dTHTe72X7zPceKxVtSxV/data/611233562/attachments/attBz2a7kNXcR9vFgUxjN57B/" TargetMode="External"/><Relationship Id="rId207" Type="http://schemas.openxmlformats.org/officeDocument/2006/relationships/hyperlink" Target="https://kf.kobotoolbox.org/api/v2/assets/a9dTHTe72X7zPceKxVtSxV/data/627816876/attachments/att6EDTUeWtbCi67t3JdSzkq/" TargetMode="External"/><Relationship Id="rId228" Type="http://schemas.openxmlformats.org/officeDocument/2006/relationships/hyperlink" Target="https://kf.kobotoolbox.org/api/v2/assets/a9dTHTe72X7zPceKxVtSxV/data/665614672/attachments/atta4zTckB4QuDWVA7GB4WQV/" TargetMode="External"/><Relationship Id="rId249" Type="http://schemas.openxmlformats.org/officeDocument/2006/relationships/hyperlink" Target="https://kf.kobotoolbox.org/api/v2/assets/a9dTHTe72X7zPceKxVtSxV/data/689883237/attachments/attmmrcByKAgZszneTdhNGM7/" TargetMode="External"/><Relationship Id="rId13" Type="http://schemas.openxmlformats.org/officeDocument/2006/relationships/hyperlink" Target="https://kf.kobotoolbox.org/api/v2/assets/a9dTHTe72X7zPceKxVtSxV/data/580273142/attachments/attpRn56k79m2XgopTbE53Pg/" TargetMode="External"/><Relationship Id="rId109" Type="http://schemas.openxmlformats.org/officeDocument/2006/relationships/hyperlink" Target="https://kf.kobotoolbox.org/api/v2/assets/a9dTHTe72X7zPceKxVtSxV/data/592478236/attachments/attZCdbBHmdGkqzoxb3SHo4M/" TargetMode="External"/><Relationship Id="rId34" Type="http://schemas.openxmlformats.org/officeDocument/2006/relationships/hyperlink" Target="https://kf.kobotoolbox.org/api/v2/assets/a9dTHTe72X7zPceKxVtSxV/data/582751535/attachments/att7y24APNbbkSsAmAxHL5Eh/" TargetMode="External"/><Relationship Id="rId55" Type="http://schemas.openxmlformats.org/officeDocument/2006/relationships/hyperlink" Target="https://kf.kobotoolbox.org/api/v2/assets/a9dTHTe72X7zPceKxVtSxV/data/584988238/attachments/attTVu2F7mjpXiZXSN83727g/" TargetMode="External"/><Relationship Id="rId76" Type="http://schemas.openxmlformats.org/officeDocument/2006/relationships/hyperlink" Target="https://kf.kobotoolbox.org/api/v2/assets/a9dTHTe72X7zPceKxVtSxV/data/587127842/attachments/attCKpZCMQkeT6NZPjqa4VTq/" TargetMode="External"/><Relationship Id="rId97" Type="http://schemas.openxmlformats.org/officeDocument/2006/relationships/hyperlink" Target="https://kf.kobotoolbox.org/api/v2/assets/a9dTHTe72X7zPceKxVtSxV/data/590636369/attachments/attMSgdkDKSn7nVEzjwSvqhH/" TargetMode="External"/><Relationship Id="rId120" Type="http://schemas.openxmlformats.org/officeDocument/2006/relationships/hyperlink" Target="https://kf.kobotoolbox.org/api/v2/assets/a9dTHTe72X7zPceKxVtSxV/data/593542665/attachments/attgGUefnHGBKjTi7ZEXhtv5/" TargetMode="External"/><Relationship Id="rId141" Type="http://schemas.openxmlformats.org/officeDocument/2006/relationships/hyperlink" Target="https://kf.kobotoolbox.org/api/v2/assets/a9dTHTe72X7zPceKxVtSxV/data/595271599/attachments/attyyhYwxbcwM6EmFMxY4K9v/" TargetMode="External"/><Relationship Id="rId7" Type="http://schemas.openxmlformats.org/officeDocument/2006/relationships/hyperlink" Target="https://kf.kobotoolbox.org/api/v2/assets/a9dTHTe72X7zPceKxVtSxV/data/579097613/attachments/attrZnWSLXmMoTwmA2DD4Br3/" TargetMode="External"/><Relationship Id="rId162" Type="http://schemas.openxmlformats.org/officeDocument/2006/relationships/hyperlink" Target="https://kf.kobotoolbox.org/api/v2/assets/a9dTHTe72X7zPceKxVtSxV/data/597821921/attachments/attbWFqXZAJMopnPCxNvhRHh/" TargetMode="External"/><Relationship Id="rId183" Type="http://schemas.openxmlformats.org/officeDocument/2006/relationships/hyperlink" Target="https://kf.kobotoolbox.org/api/v2/assets/a9dTHTe72X7zPceKxVtSxV/data/604237284/attachments/attxJvbAjxKKbUfuYG6SCf8L/" TargetMode="External"/><Relationship Id="rId218" Type="http://schemas.openxmlformats.org/officeDocument/2006/relationships/hyperlink" Target="https://kf.kobotoolbox.org/api/v2/assets/a9dTHTe72X7zPceKxVtSxV/data/658032377/attachments/attfRTCqhxzriXH3MTrfLZsx/" TargetMode="External"/><Relationship Id="rId239" Type="http://schemas.openxmlformats.org/officeDocument/2006/relationships/hyperlink" Target="https://kf.kobotoolbox.org/api/v2/assets/a9dTHTe72X7zPceKxVtSxV/data/686391411/attachments/attV6VULKZyJaP23oZPkigTd/" TargetMode="External"/><Relationship Id="rId24" Type="http://schemas.openxmlformats.org/officeDocument/2006/relationships/hyperlink" Target="https://kf.kobotoolbox.org/api/v2/assets/a9dTHTe72X7zPceKxVtSxV/data/581955708/attachments/attYzKkEYdhdYJXZeTaWfaAq/" TargetMode="External"/><Relationship Id="rId45" Type="http://schemas.openxmlformats.org/officeDocument/2006/relationships/hyperlink" Target="https://kf.kobotoolbox.org/api/v2/assets/a9dTHTe72X7zPceKxVtSxV/data/584395572/attachments/attdkfZ5N6BgSwyhzCGRp4Fs/" TargetMode="External"/><Relationship Id="rId66" Type="http://schemas.openxmlformats.org/officeDocument/2006/relationships/hyperlink" Target="https://kf.kobotoolbox.org/api/v2/assets/a9dTHTe72X7zPceKxVtSxV/data/586004670/attachments/attDLUujbPpQ8QTnAz2PhAWK/" TargetMode="External"/><Relationship Id="rId87" Type="http://schemas.openxmlformats.org/officeDocument/2006/relationships/hyperlink" Target="https://kf.kobotoolbox.org/api/v2/assets/a9dTHTe72X7zPceKxVtSxV/data/589247747/attachments/attdkjXnmoYWirKTkBdyJpTD/" TargetMode="External"/><Relationship Id="rId110" Type="http://schemas.openxmlformats.org/officeDocument/2006/relationships/hyperlink" Target="https://kf.kobotoolbox.org/api/v2/assets/a9dTHTe72X7zPceKxVtSxV/data/592564113/attachments/attBcHxtbkaEbf35kx4r6EuX/" TargetMode="External"/><Relationship Id="rId131" Type="http://schemas.openxmlformats.org/officeDocument/2006/relationships/hyperlink" Target="https://kf.kobotoolbox.org/api/v2/assets/a9dTHTe72X7zPceKxVtSxV/data/594342760/attachments/att9snp8xGwSSjBamoMQ5h6C/" TargetMode="External"/><Relationship Id="rId152" Type="http://schemas.openxmlformats.org/officeDocument/2006/relationships/hyperlink" Target="https://kf.kobotoolbox.org/api/v2/assets/a9dTHTe72X7zPceKxVtSxV/data/595993161/attachments/att7UjAPDATinu2tXJ5DP4jq/" TargetMode="External"/><Relationship Id="rId173" Type="http://schemas.openxmlformats.org/officeDocument/2006/relationships/hyperlink" Target="https://kf.kobotoolbox.org/api/v2/assets/a9dTHTe72X7zPceKxVtSxV/data/600375784/attachments/attFtvFxYUpP6tdATKe4KAiU/" TargetMode="External"/><Relationship Id="rId194" Type="http://schemas.openxmlformats.org/officeDocument/2006/relationships/hyperlink" Target="https://kf.kobotoolbox.org/api/v2/assets/a9dTHTe72X7zPceKxVtSxV/data/611759557/attachments/attYgPpJphYxaYHRt9cwoCWz/" TargetMode="External"/><Relationship Id="rId208" Type="http://schemas.openxmlformats.org/officeDocument/2006/relationships/hyperlink" Target="https://kf.kobotoolbox.org/api/v2/assets/a9dTHTe72X7zPceKxVtSxV/data/628045924/attachments/attxEFsSzRFjASvEcL6bZSyq/" TargetMode="External"/><Relationship Id="rId229" Type="http://schemas.openxmlformats.org/officeDocument/2006/relationships/hyperlink" Target="https://kf.kobotoolbox.org/api/v2/assets/a9dTHTe72X7zPceKxVtSxV/data/666395654/attachments/attVfzQgcE2rskepJjVESkJp/" TargetMode="External"/><Relationship Id="rId240" Type="http://schemas.openxmlformats.org/officeDocument/2006/relationships/hyperlink" Target="https://kf.kobotoolbox.org/api/v2/assets/a9dTHTe72X7zPceKxVtSxV/data/686398001/attachments/att88UPUxsyhj8zk9oTVBWkY/" TargetMode="External"/><Relationship Id="rId14" Type="http://schemas.openxmlformats.org/officeDocument/2006/relationships/hyperlink" Target="https://kf.kobotoolbox.org/api/v2/assets/a9dTHTe72X7zPceKxVtSxV/data/581187729/attachments/attXSiT3bYcHLosaTRt8VjXa/" TargetMode="External"/><Relationship Id="rId35" Type="http://schemas.openxmlformats.org/officeDocument/2006/relationships/hyperlink" Target="https://kf.kobotoolbox.org/api/v2/assets/a9dTHTe72X7zPceKxVtSxV/data/583244069/attachments/attCwZD3StFXsNVCn7FM6pQa/" TargetMode="External"/><Relationship Id="rId56" Type="http://schemas.openxmlformats.org/officeDocument/2006/relationships/hyperlink" Target="https://kf.kobotoolbox.org/api/v2/assets/a9dTHTe72X7zPceKxVtSxV/data/585213644/attachments/attP6YJaXQueJ2ka4NBK7Dbt/" TargetMode="External"/><Relationship Id="rId77" Type="http://schemas.openxmlformats.org/officeDocument/2006/relationships/hyperlink" Target="https://kf.kobotoolbox.org/api/v2/assets/a9dTHTe72X7zPceKxVtSxV/data/587311087/attachments/attvzTCzqfJFQnoJm5Zp8rd2/" TargetMode="External"/><Relationship Id="rId100" Type="http://schemas.openxmlformats.org/officeDocument/2006/relationships/hyperlink" Target="https://kf.kobotoolbox.org/api/v2/assets/a9dTHTe72X7zPceKxVtSxV/data/590712837/attachments/attYSC2Hjus55hGXoR28dLpn/" TargetMode="External"/><Relationship Id="rId8" Type="http://schemas.openxmlformats.org/officeDocument/2006/relationships/hyperlink" Target="https://kf.kobotoolbox.org/api/v2/assets/a9dTHTe72X7zPceKxVtSxV/data/579681947/attachments/att4ocEra5nsyrKjPMQCVVeZ/" TargetMode="External"/><Relationship Id="rId98" Type="http://schemas.openxmlformats.org/officeDocument/2006/relationships/hyperlink" Target="https://kf.kobotoolbox.org/api/v2/assets/a9dTHTe72X7zPceKxVtSxV/data/590676269/attachments/att2j6Se5qXsZX9HxcYFanei/" TargetMode="External"/><Relationship Id="rId121" Type="http://schemas.openxmlformats.org/officeDocument/2006/relationships/hyperlink" Target="https://kf.kobotoolbox.org/api/v2/assets/a9dTHTe72X7zPceKxVtSxV/data/593634692/attachments/att7eqXkvxcGHqMCnwArikDg/" TargetMode="External"/><Relationship Id="rId142" Type="http://schemas.openxmlformats.org/officeDocument/2006/relationships/hyperlink" Target="https://kf.kobotoolbox.org/api/v2/assets/a9dTHTe72X7zPceKxVtSxV/data/595712475/attachments/attctq8MZUFGizXRVq965GnY/" TargetMode="External"/><Relationship Id="rId163" Type="http://schemas.openxmlformats.org/officeDocument/2006/relationships/hyperlink" Target="https://kf.kobotoolbox.org/api/v2/assets/a9dTHTe72X7zPceKxVtSxV/data/598601986/attachments/attCTqwG886yRG3mwTEXaXdj/" TargetMode="External"/><Relationship Id="rId184" Type="http://schemas.openxmlformats.org/officeDocument/2006/relationships/hyperlink" Target="https://kf.kobotoolbox.org/api/v2/assets/a9dTHTe72X7zPceKxVtSxV/data/604655963/attachments/attSYQ3dNtK8WvRc9q2PfEFx/" TargetMode="External"/><Relationship Id="rId219" Type="http://schemas.openxmlformats.org/officeDocument/2006/relationships/hyperlink" Target="https://kf.kobotoolbox.org/api/v2/assets/a9dTHTe72X7zPceKxVtSxV/data/659030337/attachments/attJqhipacnxwALbSi6m7aFm/" TargetMode="External"/><Relationship Id="rId230" Type="http://schemas.openxmlformats.org/officeDocument/2006/relationships/hyperlink" Target="https://kf.kobotoolbox.org/api/v2/assets/a9dTHTe72X7zPceKxVtSxV/data/669783986/attachments/attAyAAuGqdeM53bCTFxdSNh/" TargetMode="External"/><Relationship Id="rId25" Type="http://schemas.openxmlformats.org/officeDocument/2006/relationships/hyperlink" Target="https://kf.kobotoolbox.org/api/v2/assets/a9dTHTe72X7zPceKxVtSxV/data/581955708/attachments/att6s5MDbN3b9pQ3eHSSogBN/" TargetMode="External"/><Relationship Id="rId46" Type="http://schemas.openxmlformats.org/officeDocument/2006/relationships/hyperlink" Target="https://kf.kobotoolbox.org/api/v2/assets/a9dTHTe72X7zPceKxVtSxV/data/584485159/attachments/attZpxLvvyhMCJgghZ4cuZWP/" TargetMode="External"/><Relationship Id="rId67" Type="http://schemas.openxmlformats.org/officeDocument/2006/relationships/hyperlink" Target="https://kf.kobotoolbox.org/api/v2/assets/a9dTHTe72X7zPceKxVtSxV/data/586527190/attachments/attMjLPX25JiCm8yJLVrKJn8/" TargetMode="External"/><Relationship Id="rId88" Type="http://schemas.openxmlformats.org/officeDocument/2006/relationships/hyperlink" Target="https://kf.kobotoolbox.org/api/v2/assets/a9dTHTe72X7zPceKxVtSxV/data/589247747/attachments/attfn8LwRujcLQ8LAMRMyL8k/" TargetMode="External"/><Relationship Id="rId111" Type="http://schemas.openxmlformats.org/officeDocument/2006/relationships/hyperlink" Target="https://kf.kobotoolbox.org/api/v2/assets/a9dTHTe72X7zPceKxVtSxV/data/592584157/attachments/attPq3Z6ZY3DpyrB4i9hBx6C/" TargetMode="External"/><Relationship Id="rId132" Type="http://schemas.openxmlformats.org/officeDocument/2006/relationships/hyperlink" Target="https://kf.kobotoolbox.org/api/v2/assets/a9dTHTe72X7zPceKxVtSxV/data/594493351/attachments/attXicQXZWPQZo9FHEHLFTai/" TargetMode="External"/><Relationship Id="rId153" Type="http://schemas.openxmlformats.org/officeDocument/2006/relationships/hyperlink" Target="https://kf.kobotoolbox.org/api/v2/assets/a9dTHTe72X7zPceKxVtSxV/data/596005609/attachments/attxDSzqYmaQTrrqZGgCWZtT/" TargetMode="External"/><Relationship Id="rId174" Type="http://schemas.openxmlformats.org/officeDocument/2006/relationships/hyperlink" Target="https://kf.kobotoolbox.org/api/v2/assets/a9dTHTe72X7zPceKxVtSxV/data/600397031/attachments/attxaeUFSCFSDoP5xjTTisBb/" TargetMode="External"/><Relationship Id="rId195" Type="http://schemas.openxmlformats.org/officeDocument/2006/relationships/hyperlink" Target="https://kf.kobotoolbox.org/api/v2/assets/a9dTHTe72X7zPceKxVtSxV/data/611759557/attachments/attoXjC7CFK95kJ8X8gecu5e/" TargetMode="External"/><Relationship Id="rId209" Type="http://schemas.openxmlformats.org/officeDocument/2006/relationships/hyperlink" Target="https://kf.kobotoolbox.org/api/v2/assets/a9dTHTe72X7zPceKxVtSxV/data/628510324/attachments/attiW46DNXCZaskgDouG2858/" TargetMode="External"/><Relationship Id="rId220" Type="http://schemas.openxmlformats.org/officeDocument/2006/relationships/hyperlink" Target="https://kf.kobotoolbox.org/api/v2/assets/a9dTHTe72X7zPceKxVtSxV/data/659281269/attachments/attpwHSQ36j2N7n3oUVVWNRm/" TargetMode="External"/><Relationship Id="rId241" Type="http://schemas.openxmlformats.org/officeDocument/2006/relationships/hyperlink" Target="https://kf.kobotoolbox.org/api/v2/assets/a9dTHTe72X7zPceKxVtSxV/data/686407842/attachments/attRvgnWgabBeqRVesW27w57/" TargetMode="External"/><Relationship Id="rId15" Type="http://schemas.openxmlformats.org/officeDocument/2006/relationships/hyperlink" Target="https://kf.kobotoolbox.org/api/v2/assets/a9dTHTe72X7zPceKxVtSxV/data/581187729/attachments/att3SiwRZgq3w5cXzuFBw7vL/" TargetMode="External"/><Relationship Id="rId36" Type="http://schemas.openxmlformats.org/officeDocument/2006/relationships/hyperlink" Target="https://kf.kobotoolbox.org/api/v2/assets/a9dTHTe72X7zPceKxVtSxV/data/583264205/attachments/attLLQURj73QwDp9NafXxJ6N/" TargetMode="External"/><Relationship Id="rId57" Type="http://schemas.openxmlformats.org/officeDocument/2006/relationships/hyperlink" Target="https://kf.kobotoolbox.org/api/v2/assets/a9dTHTe72X7zPceKxVtSxV/data/585335086/attachments/attVNXiJ6vs2nnwqstkr9nCg/" TargetMode="External"/><Relationship Id="rId78" Type="http://schemas.openxmlformats.org/officeDocument/2006/relationships/hyperlink" Target="https://kf.kobotoolbox.org/api/v2/assets/a9dTHTe72X7zPceKxVtSxV/data/587409615/attachments/atttoa64S86uiHWgJBu6ANLz/" TargetMode="External"/><Relationship Id="rId99" Type="http://schemas.openxmlformats.org/officeDocument/2006/relationships/hyperlink" Target="https://kf.kobotoolbox.org/api/v2/assets/a9dTHTe72X7zPceKxVtSxV/data/590679402/attachments/attJHzvhkV5eNS6CafLSGp2Z/" TargetMode="External"/><Relationship Id="rId101" Type="http://schemas.openxmlformats.org/officeDocument/2006/relationships/hyperlink" Target="https://kf.kobotoolbox.org/api/v2/assets/a9dTHTe72X7zPceKxVtSxV/data/590816035/attachments/att33KyrNXu9VZE3f4FUY6cz/" TargetMode="External"/><Relationship Id="rId122" Type="http://schemas.openxmlformats.org/officeDocument/2006/relationships/hyperlink" Target="https://kf.kobotoolbox.org/api/v2/assets/a9dTHTe72X7zPceKxVtSxV/data/593687365/attachments/attLr6XmPEoZfFRu4C8Z7MHi/" TargetMode="External"/><Relationship Id="rId143" Type="http://schemas.openxmlformats.org/officeDocument/2006/relationships/hyperlink" Target="https://kf.kobotoolbox.org/api/v2/assets/a9dTHTe72X7zPceKxVtSxV/data/595712475/attachments/atttthRkNkqQQbwqtmMNULKV/" TargetMode="External"/><Relationship Id="rId164" Type="http://schemas.openxmlformats.org/officeDocument/2006/relationships/hyperlink" Target="https://kf.kobotoolbox.org/api/v2/assets/a9dTHTe72X7zPceKxVtSxV/data/599528133/attachments/attX63R7CXx3REhDZXiSRorz/" TargetMode="External"/><Relationship Id="rId185" Type="http://schemas.openxmlformats.org/officeDocument/2006/relationships/hyperlink" Target="https://kf.kobotoolbox.org/api/v2/assets/a9dTHTe72X7zPceKxVtSxV/data/604655963/attachments/attphDwpSHANjaKyNv9kTNpU/" TargetMode="External"/><Relationship Id="rId4" Type="http://schemas.openxmlformats.org/officeDocument/2006/relationships/hyperlink" Target="https://kf.kobotoolbox.org/api/v2/assets/a9dTHTe72X7zPceKxVtSxV/data/577869682/attachments/attrR3GAC2GdeW3GsDw5Ky8X/" TargetMode="External"/><Relationship Id="rId9" Type="http://schemas.openxmlformats.org/officeDocument/2006/relationships/hyperlink" Target="https://kf.kobotoolbox.org/api/v2/assets/a9dTHTe72X7zPceKxVtSxV/data/579857129/attachments/attipAv8c9S2fAdjLUWYwxZr/" TargetMode="External"/><Relationship Id="rId180" Type="http://schemas.openxmlformats.org/officeDocument/2006/relationships/hyperlink" Target="https://kf.kobotoolbox.org/api/v2/assets/a9dTHTe72X7zPceKxVtSxV/data/603014639/attachments/attgV6KdvR7UobvPDtfzVJSh/" TargetMode="External"/><Relationship Id="rId210" Type="http://schemas.openxmlformats.org/officeDocument/2006/relationships/hyperlink" Target="https://kf.kobotoolbox.org/api/v2/assets/a9dTHTe72X7zPceKxVtSxV/data/628510324/attachments/att3PfgDVZLkKTxrq2qgbGZt/" TargetMode="External"/><Relationship Id="rId215" Type="http://schemas.openxmlformats.org/officeDocument/2006/relationships/hyperlink" Target="https://kf.kobotoolbox.org/api/v2/assets/a9dTHTe72X7zPceKxVtSxV/data/645442958/attachments/att6rhqkLoZbu5wPtosJgWUM/" TargetMode="External"/><Relationship Id="rId236" Type="http://schemas.openxmlformats.org/officeDocument/2006/relationships/hyperlink" Target="https://kf.kobotoolbox.org/api/v2/assets/a9dTHTe72X7zPceKxVtSxV/data/685640906/attachments/attUv3yqVTKfYeMoVJe8oXJT/" TargetMode="External"/><Relationship Id="rId26" Type="http://schemas.openxmlformats.org/officeDocument/2006/relationships/hyperlink" Target="https://kf.kobotoolbox.org/api/v2/assets/a9dTHTe72X7zPceKxVtSxV/data/582172983/attachments/attAVxXUP6jATFboywR7TuWV/" TargetMode="External"/><Relationship Id="rId231" Type="http://schemas.openxmlformats.org/officeDocument/2006/relationships/hyperlink" Target="https://kf.kobotoolbox.org/api/v2/assets/a9dTHTe72X7zPceKxVtSxV/data/676292974/attachments/attmUrQJ5yy7k4eQBr4ThJgV/" TargetMode="External"/><Relationship Id="rId47" Type="http://schemas.openxmlformats.org/officeDocument/2006/relationships/hyperlink" Target="https://kf.kobotoolbox.org/api/v2/assets/a9dTHTe72X7zPceKxVtSxV/data/584504243/attachments/attiB2vLfHftkzb5fy9qGAXV/" TargetMode="External"/><Relationship Id="rId68" Type="http://schemas.openxmlformats.org/officeDocument/2006/relationships/hyperlink" Target="https://kf.kobotoolbox.org/api/v2/assets/a9dTHTe72X7zPceKxVtSxV/data/586548855/attachments/att4LhpeR2T4Vk8yaeDY5C8H/" TargetMode="External"/><Relationship Id="rId89" Type="http://schemas.openxmlformats.org/officeDocument/2006/relationships/hyperlink" Target="https://kf.kobotoolbox.org/api/v2/assets/a9dTHTe72X7zPceKxVtSxV/data/589732477/attachments/attqJzxPkMR8CrHU6khf86MR/" TargetMode="External"/><Relationship Id="rId112" Type="http://schemas.openxmlformats.org/officeDocument/2006/relationships/hyperlink" Target="https://kf.kobotoolbox.org/api/v2/assets/a9dTHTe72X7zPceKxVtSxV/data/592619420/attachments/att6BK9f8smhxQEqKad6bev9/" TargetMode="External"/><Relationship Id="rId133" Type="http://schemas.openxmlformats.org/officeDocument/2006/relationships/hyperlink" Target="https://kf.kobotoolbox.org/api/v2/assets/a9dTHTe72X7zPceKxVtSxV/data/595052496/attachments/attjKhShEmi6K73rG4GvRKhv/" TargetMode="External"/><Relationship Id="rId154" Type="http://schemas.openxmlformats.org/officeDocument/2006/relationships/hyperlink" Target="https://kf.kobotoolbox.org/api/v2/assets/a9dTHTe72X7zPceKxVtSxV/data/596125374/attachments/attDEquMtzWSBSNEoh23L2q6/" TargetMode="External"/><Relationship Id="rId175" Type="http://schemas.openxmlformats.org/officeDocument/2006/relationships/hyperlink" Target="https://kf.kobotoolbox.org/api/v2/assets/a9dTHTe72X7zPceKxVtSxV/data/600427033/attachments/attAGXuTTTvU9ZziVXmB8Jif/" TargetMode="External"/><Relationship Id="rId196" Type="http://schemas.openxmlformats.org/officeDocument/2006/relationships/hyperlink" Target="https://kf.kobotoolbox.org/api/v2/assets/a9dTHTe72X7zPceKxVtSxV/data/611886532/attachments/attXykWD3huifUdEZUuazKJq/" TargetMode="External"/><Relationship Id="rId200" Type="http://schemas.openxmlformats.org/officeDocument/2006/relationships/hyperlink" Target="https://kf.kobotoolbox.org/api/v2/assets/a9dTHTe72X7zPceKxVtSxV/data/614779151/attachments/atteYsvzVPrCz26dky9cpWT5/" TargetMode="External"/><Relationship Id="rId16" Type="http://schemas.openxmlformats.org/officeDocument/2006/relationships/hyperlink" Target="https://kf.kobotoolbox.org/api/v2/assets/a9dTHTe72X7zPceKxVtSxV/data/581383515/attachments/attx2D2eYC4pSP82qXiqSoZV/" TargetMode="External"/><Relationship Id="rId221" Type="http://schemas.openxmlformats.org/officeDocument/2006/relationships/hyperlink" Target="https://kf.kobotoolbox.org/api/v2/assets/a9dTHTe72X7zPceKxVtSxV/data/659365308/attachments/atttHQyCpgmPmZCSsbdrvHC4/" TargetMode="External"/><Relationship Id="rId242" Type="http://schemas.openxmlformats.org/officeDocument/2006/relationships/hyperlink" Target="https://kf.kobotoolbox.org/api/v2/assets/a9dTHTe72X7zPceKxVtSxV/data/686430091/attachments/att5pZ2x9UgkLBb48HoQ3wA3/" TargetMode="External"/><Relationship Id="rId37" Type="http://schemas.openxmlformats.org/officeDocument/2006/relationships/hyperlink" Target="https://kf.kobotoolbox.org/api/v2/assets/a9dTHTe72X7zPceKxVtSxV/data/583601690/attachments/atteVQu2aKCX3Ye8nTvSpWsy/" TargetMode="External"/><Relationship Id="rId58" Type="http://schemas.openxmlformats.org/officeDocument/2006/relationships/hyperlink" Target="https://kf.kobotoolbox.org/api/v2/assets/a9dTHTe72X7zPceKxVtSxV/data/585503022/attachments/attWjjdSyY4KyNNTnkdzoH7k/" TargetMode="External"/><Relationship Id="rId79" Type="http://schemas.openxmlformats.org/officeDocument/2006/relationships/hyperlink" Target="https://kf.kobotoolbox.org/api/v2/assets/a9dTHTe72X7zPceKxVtSxV/data/587459631/attachments/att8XUCXoWcpgkoKiR5AfgrW/" TargetMode="External"/><Relationship Id="rId102" Type="http://schemas.openxmlformats.org/officeDocument/2006/relationships/hyperlink" Target="https://kf.kobotoolbox.org/api/v2/assets/a9dTHTe72X7zPceKxVtSxV/data/590816035/attachments/attNLRZnYSMLVTGpSFAEVsXr/" TargetMode="External"/><Relationship Id="rId123" Type="http://schemas.openxmlformats.org/officeDocument/2006/relationships/hyperlink" Target="https://kf.kobotoolbox.org/api/v2/assets/a9dTHTe72X7zPceKxVtSxV/data/593954554/attachments/att9XaZNx7peU6P2gDzXPcu3/" TargetMode="External"/><Relationship Id="rId144" Type="http://schemas.openxmlformats.org/officeDocument/2006/relationships/hyperlink" Target="https://kf.kobotoolbox.org/api/v2/assets/a9dTHTe72X7zPceKxVtSxV/data/595826764/attachments/attLdu2skG8eQzQWPkxgqrhr/" TargetMode="External"/><Relationship Id="rId90" Type="http://schemas.openxmlformats.org/officeDocument/2006/relationships/hyperlink" Target="https://kf.kobotoolbox.org/api/v2/assets/a9dTHTe72X7zPceKxVtSxV/data/589823753/attachments/attXBAZLbmMgGqBwKHKrTGpa/" TargetMode="External"/><Relationship Id="rId165" Type="http://schemas.openxmlformats.org/officeDocument/2006/relationships/hyperlink" Target="https://kf.kobotoolbox.org/api/v2/assets/a9dTHTe72X7zPceKxVtSxV/data/599528133/attachments/attRDh6yFYQc8VGzrCvBY9ms/" TargetMode="External"/><Relationship Id="rId186" Type="http://schemas.openxmlformats.org/officeDocument/2006/relationships/hyperlink" Target="https://kf.kobotoolbox.org/api/v2/assets/a9dTHTe72X7zPceKxVtSxV/data/605808199/attachments/attXvP7bTAGGS7CrZjL9HgKP/" TargetMode="External"/><Relationship Id="rId211" Type="http://schemas.openxmlformats.org/officeDocument/2006/relationships/hyperlink" Target="https://kf.kobotoolbox.org/api/v2/assets/a9dTHTe72X7zPceKxVtSxV/data/631270050/attachments/attjffkVBeM9FhLRCzQX7MYA/" TargetMode="External"/><Relationship Id="rId232" Type="http://schemas.openxmlformats.org/officeDocument/2006/relationships/hyperlink" Target="https://kf.kobotoolbox.org/api/v2/assets/a9dTHTe72X7zPceKxVtSxV/data/677584607/attachments/attfiSEqUtHAakdDwvs3ymzJ/" TargetMode="External"/><Relationship Id="rId27" Type="http://schemas.openxmlformats.org/officeDocument/2006/relationships/hyperlink" Target="https://kf.kobotoolbox.org/api/v2/assets/a9dTHTe72X7zPceKxVtSxV/data/582172983/attachments/att9MJPLKt3EdF6LrjnNGSrV/" TargetMode="External"/><Relationship Id="rId48" Type="http://schemas.openxmlformats.org/officeDocument/2006/relationships/hyperlink" Target="https://kf.kobotoolbox.org/api/v2/assets/a9dTHTe72X7zPceKxVtSxV/data/584536606/attachments/attuyiXzDpiuqNs3ZEg76fTS/" TargetMode="External"/><Relationship Id="rId69" Type="http://schemas.openxmlformats.org/officeDocument/2006/relationships/hyperlink" Target="https://kf.kobotoolbox.org/api/v2/assets/a9dTHTe72X7zPceKxVtSxV/data/586560994/attachments/attTCjGNiD4Jq6Kn9GVRgHUR/" TargetMode="External"/><Relationship Id="rId113" Type="http://schemas.openxmlformats.org/officeDocument/2006/relationships/hyperlink" Target="https://kf.kobotoolbox.org/api/v2/assets/a9dTHTe72X7zPceKxVtSxV/data/592636608/attachments/attDt3PgXLrf76jc3AzQ63cK/" TargetMode="External"/><Relationship Id="rId134" Type="http://schemas.openxmlformats.org/officeDocument/2006/relationships/hyperlink" Target="https://kf.kobotoolbox.org/api/v2/assets/a9dTHTe72X7zPceKxVtSxV/data/595089574/attachments/attf9Rg8Q29WZa2TGtD2qi52/" TargetMode="External"/><Relationship Id="rId80" Type="http://schemas.openxmlformats.org/officeDocument/2006/relationships/hyperlink" Target="https://kf.kobotoolbox.org/api/v2/assets/a9dTHTe72X7zPceKxVtSxV/data/587463117/attachments/attknrLfGZgXjTGLdVhBU8Jt/" TargetMode="External"/><Relationship Id="rId155" Type="http://schemas.openxmlformats.org/officeDocument/2006/relationships/hyperlink" Target="https://kf.kobotoolbox.org/api/v2/assets/a9dTHTe72X7zPceKxVtSxV/data/596235130/attachments/att4cJ6ibXAdLRLAGJVTuoj8/" TargetMode="External"/><Relationship Id="rId176" Type="http://schemas.openxmlformats.org/officeDocument/2006/relationships/hyperlink" Target="https://kf.kobotoolbox.org/api/v2/assets/a9dTHTe72X7zPceKxVtSxV/data/600438413/attachments/att5gJezFGFrPhLroeBF9Y6N/" TargetMode="External"/><Relationship Id="rId197" Type="http://schemas.openxmlformats.org/officeDocument/2006/relationships/hyperlink" Target="https://kf.kobotoolbox.org/api/v2/assets/a9dTHTe72X7zPceKxVtSxV/data/612295278/attachments/attF9SKVZNiaG66z8m6JvvdB/" TargetMode="External"/><Relationship Id="rId201" Type="http://schemas.openxmlformats.org/officeDocument/2006/relationships/hyperlink" Target="https://kf.kobotoolbox.org/api/v2/assets/a9dTHTe72X7zPceKxVtSxV/data/617052680/attachments/attuu28HvCae9qGNsAHjcF2b/" TargetMode="External"/><Relationship Id="rId222" Type="http://schemas.openxmlformats.org/officeDocument/2006/relationships/hyperlink" Target="https://kf.kobotoolbox.org/api/v2/assets/a9dTHTe72X7zPceKxVtSxV/data/659720522/attachments/attQ543TgstBXxtNz5JSYXJf/" TargetMode="External"/><Relationship Id="rId243" Type="http://schemas.openxmlformats.org/officeDocument/2006/relationships/hyperlink" Target="https://kf.kobotoolbox.org/api/v2/assets/a9dTHTe72X7zPceKxVtSxV/data/686912794/attachments/attMs9H4LB73UgBYgoK2AZQF/" TargetMode="External"/><Relationship Id="rId17" Type="http://schemas.openxmlformats.org/officeDocument/2006/relationships/hyperlink" Target="https://kf.kobotoolbox.org/api/v2/assets/a9dTHTe72X7zPceKxVtSxV/data/581408725/attachments/attmPBsmFve2Z8oR4HuqaC4a/" TargetMode="External"/><Relationship Id="rId38" Type="http://schemas.openxmlformats.org/officeDocument/2006/relationships/hyperlink" Target="https://kf.kobotoolbox.org/api/v2/assets/a9dTHTe72X7zPceKxVtSxV/data/583997216/attachments/attrzJiby6FUbFMoHzkcFTSW/" TargetMode="External"/><Relationship Id="rId59" Type="http://schemas.openxmlformats.org/officeDocument/2006/relationships/hyperlink" Target="https://kf.kobotoolbox.org/api/v2/assets/a9dTHTe72X7zPceKxVtSxV/data/585503022/attachments/attHXokTnoHb7Mj8iw2qDufN/" TargetMode="External"/><Relationship Id="rId103" Type="http://schemas.openxmlformats.org/officeDocument/2006/relationships/hyperlink" Target="https://kf.kobotoolbox.org/api/v2/assets/a9dTHTe72X7zPceKxVtSxV/data/590898059/attachments/attXxTvfiSdXkFfejX5pkmL4/" TargetMode="External"/><Relationship Id="rId124" Type="http://schemas.openxmlformats.org/officeDocument/2006/relationships/hyperlink" Target="https://kf.kobotoolbox.org/api/v2/assets/a9dTHTe72X7zPceKxVtSxV/data/593994832/attachments/atteC3KjYqx7copEtNc9urZW/" TargetMode="External"/><Relationship Id="rId70" Type="http://schemas.openxmlformats.org/officeDocument/2006/relationships/hyperlink" Target="https://kf.kobotoolbox.org/api/v2/assets/a9dTHTe72X7zPceKxVtSxV/data/586699342/attachments/attBncENQFjx6garn7748JqB/" TargetMode="External"/><Relationship Id="rId91" Type="http://schemas.openxmlformats.org/officeDocument/2006/relationships/hyperlink" Target="https://kf.kobotoolbox.org/api/v2/assets/a9dTHTe72X7zPceKxVtSxV/data/589834709/attachments/att9J2ZfbkmF8kT7yXqZ4ZFZ/" TargetMode="External"/><Relationship Id="rId145" Type="http://schemas.openxmlformats.org/officeDocument/2006/relationships/hyperlink" Target="https://kf.kobotoolbox.org/api/v2/assets/a9dTHTe72X7zPceKxVtSxV/data/595828354/attachments/attRQSZ7aPGVpEpqB7F4YqLV/" TargetMode="External"/><Relationship Id="rId166" Type="http://schemas.openxmlformats.org/officeDocument/2006/relationships/hyperlink" Target="https://kf.kobotoolbox.org/api/v2/assets/a9dTHTe72X7zPceKxVtSxV/data/599638589/attachments/attwCETh2LgKetJ3FAC55ySj/" TargetMode="External"/><Relationship Id="rId187" Type="http://schemas.openxmlformats.org/officeDocument/2006/relationships/hyperlink" Target="https://kf.kobotoolbox.org/api/v2/assets/a9dTHTe72X7zPceKxVtSxV/data/606388427/attachments/attc6v4qgYuqXjMC2UUiwh5M/" TargetMode="External"/><Relationship Id="rId1" Type="http://schemas.openxmlformats.org/officeDocument/2006/relationships/hyperlink" Target="https://kf.kobotoolbox.org/api/v2/assets/a9dTHTe72X7zPceKxVtSxV/data/577308584/attachments/att9DfBd2LbGtWLfrjr2sCpC/" TargetMode="External"/><Relationship Id="rId212" Type="http://schemas.openxmlformats.org/officeDocument/2006/relationships/hyperlink" Target="https://kf.kobotoolbox.org/api/v2/assets/a9dTHTe72X7zPceKxVtSxV/data/631289495/attachments/att4SrdrsC7WsqbhUEa7Yuqb/" TargetMode="External"/><Relationship Id="rId233" Type="http://schemas.openxmlformats.org/officeDocument/2006/relationships/hyperlink" Target="https://kf.kobotoolbox.org/api/v2/assets/a9dTHTe72X7zPceKxVtSxV/data/682131224/attachments/attrruhyfH94nLjJXHM46ZK6/" TargetMode="External"/><Relationship Id="rId28" Type="http://schemas.openxmlformats.org/officeDocument/2006/relationships/hyperlink" Target="https://kf.kobotoolbox.org/api/v2/assets/a9dTHTe72X7zPceKxVtSxV/data/582257071/attachments/attLMfwHG2LnRr8t8wdzcWXa/" TargetMode="External"/><Relationship Id="rId49" Type="http://schemas.openxmlformats.org/officeDocument/2006/relationships/hyperlink" Target="https://kf.kobotoolbox.org/api/v2/assets/a9dTHTe72X7zPceKxVtSxV/data/584540847/attachments/attVKCBHk5WPZt8kLEqWasdZ/" TargetMode="External"/><Relationship Id="rId114" Type="http://schemas.openxmlformats.org/officeDocument/2006/relationships/hyperlink" Target="https://kf.kobotoolbox.org/api/v2/assets/a9dTHTe72X7zPceKxVtSxV/data/592808641/attachments/attenHZQU6P3adrtuLLFCBLu/" TargetMode="External"/><Relationship Id="rId60" Type="http://schemas.openxmlformats.org/officeDocument/2006/relationships/hyperlink" Target="https://kf.kobotoolbox.org/api/v2/assets/a9dTHTe72X7zPceKxVtSxV/data/585593078/attachments/att9j4paA4fyid6BPuLirvcK/" TargetMode="External"/><Relationship Id="rId81" Type="http://schemas.openxmlformats.org/officeDocument/2006/relationships/hyperlink" Target="https://kf.kobotoolbox.org/api/v2/assets/a9dTHTe72X7zPceKxVtSxV/data/588127641/attachments/attycQXJmffSjSxJegkEKwuV/" TargetMode="External"/><Relationship Id="rId135" Type="http://schemas.openxmlformats.org/officeDocument/2006/relationships/hyperlink" Target="https://kf.kobotoolbox.org/api/v2/assets/a9dTHTe72X7zPceKxVtSxV/data/595092511/attachments/attTtQC7zaxZwWNMj46ktAoc/" TargetMode="External"/><Relationship Id="rId156" Type="http://schemas.openxmlformats.org/officeDocument/2006/relationships/hyperlink" Target="https://kf.kobotoolbox.org/api/v2/assets/a9dTHTe72X7zPceKxVtSxV/data/596241651/attachments/atttDpkhWcL6DXsbrhWSqwmk/" TargetMode="External"/><Relationship Id="rId177" Type="http://schemas.openxmlformats.org/officeDocument/2006/relationships/hyperlink" Target="https://kf.kobotoolbox.org/api/v2/assets/a9dTHTe72X7zPceKxVtSxV/data/600444149/attachments/att7bWvR4KWc8VdJ9J3deozD/" TargetMode="External"/><Relationship Id="rId198" Type="http://schemas.openxmlformats.org/officeDocument/2006/relationships/hyperlink" Target="https://kf.kobotoolbox.org/api/v2/assets/a9dTHTe72X7zPceKxVtSxV/data/612856884/attachments/att5kzJj9z2ffDhTGHkc7oCV/" TargetMode="External"/><Relationship Id="rId202" Type="http://schemas.openxmlformats.org/officeDocument/2006/relationships/hyperlink" Target="https://kf.kobotoolbox.org/api/v2/assets/a9dTHTe72X7zPceKxVtSxV/data/619197936/attachments/attVvm9DXeGpbUw7V7v9E3MU/" TargetMode="External"/><Relationship Id="rId223" Type="http://schemas.openxmlformats.org/officeDocument/2006/relationships/hyperlink" Target="https://kf.kobotoolbox.org/api/v2/assets/a9dTHTe72X7zPceKxVtSxV/data/659809587/attachments/attaodtE4Jqcsx6qK7KeirEw/" TargetMode="External"/><Relationship Id="rId244" Type="http://schemas.openxmlformats.org/officeDocument/2006/relationships/hyperlink" Target="https://kf.kobotoolbox.org/api/v2/assets/a9dTHTe72X7zPceKxVtSxV/data/687508622/attachments/attSPuQwSxGNDWLQ9MbKLEdS/" TargetMode="External"/><Relationship Id="rId18" Type="http://schemas.openxmlformats.org/officeDocument/2006/relationships/hyperlink" Target="https://kf.kobotoolbox.org/api/v2/assets/a9dTHTe72X7zPceKxVtSxV/data/581408725/attachments/attNbGpAM36XucbtXoiNho48/" TargetMode="External"/><Relationship Id="rId39" Type="http://schemas.openxmlformats.org/officeDocument/2006/relationships/hyperlink" Target="https://kf.kobotoolbox.org/api/v2/assets/a9dTHTe72X7zPceKxVtSxV/data/583997216/attachments/attmW87Bt2QVvAJpe9qor4S8/" TargetMode="External"/><Relationship Id="rId50" Type="http://schemas.openxmlformats.org/officeDocument/2006/relationships/hyperlink" Target="https://kf.kobotoolbox.org/api/v2/assets/a9dTHTe72X7zPceKxVtSxV/data/584540847/attachments/att9iFc4cz5V33uRtiSDvaKW/" TargetMode="External"/><Relationship Id="rId104" Type="http://schemas.openxmlformats.org/officeDocument/2006/relationships/hyperlink" Target="https://kf.kobotoolbox.org/api/v2/assets/a9dTHTe72X7zPceKxVtSxV/data/590933002/attachments/attj3TvTPof49znkJpYUk3iS/" TargetMode="External"/><Relationship Id="rId125" Type="http://schemas.openxmlformats.org/officeDocument/2006/relationships/hyperlink" Target="https://kf.kobotoolbox.org/api/v2/assets/a9dTHTe72X7zPceKxVtSxV/data/594050787/attachments/attiBfPnvrghyGKQRhQx9YgM/" TargetMode="External"/><Relationship Id="rId146" Type="http://schemas.openxmlformats.org/officeDocument/2006/relationships/hyperlink" Target="https://kf.kobotoolbox.org/api/v2/assets/a9dTHTe72X7zPceKxVtSxV/data/595972787/attachments/attqwcfkRcrjbd2HMxTBmutx/" TargetMode="External"/><Relationship Id="rId167" Type="http://schemas.openxmlformats.org/officeDocument/2006/relationships/hyperlink" Target="https://kf.kobotoolbox.org/api/v2/assets/a9dTHTe72X7zPceKxVtSxV/data/599638589/attachments/attXwtpDbJxAAenqsmH6uLcs/" TargetMode="External"/><Relationship Id="rId188" Type="http://schemas.openxmlformats.org/officeDocument/2006/relationships/hyperlink" Target="https://kf.kobotoolbox.org/api/v2/assets/a9dTHTe72X7zPceKxVtSxV/data/606410130/attachments/att2X5JPUH9qM7VQxfy65oxD/" TargetMode="External"/><Relationship Id="rId71" Type="http://schemas.openxmlformats.org/officeDocument/2006/relationships/hyperlink" Target="https://kf.kobotoolbox.org/api/v2/assets/a9dTHTe72X7zPceKxVtSxV/data/586801875/attachments/attXddC9VKMYQU5cx9NaMXXY/" TargetMode="External"/><Relationship Id="rId92" Type="http://schemas.openxmlformats.org/officeDocument/2006/relationships/hyperlink" Target="https://kf.kobotoolbox.org/api/v2/assets/a9dTHTe72X7zPceKxVtSxV/data/589865681/attachments/attAVm52Tezym3RTau5yBRcF/" TargetMode="External"/><Relationship Id="rId213" Type="http://schemas.openxmlformats.org/officeDocument/2006/relationships/hyperlink" Target="https://kf.kobotoolbox.org/api/v2/assets/a9dTHTe72X7zPceKxVtSxV/data/635253744/attachments/attVbQuVZPdQ4EKY4R8SkC4u/" TargetMode="External"/><Relationship Id="rId234" Type="http://schemas.openxmlformats.org/officeDocument/2006/relationships/hyperlink" Target="https://kf.kobotoolbox.org/api/v2/assets/a9dTHTe72X7zPceKxVtSxV/data/683796988/attachments/attYDshVSnJBtoiFCdLuc8uD/" TargetMode="External"/><Relationship Id="rId2" Type="http://schemas.openxmlformats.org/officeDocument/2006/relationships/hyperlink" Target="https://kf.kobotoolbox.org/api/v2/assets/a9dTHTe72X7zPceKxVtSxV/data/577308584/attachments/attyWR6G7skX29QbZY3DomLe/" TargetMode="External"/><Relationship Id="rId29" Type="http://schemas.openxmlformats.org/officeDocument/2006/relationships/hyperlink" Target="https://kf.kobotoolbox.org/api/v2/assets/a9dTHTe72X7zPceKxVtSxV/data/582257071/attachments/attx4kyfagxC6ovJ3FzWHhc7/" TargetMode="External"/><Relationship Id="rId40" Type="http://schemas.openxmlformats.org/officeDocument/2006/relationships/hyperlink" Target="https://kf.kobotoolbox.org/api/v2/assets/a9dTHTe72X7zPceKxVtSxV/data/584036592/attachments/attnsVW6VXdAS5eBQnN8saaD/" TargetMode="External"/><Relationship Id="rId115" Type="http://schemas.openxmlformats.org/officeDocument/2006/relationships/hyperlink" Target="https://kf.kobotoolbox.org/api/v2/assets/a9dTHTe72X7zPceKxVtSxV/data/592938540/attachments/attbjJUgtdYPVE9QdHt4xzgj/" TargetMode="External"/><Relationship Id="rId136" Type="http://schemas.openxmlformats.org/officeDocument/2006/relationships/hyperlink" Target="https://kf.kobotoolbox.org/api/v2/assets/a9dTHTe72X7zPceKxVtSxV/data/595108372/attachments/attzFeGfGkc3fHJotV2dRDZK/" TargetMode="External"/><Relationship Id="rId157" Type="http://schemas.openxmlformats.org/officeDocument/2006/relationships/hyperlink" Target="https://kf.kobotoolbox.org/api/v2/assets/a9dTHTe72X7zPceKxVtSxV/data/596407595/attachments/attvtTScpqW2hfdPPHMTRKRd/" TargetMode="External"/><Relationship Id="rId178" Type="http://schemas.openxmlformats.org/officeDocument/2006/relationships/hyperlink" Target="https://kf.kobotoolbox.org/api/v2/assets/a9dTHTe72X7zPceKxVtSxV/data/600457839/attachments/attrPd9Fm8vdgJRWgypZyyJW/" TargetMode="External"/><Relationship Id="rId61" Type="http://schemas.openxmlformats.org/officeDocument/2006/relationships/hyperlink" Target="https://kf.kobotoolbox.org/api/v2/assets/a9dTHTe72X7zPceKxVtSxV/data/585593078/attachments/attzdaP9QnGLYUbc39nUyRDz/" TargetMode="External"/><Relationship Id="rId82" Type="http://schemas.openxmlformats.org/officeDocument/2006/relationships/hyperlink" Target="https://kf.kobotoolbox.org/api/v2/assets/a9dTHTe72X7zPceKxVtSxV/data/588516083/attachments/attmBRuavDZRQGTEmNiCRVRG/" TargetMode="External"/><Relationship Id="rId199" Type="http://schemas.openxmlformats.org/officeDocument/2006/relationships/hyperlink" Target="https://kf.kobotoolbox.org/api/v2/assets/a9dTHTe72X7zPceKxVtSxV/data/614762360/attachments/attSS2dLk5yWaQDaf3eKKNp4/" TargetMode="External"/><Relationship Id="rId203" Type="http://schemas.openxmlformats.org/officeDocument/2006/relationships/hyperlink" Target="https://kf.kobotoolbox.org/api/v2/assets/a9dTHTe72X7zPceKxVtSxV/data/624322580/attachments/attUe4Zeu4d6gXJS3ierE82i/" TargetMode="External"/><Relationship Id="rId19" Type="http://schemas.openxmlformats.org/officeDocument/2006/relationships/hyperlink" Target="https://kf.kobotoolbox.org/api/v2/assets/a9dTHTe72X7zPceKxVtSxV/data/581562539/attachments/attAzfbvaQQvG6yehxRqrx5B/" TargetMode="External"/><Relationship Id="rId224" Type="http://schemas.openxmlformats.org/officeDocument/2006/relationships/hyperlink" Target="https://kf.kobotoolbox.org/api/v2/assets/a9dTHTe72X7zPceKxVtSxV/data/659953799/attachments/att2HNjzpFwGrxn7qEh4ibhu/" TargetMode="External"/><Relationship Id="rId245" Type="http://schemas.openxmlformats.org/officeDocument/2006/relationships/hyperlink" Target="https://kf.kobotoolbox.org/api/v2/assets/a9dTHTe72X7zPceKxVtSxV/data/687862037/attachments/attSXn7GkcQQCAr26384u8r9/" TargetMode="External"/><Relationship Id="rId30" Type="http://schemas.openxmlformats.org/officeDocument/2006/relationships/hyperlink" Target="https://kf.kobotoolbox.org/api/v2/assets/a9dTHTe72X7zPceKxVtSxV/data/582323839/attachments/attSD3zSMiu5MuHKAkR98JXR/" TargetMode="External"/><Relationship Id="rId105" Type="http://schemas.openxmlformats.org/officeDocument/2006/relationships/hyperlink" Target="https://kf.kobotoolbox.org/api/v2/assets/a9dTHTe72X7zPceKxVtSxV/data/591800916/attachments/attj3URKxHfxR2zznxTgQhyy/" TargetMode="External"/><Relationship Id="rId126" Type="http://schemas.openxmlformats.org/officeDocument/2006/relationships/hyperlink" Target="https://kf.kobotoolbox.org/api/v2/assets/a9dTHTe72X7zPceKxVtSxV/data/594050787/attachments/attUTfGoTsYxphp7msHMZKaC/" TargetMode="External"/><Relationship Id="rId147" Type="http://schemas.openxmlformats.org/officeDocument/2006/relationships/hyperlink" Target="https://kf.kobotoolbox.org/api/v2/assets/a9dTHTe72X7zPceKxVtSxV/data/595980393/attachments/att4N6QME288g8DmEhuCyjUm/" TargetMode="External"/><Relationship Id="rId168" Type="http://schemas.openxmlformats.org/officeDocument/2006/relationships/hyperlink" Target="https://kf.kobotoolbox.org/api/v2/assets/a9dTHTe72X7zPceKxVtSxV/data/599968409/attachments/attRbAAbpaEtiq8Gka3KxnU4/" TargetMode="External"/><Relationship Id="rId51" Type="http://schemas.openxmlformats.org/officeDocument/2006/relationships/hyperlink" Target="https://kf.kobotoolbox.org/api/v2/assets/a9dTHTe72X7zPceKxVtSxV/data/584642226/attachments/attZVba62HCDoJtmB9jDmfXV/" TargetMode="External"/><Relationship Id="rId72" Type="http://schemas.openxmlformats.org/officeDocument/2006/relationships/hyperlink" Target="https://kf.kobotoolbox.org/api/v2/assets/a9dTHTe72X7zPceKxVtSxV/data/586801875/attachments/attNGEP5d8PmdhogtPLVUinV/" TargetMode="External"/><Relationship Id="rId93" Type="http://schemas.openxmlformats.org/officeDocument/2006/relationships/hyperlink" Target="https://kf.kobotoolbox.org/api/v2/assets/a9dTHTe72X7zPceKxVtSxV/data/590055552/attachments/attRofnUv4hkGr953kGuhpvt/" TargetMode="External"/><Relationship Id="rId189" Type="http://schemas.openxmlformats.org/officeDocument/2006/relationships/hyperlink" Target="https://kf.kobotoolbox.org/api/v2/assets/a9dTHTe72X7zPceKxVtSxV/data/609242977/attachments/attfhp5MaD9QyRYqUHYJhrUR/" TargetMode="External"/><Relationship Id="rId3" Type="http://schemas.openxmlformats.org/officeDocument/2006/relationships/hyperlink" Target="https://kf.kobotoolbox.org/api/v2/assets/a9dTHTe72X7zPceKxVtSxV/data/577308584/attachments/att6dsevY7A3siBBzfPFbsjX/" TargetMode="External"/><Relationship Id="rId214" Type="http://schemas.openxmlformats.org/officeDocument/2006/relationships/hyperlink" Target="https://kf.kobotoolbox.org/api/v2/assets/a9dTHTe72X7zPceKxVtSxV/data/643176870/attachments/att6TqaYM7FY23nUnitef8Pr/" TargetMode="External"/><Relationship Id="rId235" Type="http://schemas.openxmlformats.org/officeDocument/2006/relationships/hyperlink" Target="https://kf.kobotoolbox.org/api/v2/assets/a9dTHTe72X7zPceKxVtSxV/data/683796988/attachments/attTcNU3SGj3T5sz4QN3HBGJ/" TargetMode="External"/><Relationship Id="rId116" Type="http://schemas.openxmlformats.org/officeDocument/2006/relationships/hyperlink" Target="https://kf.kobotoolbox.org/api/v2/assets/a9dTHTe72X7zPceKxVtSxV/data/592974598/attachments/atthtytHm4ieoReiY6hj3udi/" TargetMode="External"/><Relationship Id="rId137" Type="http://schemas.openxmlformats.org/officeDocument/2006/relationships/hyperlink" Target="https://kf.kobotoolbox.org/api/v2/assets/a9dTHTe72X7zPceKxVtSxV/data/595112557/attachments/att7aPVpRyQQvdvf2ec2YrkA/" TargetMode="External"/><Relationship Id="rId158" Type="http://schemas.openxmlformats.org/officeDocument/2006/relationships/hyperlink" Target="https://kf.kobotoolbox.org/api/v2/assets/a9dTHTe72X7zPceKxVtSxV/data/596533149/attachments/attUDPyuc7EBKWWDY57pNvSR/" TargetMode="External"/><Relationship Id="rId20" Type="http://schemas.openxmlformats.org/officeDocument/2006/relationships/hyperlink" Target="https://kf.kobotoolbox.org/api/v2/assets/a9dTHTe72X7zPceKxVtSxV/data/581562539/attachments/attLaye9Fmkzh9ysZKTRB8AJ/" TargetMode="External"/><Relationship Id="rId41" Type="http://schemas.openxmlformats.org/officeDocument/2006/relationships/hyperlink" Target="https://kf.kobotoolbox.org/api/v2/assets/a9dTHTe72X7zPceKxVtSxV/data/584036592/attachments/attG2YsQj4eREV34vXxUcKaT/" TargetMode="External"/><Relationship Id="rId62" Type="http://schemas.openxmlformats.org/officeDocument/2006/relationships/hyperlink" Target="https://kf.kobotoolbox.org/api/v2/assets/a9dTHTe72X7zPceKxVtSxV/data/585683216/attachments/attnYh5nSTfArM6GeLzW5xdL/" TargetMode="External"/><Relationship Id="rId83" Type="http://schemas.openxmlformats.org/officeDocument/2006/relationships/hyperlink" Target="https://kf.kobotoolbox.org/api/v2/assets/a9dTHTe72X7zPceKxVtSxV/data/588632295/attachments/attqjmNEaocvzou3zSoDZAFD/" TargetMode="External"/><Relationship Id="rId179" Type="http://schemas.openxmlformats.org/officeDocument/2006/relationships/hyperlink" Target="https://kf.kobotoolbox.org/api/v2/assets/a9dTHTe72X7zPceKxVtSxV/data/600476802/attachments/attmpm9ffp3WVznCvwGznRG4/" TargetMode="External"/><Relationship Id="rId190" Type="http://schemas.openxmlformats.org/officeDocument/2006/relationships/hyperlink" Target="https://kf.kobotoolbox.org/api/v2/assets/a9dTHTe72X7zPceKxVtSxV/data/609601234/attachments/attiwucyCDS8Dh2W6pWmXbbH/" TargetMode="External"/><Relationship Id="rId204" Type="http://schemas.openxmlformats.org/officeDocument/2006/relationships/hyperlink" Target="https://kf.kobotoolbox.org/api/v2/assets/a9dTHTe72X7zPceKxVtSxV/data/624322580/attachments/attJFxS58e37oaeMN574ZV9n/" TargetMode="External"/><Relationship Id="rId225" Type="http://schemas.openxmlformats.org/officeDocument/2006/relationships/hyperlink" Target="https://kf.kobotoolbox.org/api/v2/assets/a9dTHTe72X7zPceKxVtSxV/data/660153795/attachments/attnXLBd23QSDSNNcwLKXqQ4/" TargetMode="External"/><Relationship Id="rId246" Type="http://schemas.openxmlformats.org/officeDocument/2006/relationships/hyperlink" Target="https://kf.kobotoolbox.org/api/v2/assets/a9dTHTe72X7zPceKxVtSxV/data/688887340/attachments/attAQTDo9BossMoJRmXEBmaQ/" TargetMode="External"/><Relationship Id="rId106" Type="http://schemas.openxmlformats.org/officeDocument/2006/relationships/hyperlink" Target="https://kf.kobotoolbox.org/api/v2/assets/a9dTHTe72X7zPceKxVtSxV/data/591882118/attachments/attXk8d9dn6enDXYEzykhsRV/" TargetMode="External"/><Relationship Id="rId127" Type="http://schemas.openxmlformats.org/officeDocument/2006/relationships/hyperlink" Target="https://kf.kobotoolbox.org/api/v2/assets/a9dTHTe72X7zPceKxVtSxV/data/594219527/attachments/attfxwNARfYDCy35fJzqEzCY/" TargetMode="External"/><Relationship Id="rId10" Type="http://schemas.openxmlformats.org/officeDocument/2006/relationships/hyperlink" Target="https://kf.kobotoolbox.org/api/v2/assets/a9dTHTe72X7zPceKxVtSxV/data/579857129/attachments/attR7VZj4QqtLnhLujL3mb52/" TargetMode="External"/><Relationship Id="rId31" Type="http://schemas.openxmlformats.org/officeDocument/2006/relationships/hyperlink" Target="https://kf.kobotoolbox.org/api/v2/assets/a9dTHTe72X7zPceKxVtSxV/data/582421436/attachments/attkgvSs9wncZn9YufnSxW7W/" TargetMode="External"/><Relationship Id="rId52" Type="http://schemas.openxmlformats.org/officeDocument/2006/relationships/hyperlink" Target="https://kf.kobotoolbox.org/api/v2/assets/a9dTHTe72X7zPceKxVtSxV/data/584805446/attachments/attytTKYByCQjS6Snfg7Wdg6/" TargetMode="External"/><Relationship Id="rId73" Type="http://schemas.openxmlformats.org/officeDocument/2006/relationships/hyperlink" Target="https://kf.kobotoolbox.org/api/v2/assets/a9dTHTe72X7zPceKxVtSxV/data/586860166/attachments/attLQvLmoe2YdiwAsQ6Jp2vY/" TargetMode="External"/><Relationship Id="rId94" Type="http://schemas.openxmlformats.org/officeDocument/2006/relationships/hyperlink" Target="https://kf.kobotoolbox.org/api/v2/assets/a9dTHTe72X7zPceKxVtSxV/data/590055666/attachments/attiR7hGxY5xbpRTEvLLsYzS/" TargetMode="External"/><Relationship Id="rId148" Type="http://schemas.openxmlformats.org/officeDocument/2006/relationships/hyperlink" Target="https://kf.kobotoolbox.org/api/v2/assets/a9dTHTe72X7zPceKxVtSxV/data/595980393/attachments/attJ9LaAmj9xtdSKrTFwLA94/" TargetMode="External"/><Relationship Id="rId169" Type="http://schemas.openxmlformats.org/officeDocument/2006/relationships/hyperlink" Target="https://kf.kobotoolbox.org/api/v2/assets/a9dTHTe72X7zPceKxVtSxV/data/599968409/attachments/attBQ9j6d4tgCHD37Kg5fRa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92C6D-386B-4777-A40C-5B687AFC0016}">
  <dimension ref="A1:EN1048375"/>
  <sheetViews>
    <sheetView workbookViewId="0">
      <selection sqref="A1:EN1044979"/>
    </sheetView>
  </sheetViews>
  <sheetFormatPr defaultRowHeight="14.25" x14ac:dyDescent="0.45"/>
  <sheetData>
    <row r="1" spans="1:144" x14ac:dyDescent="0.45">
      <c r="A1" t="s">
        <v>0</v>
      </c>
      <c r="B1" t="s">
        <v>1</v>
      </c>
      <c r="C1" t="s">
        <v>2</v>
      </c>
      <c r="D1" t="s">
        <v>3</v>
      </c>
      <c r="E1" t="s">
        <v>446</v>
      </c>
      <c r="F1" t="s">
        <v>447</v>
      </c>
      <c r="G1" t="s">
        <v>448</v>
      </c>
      <c r="H1" t="s">
        <v>449</v>
      </c>
      <c r="I1" t="s">
        <v>450</v>
      </c>
      <c r="J1" t="s">
        <v>451</v>
      </c>
      <c r="K1" t="s">
        <v>452</v>
      </c>
      <c r="L1" t="s">
        <v>453</v>
      </c>
      <c r="M1" t="s">
        <v>454</v>
      </c>
      <c r="N1" t="s">
        <v>4</v>
      </c>
      <c r="O1" t="s">
        <v>5</v>
      </c>
      <c r="P1" t="s">
        <v>6</v>
      </c>
      <c r="Q1" t="s">
        <v>7</v>
      </c>
      <c r="R1" t="s">
        <v>8</v>
      </c>
      <c r="S1" t="s">
        <v>9</v>
      </c>
      <c r="T1" t="s">
        <v>10</v>
      </c>
      <c r="U1" t="s">
        <v>11</v>
      </c>
      <c r="V1" t="s">
        <v>12</v>
      </c>
      <c r="W1" t="s">
        <v>13</v>
      </c>
      <c r="X1" t="s">
        <v>14</v>
      </c>
      <c r="Y1" t="s">
        <v>15</v>
      </c>
      <c r="Z1" t="s">
        <v>16</v>
      </c>
      <c r="AA1" t="s">
        <v>17</v>
      </c>
      <c r="AB1" t="s">
        <v>18</v>
      </c>
      <c r="AC1" t="s">
        <v>19</v>
      </c>
      <c r="AD1" t="s">
        <v>20</v>
      </c>
      <c r="AE1" t="s">
        <v>21</v>
      </c>
      <c r="AF1" t="s">
        <v>22</v>
      </c>
      <c r="AG1" t="s">
        <v>23</v>
      </c>
      <c r="AH1" t="s">
        <v>24</v>
      </c>
      <c r="AI1" t="s">
        <v>25</v>
      </c>
      <c r="AJ1" t="s">
        <v>26</v>
      </c>
      <c r="AK1" t="s">
        <v>27</v>
      </c>
      <c r="AL1" t="s">
        <v>28</v>
      </c>
      <c r="AM1" t="s">
        <v>29</v>
      </c>
      <c r="AN1" t="s">
        <v>30</v>
      </c>
      <c r="AO1" t="s">
        <v>31</v>
      </c>
      <c r="AP1" t="s">
        <v>32</v>
      </c>
      <c r="AQ1" t="s">
        <v>33</v>
      </c>
      <c r="AR1" t="s">
        <v>34</v>
      </c>
      <c r="AS1" t="s">
        <v>35</v>
      </c>
      <c r="AT1" t="s">
        <v>36</v>
      </c>
      <c r="AU1" t="s">
        <v>37</v>
      </c>
      <c r="AV1" t="s">
        <v>38</v>
      </c>
      <c r="AW1" t="s">
        <v>39</v>
      </c>
      <c r="AX1" t="s">
        <v>40</v>
      </c>
      <c r="AY1" t="s">
        <v>41</v>
      </c>
      <c r="AZ1" t="s">
        <v>42</v>
      </c>
      <c r="BA1" t="s">
        <v>43</v>
      </c>
      <c r="BB1" t="s">
        <v>44</v>
      </c>
      <c r="BC1" t="s">
        <v>45</v>
      </c>
      <c r="BD1" t="s">
        <v>46</v>
      </c>
      <c r="BE1" t="s">
        <v>47</v>
      </c>
      <c r="BF1" t="s">
        <v>48</v>
      </c>
      <c r="BG1" t="s">
        <v>49</v>
      </c>
      <c r="BH1" t="s">
        <v>50</v>
      </c>
      <c r="BI1" t="s">
        <v>51</v>
      </c>
      <c r="BJ1" t="s">
        <v>52</v>
      </c>
      <c r="BK1" t="s">
        <v>53</v>
      </c>
      <c r="BL1" t="s">
        <v>54</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127</v>
      </c>
      <c r="EH1" t="s">
        <v>128</v>
      </c>
      <c r="EI1" t="s">
        <v>129</v>
      </c>
      <c r="EJ1" t="s">
        <v>130</v>
      </c>
      <c r="EK1" t="s">
        <v>131</v>
      </c>
      <c r="EL1" t="s">
        <v>132</v>
      </c>
      <c r="EM1" t="s">
        <v>477</v>
      </c>
      <c r="EN1" t="s">
        <v>133</v>
      </c>
    </row>
    <row r="2" spans="1:144" x14ac:dyDescent="0.45">
      <c r="A2" s="1">
        <v>45938.683738437503</v>
      </c>
      <c r="B2" s="1">
        <v>45938.774096018518</v>
      </c>
      <c r="C2" t="s">
        <v>771</v>
      </c>
      <c r="D2" t="s">
        <v>772</v>
      </c>
      <c r="E2" t="s">
        <v>773</v>
      </c>
      <c r="F2" t="s">
        <v>139</v>
      </c>
      <c r="G2" t="s">
        <v>774</v>
      </c>
      <c r="H2" t="s">
        <v>139</v>
      </c>
      <c r="I2">
        <v>1051753526</v>
      </c>
      <c r="J2" t="s">
        <v>775</v>
      </c>
      <c r="K2" s="2" t="s">
        <v>776</v>
      </c>
      <c r="L2" t="s">
        <v>134</v>
      </c>
      <c r="N2" t="s">
        <v>159</v>
      </c>
      <c r="O2" t="s">
        <v>266</v>
      </c>
      <c r="P2" t="s">
        <v>777</v>
      </c>
      <c r="Q2" t="s">
        <v>778</v>
      </c>
      <c r="R2" t="s">
        <v>137</v>
      </c>
      <c r="T2">
        <v>3</v>
      </c>
      <c r="U2">
        <v>2</v>
      </c>
      <c r="V2">
        <v>2</v>
      </c>
      <c r="W2">
        <v>0</v>
      </c>
      <c r="X2" t="s">
        <v>779</v>
      </c>
      <c r="Y2" t="s">
        <v>780</v>
      </c>
      <c r="Z2">
        <v>4</v>
      </c>
      <c r="AA2">
        <v>200</v>
      </c>
      <c r="AB2" t="s">
        <v>781</v>
      </c>
      <c r="AC2">
        <v>114000000</v>
      </c>
      <c r="AD2" t="s">
        <v>134</v>
      </c>
      <c r="AF2" t="s">
        <v>134</v>
      </c>
      <c r="AH2">
        <v>200000000</v>
      </c>
      <c r="AI2" t="s">
        <v>782</v>
      </c>
      <c r="AJ2" t="s">
        <v>783</v>
      </c>
      <c r="AK2" t="s">
        <v>134</v>
      </c>
      <c r="AM2" t="s">
        <v>134</v>
      </c>
      <c r="AO2" t="s">
        <v>134</v>
      </c>
      <c r="AQ2" t="s">
        <v>134</v>
      </c>
      <c r="AS2" t="s">
        <v>784</v>
      </c>
      <c r="AT2" t="s">
        <v>785</v>
      </c>
      <c r="AU2" t="s">
        <v>141</v>
      </c>
      <c r="AV2" t="s">
        <v>786</v>
      </c>
      <c r="AW2" t="s">
        <v>139</v>
      </c>
      <c r="AY2" t="s">
        <v>407</v>
      </c>
      <c r="ED2">
        <v>577308584</v>
      </c>
      <c r="EE2" t="s">
        <v>787</v>
      </c>
      <c r="EF2" s="1">
        <v>45938.649409722217</v>
      </c>
      <c r="EI2" t="s">
        <v>140</v>
      </c>
      <c r="EK2" t="s">
        <v>788</v>
      </c>
      <c r="EM2" t="s">
        <v>789</v>
      </c>
      <c r="EN2">
        <v>90</v>
      </c>
    </row>
    <row r="3" spans="1:144" x14ac:dyDescent="0.45">
      <c r="A3" s="1">
        <v>45939.122860474527</v>
      </c>
      <c r="B3" s="1">
        <v>45939.409495092586</v>
      </c>
      <c r="C3" t="s">
        <v>771</v>
      </c>
      <c r="D3" t="s">
        <v>790</v>
      </c>
      <c r="E3" t="s">
        <v>791</v>
      </c>
      <c r="F3" t="s">
        <v>134</v>
      </c>
      <c r="H3" t="s">
        <v>134</v>
      </c>
      <c r="L3" t="s">
        <v>134</v>
      </c>
      <c r="N3" t="s">
        <v>159</v>
      </c>
      <c r="O3" t="s">
        <v>552</v>
      </c>
      <c r="P3" t="s">
        <v>769</v>
      </c>
      <c r="Q3" t="s">
        <v>792</v>
      </c>
      <c r="R3" t="s">
        <v>481</v>
      </c>
      <c r="S3" t="s">
        <v>793</v>
      </c>
      <c r="T3">
        <v>1</v>
      </c>
      <c r="U3">
        <v>1</v>
      </c>
      <c r="V3">
        <v>1</v>
      </c>
      <c r="W3">
        <v>0</v>
      </c>
      <c r="X3" t="s">
        <v>794</v>
      </c>
      <c r="Y3" t="s">
        <v>795</v>
      </c>
      <c r="Z3">
        <v>1</v>
      </c>
      <c r="AA3">
        <v>5</v>
      </c>
      <c r="AB3" t="s">
        <v>796</v>
      </c>
      <c r="AC3">
        <v>0</v>
      </c>
      <c r="AD3" t="s">
        <v>139</v>
      </c>
      <c r="AE3">
        <v>1</v>
      </c>
      <c r="AF3" t="s">
        <v>139</v>
      </c>
      <c r="AG3" t="s">
        <v>797</v>
      </c>
      <c r="AH3">
        <v>10000000</v>
      </c>
      <c r="AI3" t="s">
        <v>798</v>
      </c>
      <c r="AJ3" t="s">
        <v>799</v>
      </c>
      <c r="AK3" t="s">
        <v>134</v>
      </c>
      <c r="AM3" t="s">
        <v>134</v>
      </c>
      <c r="AO3" t="s">
        <v>134</v>
      </c>
      <c r="AQ3" t="s">
        <v>134</v>
      </c>
      <c r="AS3" t="s">
        <v>800</v>
      </c>
      <c r="AT3" t="s">
        <v>801</v>
      </c>
      <c r="AU3" t="s">
        <v>158</v>
      </c>
      <c r="AV3" t="s">
        <v>802</v>
      </c>
      <c r="AW3" t="s">
        <v>139</v>
      </c>
      <c r="ED3">
        <v>577773326</v>
      </c>
      <c r="EE3" t="s">
        <v>803</v>
      </c>
      <c r="EF3" s="1">
        <v>45939.284907407397</v>
      </c>
      <c r="EI3" t="s">
        <v>140</v>
      </c>
      <c r="EK3" t="s">
        <v>788</v>
      </c>
      <c r="EM3" t="s">
        <v>804</v>
      </c>
      <c r="EN3">
        <v>91</v>
      </c>
    </row>
    <row r="4" spans="1:144" x14ac:dyDescent="0.45">
      <c r="A4" s="1">
        <v>45939.454958807873</v>
      </c>
      <c r="B4" s="1">
        <v>45939.475491273151</v>
      </c>
      <c r="C4" t="s">
        <v>771</v>
      </c>
      <c r="D4" t="s">
        <v>805</v>
      </c>
      <c r="E4" t="s">
        <v>806</v>
      </c>
      <c r="F4" t="s">
        <v>139</v>
      </c>
      <c r="G4" t="s">
        <v>807</v>
      </c>
      <c r="H4" t="s">
        <v>139</v>
      </c>
      <c r="I4">
        <v>584370</v>
      </c>
      <c r="J4" t="s">
        <v>808</v>
      </c>
      <c r="K4" s="2" t="s">
        <v>809</v>
      </c>
      <c r="L4" t="s">
        <v>134</v>
      </c>
      <c r="N4" t="s">
        <v>159</v>
      </c>
      <c r="O4" t="s">
        <v>266</v>
      </c>
      <c r="P4" t="s">
        <v>574</v>
      </c>
      <c r="Q4" t="s">
        <v>810</v>
      </c>
      <c r="R4" t="s">
        <v>481</v>
      </c>
      <c r="S4" t="s">
        <v>805</v>
      </c>
      <c r="T4">
        <v>1</v>
      </c>
      <c r="U4">
        <v>1</v>
      </c>
      <c r="V4">
        <v>1</v>
      </c>
      <c r="W4">
        <v>0</v>
      </c>
      <c r="X4" t="s">
        <v>811</v>
      </c>
      <c r="Y4" t="s">
        <v>812</v>
      </c>
      <c r="Z4">
        <v>10</v>
      </c>
      <c r="AA4">
        <v>5</v>
      </c>
      <c r="AB4" t="s">
        <v>813</v>
      </c>
      <c r="AC4">
        <v>110000</v>
      </c>
      <c r="AD4" t="s">
        <v>139</v>
      </c>
      <c r="AE4">
        <v>2</v>
      </c>
      <c r="AF4" t="s">
        <v>134</v>
      </c>
      <c r="AH4">
        <v>500000</v>
      </c>
      <c r="AI4" t="s">
        <v>814</v>
      </c>
      <c r="AJ4" t="s">
        <v>815</v>
      </c>
      <c r="AK4" t="s">
        <v>134</v>
      </c>
      <c r="AM4" t="s">
        <v>134</v>
      </c>
      <c r="AO4" t="s">
        <v>139</v>
      </c>
      <c r="AP4" t="s">
        <v>816</v>
      </c>
      <c r="AQ4" t="s">
        <v>134</v>
      </c>
      <c r="AS4" t="s">
        <v>817</v>
      </c>
      <c r="AT4" t="s">
        <v>818</v>
      </c>
      <c r="AU4" t="s">
        <v>149</v>
      </c>
      <c r="AV4" t="s">
        <v>819</v>
      </c>
      <c r="AW4" t="s">
        <v>139</v>
      </c>
      <c r="AY4" t="s">
        <v>820</v>
      </c>
      <c r="ED4">
        <v>577869682</v>
      </c>
      <c r="EE4" t="s">
        <v>821</v>
      </c>
      <c r="EF4" s="1">
        <v>45939.350601851853</v>
      </c>
      <c r="EI4" t="s">
        <v>140</v>
      </c>
      <c r="EK4" t="s">
        <v>788</v>
      </c>
      <c r="EM4" t="s">
        <v>822</v>
      </c>
      <c r="EN4">
        <v>92</v>
      </c>
    </row>
    <row r="5" spans="1:144" x14ac:dyDescent="0.45">
      <c r="A5" s="1">
        <v>45939.031285497687</v>
      </c>
      <c r="B5" s="1">
        <v>45939.10931472222</v>
      </c>
      <c r="C5" t="s">
        <v>771</v>
      </c>
      <c r="D5" t="s">
        <v>823</v>
      </c>
      <c r="E5" t="s">
        <v>824</v>
      </c>
      <c r="F5" t="s">
        <v>139</v>
      </c>
      <c r="G5" t="s">
        <v>825</v>
      </c>
      <c r="H5" t="s">
        <v>139</v>
      </c>
      <c r="I5">
        <v>1051753526</v>
      </c>
      <c r="J5" t="s">
        <v>826</v>
      </c>
      <c r="K5" s="2" t="s">
        <v>827</v>
      </c>
      <c r="L5" t="s">
        <v>134</v>
      </c>
      <c r="N5" t="s">
        <v>159</v>
      </c>
      <c r="O5" t="s">
        <v>266</v>
      </c>
      <c r="P5" t="s">
        <v>777</v>
      </c>
      <c r="Q5" t="s">
        <v>778</v>
      </c>
      <c r="R5" t="s">
        <v>137</v>
      </c>
      <c r="T5">
        <v>1</v>
      </c>
      <c r="U5">
        <v>1</v>
      </c>
      <c r="V5">
        <v>1</v>
      </c>
      <c r="W5">
        <v>1</v>
      </c>
      <c r="X5" t="s">
        <v>828</v>
      </c>
      <c r="Y5" t="s">
        <v>829</v>
      </c>
      <c r="Z5">
        <v>3</v>
      </c>
      <c r="AA5">
        <v>1000</v>
      </c>
      <c r="AB5" t="s">
        <v>830</v>
      </c>
      <c r="AC5">
        <v>20000000</v>
      </c>
      <c r="AD5" t="s">
        <v>134</v>
      </c>
      <c r="AF5" t="s">
        <v>134</v>
      </c>
      <c r="AH5">
        <v>200000000</v>
      </c>
      <c r="AI5" t="s">
        <v>831</v>
      </c>
      <c r="AJ5" t="s">
        <v>832</v>
      </c>
      <c r="AK5" t="s">
        <v>139</v>
      </c>
      <c r="AL5" t="s">
        <v>833</v>
      </c>
      <c r="AM5" t="s">
        <v>134</v>
      </c>
      <c r="AO5" t="s">
        <v>134</v>
      </c>
      <c r="AQ5" t="s">
        <v>134</v>
      </c>
      <c r="AS5" t="s">
        <v>834</v>
      </c>
      <c r="AT5" t="s">
        <v>835</v>
      </c>
      <c r="AU5" t="s">
        <v>149</v>
      </c>
      <c r="AV5" t="s">
        <v>836</v>
      </c>
      <c r="AW5" t="s">
        <v>139</v>
      </c>
      <c r="AY5" t="s">
        <v>837</v>
      </c>
      <c r="ED5">
        <v>577937914</v>
      </c>
      <c r="EE5" t="s">
        <v>838</v>
      </c>
      <c r="EF5" s="1">
        <v>45939.401041666657</v>
      </c>
      <c r="EI5" t="s">
        <v>140</v>
      </c>
      <c r="EK5" t="s">
        <v>788</v>
      </c>
      <c r="EM5" t="s">
        <v>839</v>
      </c>
      <c r="EN5">
        <v>93</v>
      </c>
    </row>
    <row r="6" spans="1:144" x14ac:dyDescent="0.45">
      <c r="A6" s="1">
        <v>45940.441796747677</v>
      </c>
      <c r="B6" s="1">
        <v>45940.513012546297</v>
      </c>
      <c r="C6" t="s">
        <v>771</v>
      </c>
      <c r="D6" t="s">
        <v>840</v>
      </c>
      <c r="E6" t="s">
        <v>841</v>
      </c>
      <c r="F6" t="s">
        <v>134</v>
      </c>
      <c r="H6" t="s">
        <v>134</v>
      </c>
      <c r="L6" t="s">
        <v>134</v>
      </c>
      <c r="N6" t="s">
        <v>159</v>
      </c>
      <c r="O6" t="s">
        <v>266</v>
      </c>
      <c r="P6" t="s">
        <v>267</v>
      </c>
      <c r="Q6" t="s">
        <v>842</v>
      </c>
      <c r="R6" t="s">
        <v>164</v>
      </c>
      <c r="T6">
        <v>1</v>
      </c>
      <c r="U6">
        <v>2</v>
      </c>
      <c r="V6">
        <v>2</v>
      </c>
      <c r="W6">
        <v>0</v>
      </c>
      <c r="X6" t="s">
        <v>843</v>
      </c>
      <c r="Y6" t="s">
        <v>844</v>
      </c>
      <c r="Z6">
        <v>4</v>
      </c>
      <c r="AA6">
        <v>20</v>
      </c>
      <c r="AB6" t="s">
        <v>845</v>
      </c>
      <c r="AC6">
        <v>4000000</v>
      </c>
      <c r="AD6" t="s">
        <v>134</v>
      </c>
      <c r="AF6" t="s">
        <v>134</v>
      </c>
      <c r="AH6">
        <v>30000000</v>
      </c>
      <c r="AI6" t="s">
        <v>846</v>
      </c>
      <c r="AJ6" t="s">
        <v>847</v>
      </c>
      <c r="AK6" t="s">
        <v>134</v>
      </c>
      <c r="AM6" t="s">
        <v>134</v>
      </c>
      <c r="AO6" t="s">
        <v>134</v>
      </c>
      <c r="AQ6" t="s">
        <v>134</v>
      </c>
      <c r="AS6" t="s">
        <v>848</v>
      </c>
      <c r="AT6" t="s">
        <v>849</v>
      </c>
      <c r="AU6" t="s">
        <v>149</v>
      </c>
      <c r="AV6" t="s">
        <v>850</v>
      </c>
      <c r="AW6" t="s">
        <v>139</v>
      </c>
      <c r="AY6" t="s">
        <v>851</v>
      </c>
      <c r="ED6">
        <v>579038246</v>
      </c>
      <c r="EE6" t="s">
        <v>852</v>
      </c>
      <c r="EF6" s="1">
        <v>45940.388032407413</v>
      </c>
      <c r="EI6" t="s">
        <v>140</v>
      </c>
      <c r="EK6" t="s">
        <v>788</v>
      </c>
      <c r="EM6" t="s">
        <v>853</v>
      </c>
      <c r="EN6">
        <v>97</v>
      </c>
    </row>
    <row r="7" spans="1:144" x14ac:dyDescent="0.45">
      <c r="A7" s="1">
        <v>45940.445341122693</v>
      </c>
      <c r="B7" s="1">
        <v>45940.556036087961</v>
      </c>
      <c r="C7" t="s">
        <v>771</v>
      </c>
      <c r="D7" t="s">
        <v>854</v>
      </c>
      <c r="E7" t="s">
        <v>855</v>
      </c>
      <c r="F7" t="s">
        <v>134</v>
      </c>
      <c r="H7" t="s">
        <v>134</v>
      </c>
      <c r="L7" t="s">
        <v>134</v>
      </c>
      <c r="N7" t="s">
        <v>159</v>
      </c>
      <c r="O7" t="s">
        <v>479</v>
      </c>
      <c r="P7" t="s">
        <v>856</v>
      </c>
      <c r="Q7" t="s">
        <v>857</v>
      </c>
      <c r="R7" t="s">
        <v>481</v>
      </c>
      <c r="S7" t="s">
        <v>858</v>
      </c>
      <c r="T7">
        <v>1</v>
      </c>
      <c r="U7">
        <v>1</v>
      </c>
      <c r="V7">
        <v>1</v>
      </c>
      <c r="W7">
        <v>0</v>
      </c>
      <c r="X7" t="s">
        <v>859</v>
      </c>
      <c r="Y7" t="s">
        <v>860</v>
      </c>
      <c r="Z7">
        <v>2</v>
      </c>
      <c r="AA7">
        <v>2</v>
      </c>
      <c r="AB7" t="s">
        <v>861</v>
      </c>
      <c r="AC7">
        <v>1000000</v>
      </c>
      <c r="AD7" t="s">
        <v>134</v>
      </c>
      <c r="AF7" t="s">
        <v>134</v>
      </c>
      <c r="AH7">
        <v>5000000</v>
      </c>
      <c r="AI7" t="s">
        <v>862</v>
      </c>
      <c r="AJ7" t="s">
        <v>863</v>
      </c>
      <c r="AK7" t="s">
        <v>134</v>
      </c>
      <c r="AM7" t="s">
        <v>134</v>
      </c>
      <c r="AO7" t="s">
        <v>134</v>
      </c>
      <c r="AQ7" t="s">
        <v>134</v>
      </c>
      <c r="AS7" t="s">
        <v>864</v>
      </c>
      <c r="AT7" t="s">
        <v>865</v>
      </c>
      <c r="AU7" t="s">
        <v>141</v>
      </c>
      <c r="AV7" t="s">
        <v>866</v>
      </c>
      <c r="AW7" t="s">
        <v>139</v>
      </c>
      <c r="AY7" t="s">
        <v>157</v>
      </c>
      <c r="ED7">
        <v>579097613</v>
      </c>
      <c r="EE7" t="s">
        <v>867</v>
      </c>
      <c r="EF7" s="1">
        <v>45940.431076388893</v>
      </c>
      <c r="EI7" t="s">
        <v>140</v>
      </c>
      <c r="EK7" t="s">
        <v>788</v>
      </c>
      <c r="EM7" t="s">
        <v>868</v>
      </c>
      <c r="EN7">
        <v>98</v>
      </c>
    </row>
    <row r="8" spans="1:144" x14ac:dyDescent="0.45">
      <c r="A8" s="1">
        <v>45940.54551358796</v>
      </c>
      <c r="B8" s="1">
        <v>45940.969083784723</v>
      </c>
      <c r="C8" t="s">
        <v>771</v>
      </c>
      <c r="D8" t="s">
        <v>869</v>
      </c>
      <c r="E8" t="s">
        <v>870</v>
      </c>
      <c r="F8" t="s">
        <v>139</v>
      </c>
      <c r="G8" t="s">
        <v>871</v>
      </c>
      <c r="H8" t="s">
        <v>139</v>
      </c>
      <c r="I8">
        <v>1047662356</v>
      </c>
      <c r="J8" t="s">
        <v>872</v>
      </c>
      <c r="K8" s="2" t="s">
        <v>873</v>
      </c>
      <c r="L8" t="s">
        <v>134</v>
      </c>
      <c r="N8" t="s">
        <v>159</v>
      </c>
      <c r="O8" t="s">
        <v>479</v>
      </c>
      <c r="P8" t="s">
        <v>874</v>
      </c>
      <c r="Q8" t="s">
        <v>875</v>
      </c>
      <c r="R8" t="s">
        <v>481</v>
      </c>
      <c r="S8" t="s">
        <v>876</v>
      </c>
      <c r="T8">
        <v>2</v>
      </c>
      <c r="U8">
        <v>1</v>
      </c>
      <c r="V8">
        <v>2</v>
      </c>
      <c r="W8">
        <v>2</v>
      </c>
      <c r="X8" t="s">
        <v>877</v>
      </c>
      <c r="Y8" t="s">
        <v>878</v>
      </c>
      <c r="Z8">
        <v>4</v>
      </c>
      <c r="AA8">
        <v>22</v>
      </c>
      <c r="AB8" t="s">
        <v>879</v>
      </c>
      <c r="AC8">
        <v>46000000</v>
      </c>
      <c r="AD8" t="s">
        <v>134</v>
      </c>
      <c r="AF8" t="s">
        <v>134</v>
      </c>
      <c r="AH8">
        <v>980000000</v>
      </c>
      <c r="AI8" t="s">
        <v>880</v>
      </c>
      <c r="AJ8" t="s">
        <v>881</v>
      </c>
      <c r="AK8" t="s">
        <v>134</v>
      </c>
      <c r="AM8" t="s">
        <v>134</v>
      </c>
      <c r="AO8" t="s">
        <v>134</v>
      </c>
      <c r="AQ8" t="s">
        <v>134</v>
      </c>
      <c r="AS8" t="s">
        <v>882</v>
      </c>
      <c r="AT8" t="s">
        <v>883</v>
      </c>
      <c r="AU8" t="s">
        <v>149</v>
      </c>
      <c r="AV8" t="s">
        <v>884</v>
      </c>
      <c r="AW8" t="s">
        <v>139</v>
      </c>
      <c r="AY8" t="s">
        <v>885</v>
      </c>
      <c r="ED8">
        <v>579681947</v>
      </c>
      <c r="EE8" t="s">
        <v>886</v>
      </c>
      <c r="EF8" s="1">
        <v>45940.844108796293</v>
      </c>
      <c r="EI8" t="s">
        <v>140</v>
      </c>
      <c r="EK8" t="s">
        <v>788</v>
      </c>
      <c r="EM8" t="s">
        <v>887</v>
      </c>
      <c r="EN8">
        <v>104</v>
      </c>
    </row>
    <row r="9" spans="1:144" x14ac:dyDescent="0.45">
      <c r="A9" s="1">
        <v>45940.558629340281</v>
      </c>
      <c r="B9" s="1">
        <v>45941.392455439818</v>
      </c>
      <c r="C9" t="s">
        <v>771</v>
      </c>
      <c r="D9" t="s">
        <v>888</v>
      </c>
      <c r="E9" t="s">
        <v>889</v>
      </c>
      <c r="F9" t="s">
        <v>134</v>
      </c>
      <c r="H9" t="s">
        <v>134</v>
      </c>
      <c r="L9" t="s">
        <v>134</v>
      </c>
      <c r="N9" t="s">
        <v>159</v>
      </c>
      <c r="O9" t="s">
        <v>760</v>
      </c>
      <c r="P9" t="s">
        <v>890</v>
      </c>
      <c r="Q9" t="s">
        <v>891</v>
      </c>
      <c r="R9" t="s">
        <v>137</v>
      </c>
      <c r="T9">
        <v>2</v>
      </c>
      <c r="U9">
        <v>2</v>
      </c>
      <c r="V9">
        <v>2</v>
      </c>
      <c r="W9">
        <v>0</v>
      </c>
      <c r="X9" t="s">
        <v>892</v>
      </c>
      <c r="Y9" t="s">
        <v>893</v>
      </c>
      <c r="Z9">
        <v>1</v>
      </c>
      <c r="AA9">
        <v>2</v>
      </c>
      <c r="AB9" t="s">
        <v>894</v>
      </c>
      <c r="AC9">
        <v>2500000</v>
      </c>
      <c r="AD9" t="s">
        <v>134</v>
      </c>
      <c r="AF9" t="s">
        <v>134</v>
      </c>
      <c r="AH9">
        <v>2000000</v>
      </c>
      <c r="AI9" t="s">
        <v>895</v>
      </c>
      <c r="AJ9" t="s">
        <v>896</v>
      </c>
      <c r="AK9" t="s">
        <v>134</v>
      </c>
      <c r="AM9" t="s">
        <v>134</v>
      </c>
      <c r="AO9" t="s">
        <v>134</v>
      </c>
      <c r="AQ9" t="s">
        <v>134</v>
      </c>
      <c r="AS9" t="s">
        <v>897</v>
      </c>
      <c r="AT9" t="s">
        <v>898</v>
      </c>
      <c r="AU9" t="s">
        <v>158</v>
      </c>
      <c r="AV9" t="s">
        <v>899</v>
      </c>
      <c r="AW9" t="s">
        <v>139</v>
      </c>
      <c r="AY9" t="s">
        <v>900</v>
      </c>
      <c r="ED9">
        <v>579857129</v>
      </c>
      <c r="EE9" t="s">
        <v>901</v>
      </c>
      <c r="EF9" s="1">
        <v>45941.268726851849</v>
      </c>
      <c r="EI9" t="s">
        <v>140</v>
      </c>
      <c r="EK9" t="s">
        <v>788</v>
      </c>
      <c r="EM9" t="s">
        <v>902</v>
      </c>
      <c r="EN9">
        <v>105</v>
      </c>
    </row>
    <row r="10" spans="1:144" x14ac:dyDescent="0.45">
      <c r="A10" s="1">
        <v>45941.79754777778</v>
      </c>
      <c r="B10" s="1">
        <v>45941.829281666673</v>
      </c>
      <c r="C10" t="s">
        <v>771</v>
      </c>
      <c r="D10" t="s">
        <v>903</v>
      </c>
      <c r="E10" t="s">
        <v>904</v>
      </c>
      <c r="F10" t="s">
        <v>139</v>
      </c>
      <c r="G10" t="s">
        <v>905</v>
      </c>
      <c r="H10" t="s">
        <v>139</v>
      </c>
      <c r="I10">
        <v>1052579369</v>
      </c>
      <c r="J10" t="s">
        <v>906</v>
      </c>
      <c r="K10" s="2" t="s">
        <v>907</v>
      </c>
      <c r="L10" t="s">
        <v>134</v>
      </c>
      <c r="N10" t="s">
        <v>159</v>
      </c>
      <c r="O10" t="s">
        <v>760</v>
      </c>
      <c r="P10" t="s">
        <v>908</v>
      </c>
      <c r="Q10" t="s">
        <v>909</v>
      </c>
      <c r="R10" t="s">
        <v>474</v>
      </c>
      <c r="T10">
        <v>1</v>
      </c>
      <c r="U10">
        <v>1</v>
      </c>
      <c r="V10">
        <v>1</v>
      </c>
      <c r="W10">
        <v>0</v>
      </c>
      <c r="X10" t="s">
        <v>910</v>
      </c>
      <c r="Y10" t="s">
        <v>911</v>
      </c>
      <c r="Z10">
        <v>2</v>
      </c>
      <c r="AA10">
        <v>10</v>
      </c>
      <c r="AB10" t="s">
        <v>912</v>
      </c>
      <c r="AC10">
        <v>10000000</v>
      </c>
      <c r="AD10" t="s">
        <v>134</v>
      </c>
      <c r="AF10" t="s">
        <v>134</v>
      </c>
      <c r="AH10">
        <v>5000</v>
      </c>
      <c r="AI10" t="s">
        <v>913</v>
      </c>
      <c r="AJ10" t="s">
        <v>914</v>
      </c>
      <c r="AK10" t="s">
        <v>134</v>
      </c>
      <c r="AM10" t="s">
        <v>134</v>
      </c>
      <c r="AO10" t="s">
        <v>134</v>
      </c>
      <c r="AQ10" t="s">
        <v>134</v>
      </c>
      <c r="AS10" t="s">
        <v>915</v>
      </c>
      <c r="AT10" t="s">
        <v>916</v>
      </c>
      <c r="AU10" t="s">
        <v>158</v>
      </c>
      <c r="AV10" t="s">
        <v>917</v>
      </c>
      <c r="AW10" t="s">
        <v>139</v>
      </c>
      <c r="ED10">
        <v>580260305</v>
      </c>
      <c r="EE10" t="s">
        <v>918</v>
      </c>
      <c r="EF10" s="1">
        <v>45941.704247685193</v>
      </c>
      <c r="EI10" t="s">
        <v>140</v>
      </c>
      <c r="EK10" t="s">
        <v>788</v>
      </c>
      <c r="EM10" t="s">
        <v>919</v>
      </c>
      <c r="EN10">
        <v>107</v>
      </c>
    </row>
    <row r="11" spans="1:144" x14ac:dyDescent="0.45">
      <c r="A11" s="1">
        <v>45939.827901944453</v>
      </c>
      <c r="B11" s="1">
        <v>45941.843123784733</v>
      </c>
      <c r="C11" t="s">
        <v>771</v>
      </c>
      <c r="D11" t="s">
        <v>920</v>
      </c>
      <c r="E11" t="s">
        <v>921</v>
      </c>
      <c r="F11" t="s">
        <v>134</v>
      </c>
      <c r="H11" t="s">
        <v>139</v>
      </c>
      <c r="I11">
        <v>1054310415</v>
      </c>
      <c r="J11" t="s">
        <v>922</v>
      </c>
      <c r="K11" s="2" t="s">
        <v>923</v>
      </c>
      <c r="L11" t="s">
        <v>139</v>
      </c>
      <c r="M11" t="s">
        <v>924</v>
      </c>
      <c r="N11" t="s">
        <v>159</v>
      </c>
      <c r="O11" t="s">
        <v>552</v>
      </c>
      <c r="P11" t="s">
        <v>553</v>
      </c>
      <c r="Q11" t="s">
        <v>554</v>
      </c>
      <c r="R11" t="s">
        <v>499</v>
      </c>
      <c r="T11">
        <v>3</v>
      </c>
      <c r="U11">
        <v>3</v>
      </c>
      <c r="V11">
        <v>1</v>
      </c>
      <c r="W11">
        <v>2</v>
      </c>
      <c r="X11" t="s">
        <v>925</v>
      </c>
      <c r="Y11" t="s">
        <v>926</v>
      </c>
      <c r="Z11">
        <v>3</v>
      </c>
      <c r="AA11">
        <v>6</v>
      </c>
      <c r="AB11" t="s">
        <v>927</v>
      </c>
      <c r="AC11">
        <v>500000</v>
      </c>
      <c r="AD11" t="s">
        <v>134</v>
      </c>
      <c r="AF11" t="s">
        <v>134</v>
      </c>
      <c r="AH11">
        <v>50000000</v>
      </c>
      <c r="AI11" t="s">
        <v>928</v>
      </c>
      <c r="AJ11" t="s">
        <v>929</v>
      </c>
      <c r="AK11" t="s">
        <v>134</v>
      </c>
      <c r="AM11" t="s">
        <v>134</v>
      </c>
      <c r="AO11" t="s">
        <v>134</v>
      </c>
      <c r="AQ11" t="s">
        <v>134</v>
      </c>
      <c r="AS11" t="s">
        <v>930</v>
      </c>
      <c r="AT11" t="s">
        <v>456</v>
      </c>
      <c r="AU11" t="s">
        <v>149</v>
      </c>
      <c r="AV11" t="s">
        <v>931</v>
      </c>
      <c r="AW11" t="s">
        <v>139</v>
      </c>
      <c r="AY11" t="s">
        <v>932</v>
      </c>
      <c r="ED11">
        <v>580273142</v>
      </c>
      <c r="EE11" t="s">
        <v>933</v>
      </c>
      <c r="EF11" s="1">
        <v>45941.718217592592</v>
      </c>
      <c r="EI11" t="s">
        <v>140</v>
      </c>
      <c r="EK11" t="s">
        <v>788</v>
      </c>
      <c r="EM11" t="s">
        <v>934</v>
      </c>
      <c r="EN11">
        <v>108</v>
      </c>
    </row>
    <row r="12" spans="1:144" x14ac:dyDescent="0.45">
      <c r="A12" s="1">
        <v>45942.964787881952</v>
      </c>
      <c r="B12" s="1">
        <v>45942.996297638892</v>
      </c>
      <c r="C12" t="s">
        <v>771</v>
      </c>
      <c r="D12" t="s">
        <v>935</v>
      </c>
      <c r="E12" t="s">
        <v>936</v>
      </c>
      <c r="F12" t="s">
        <v>134</v>
      </c>
      <c r="H12" t="s">
        <v>134</v>
      </c>
      <c r="L12" t="s">
        <v>134</v>
      </c>
      <c r="N12" t="s">
        <v>159</v>
      </c>
      <c r="O12" t="s">
        <v>760</v>
      </c>
      <c r="Q12" t="s">
        <v>760</v>
      </c>
      <c r="R12" t="s">
        <v>499</v>
      </c>
      <c r="T12">
        <v>1</v>
      </c>
      <c r="U12">
        <v>1</v>
      </c>
      <c r="V12">
        <v>2</v>
      </c>
      <c r="W12">
        <v>0</v>
      </c>
      <c r="X12" t="s">
        <v>937</v>
      </c>
      <c r="Y12" t="s">
        <v>938</v>
      </c>
      <c r="Z12">
        <v>4</v>
      </c>
      <c r="AA12">
        <v>1</v>
      </c>
      <c r="AB12" t="s">
        <v>939</v>
      </c>
      <c r="AC12">
        <v>0</v>
      </c>
      <c r="AD12" t="s">
        <v>134</v>
      </c>
      <c r="AF12" t="s">
        <v>139</v>
      </c>
      <c r="AG12" t="s">
        <v>940</v>
      </c>
      <c r="AH12">
        <v>2000000</v>
      </c>
      <c r="AI12" t="s">
        <v>941</v>
      </c>
      <c r="AJ12" t="s">
        <v>942</v>
      </c>
      <c r="AK12" t="s">
        <v>134</v>
      </c>
      <c r="AM12" t="s">
        <v>134</v>
      </c>
      <c r="AO12" t="s">
        <v>139</v>
      </c>
      <c r="AP12" t="s">
        <v>943</v>
      </c>
      <c r="AQ12" t="s">
        <v>134</v>
      </c>
      <c r="AS12" t="s">
        <v>944</v>
      </c>
      <c r="AT12" t="s">
        <v>945</v>
      </c>
      <c r="AU12" t="s">
        <v>141</v>
      </c>
      <c r="AV12" t="s">
        <v>946</v>
      </c>
      <c r="AW12" t="s">
        <v>139</v>
      </c>
      <c r="AY12" t="s">
        <v>947</v>
      </c>
      <c r="ED12">
        <v>580868278</v>
      </c>
      <c r="EE12" t="s">
        <v>948</v>
      </c>
      <c r="EF12" s="1">
        <v>45942.871331018519</v>
      </c>
      <c r="EI12" t="s">
        <v>140</v>
      </c>
      <c r="EK12" t="s">
        <v>788</v>
      </c>
      <c r="EM12" t="s">
        <v>949</v>
      </c>
      <c r="EN12">
        <v>109</v>
      </c>
    </row>
    <row r="13" spans="1:144" x14ac:dyDescent="0.45">
      <c r="A13" s="1">
        <v>45943.474011006947</v>
      </c>
      <c r="B13" s="1">
        <v>45943.554472083328</v>
      </c>
      <c r="C13" t="s">
        <v>771</v>
      </c>
      <c r="D13" t="s">
        <v>950</v>
      </c>
      <c r="E13" t="s">
        <v>951</v>
      </c>
      <c r="F13" t="s">
        <v>139</v>
      </c>
      <c r="G13" t="s">
        <v>952</v>
      </c>
      <c r="H13" t="s">
        <v>139</v>
      </c>
      <c r="I13">
        <v>1026437579</v>
      </c>
      <c r="J13" t="s">
        <v>953</v>
      </c>
      <c r="K13" s="2" t="s">
        <v>954</v>
      </c>
      <c r="L13" t="s">
        <v>139</v>
      </c>
      <c r="M13" t="s">
        <v>955</v>
      </c>
      <c r="N13" t="s">
        <v>159</v>
      </c>
      <c r="O13" t="s">
        <v>479</v>
      </c>
      <c r="P13" t="s">
        <v>956</v>
      </c>
      <c r="Q13" t="s">
        <v>957</v>
      </c>
      <c r="R13" t="s">
        <v>142</v>
      </c>
      <c r="T13">
        <v>2</v>
      </c>
      <c r="U13">
        <v>1</v>
      </c>
      <c r="V13">
        <v>4</v>
      </c>
      <c r="W13">
        <v>2</v>
      </c>
      <c r="X13" t="s">
        <v>958</v>
      </c>
      <c r="Y13" t="s">
        <v>959</v>
      </c>
      <c r="Z13">
        <v>5</v>
      </c>
      <c r="AA13">
        <v>500</v>
      </c>
      <c r="AB13" t="s">
        <v>960</v>
      </c>
      <c r="AC13">
        <v>153000000</v>
      </c>
      <c r="AD13" t="s">
        <v>139</v>
      </c>
      <c r="AE13">
        <v>1</v>
      </c>
      <c r="AF13" t="s">
        <v>139</v>
      </c>
      <c r="AG13" t="s">
        <v>961</v>
      </c>
      <c r="AH13">
        <v>100000000</v>
      </c>
      <c r="AI13" t="s">
        <v>962</v>
      </c>
      <c r="AJ13" t="s">
        <v>963</v>
      </c>
      <c r="AK13" t="s">
        <v>134</v>
      </c>
      <c r="AM13" t="s">
        <v>134</v>
      </c>
      <c r="AO13" t="s">
        <v>134</v>
      </c>
      <c r="AQ13" t="s">
        <v>134</v>
      </c>
      <c r="AS13" t="s">
        <v>964</v>
      </c>
      <c r="AT13" t="s">
        <v>965</v>
      </c>
      <c r="AU13" t="s">
        <v>149</v>
      </c>
      <c r="AV13" t="s">
        <v>966</v>
      </c>
      <c r="AW13" t="s">
        <v>139</v>
      </c>
      <c r="AY13" t="s">
        <v>967</v>
      </c>
      <c r="ED13">
        <v>581187729</v>
      </c>
      <c r="EE13" t="s">
        <v>968</v>
      </c>
      <c r="EF13" s="1">
        <v>45943.429490740738</v>
      </c>
      <c r="EI13" t="s">
        <v>140</v>
      </c>
      <c r="EK13" t="s">
        <v>788</v>
      </c>
      <c r="EM13" t="s">
        <v>969</v>
      </c>
      <c r="EN13">
        <v>113</v>
      </c>
    </row>
    <row r="14" spans="1:144" x14ac:dyDescent="0.45">
      <c r="A14" s="1">
        <v>45943.6528755787</v>
      </c>
      <c r="B14" s="1">
        <v>45943.715359386573</v>
      </c>
      <c r="C14" t="s">
        <v>771</v>
      </c>
      <c r="D14" t="s">
        <v>970</v>
      </c>
      <c r="E14" t="s">
        <v>971</v>
      </c>
      <c r="F14" t="s">
        <v>134</v>
      </c>
      <c r="H14" t="s">
        <v>134</v>
      </c>
      <c r="L14" t="s">
        <v>134</v>
      </c>
      <c r="N14" t="s">
        <v>159</v>
      </c>
      <c r="O14" t="s">
        <v>760</v>
      </c>
      <c r="P14" t="s">
        <v>972</v>
      </c>
      <c r="Q14" t="s">
        <v>973</v>
      </c>
      <c r="R14" t="s">
        <v>499</v>
      </c>
      <c r="T14">
        <v>1</v>
      </c>
      <c r="U14">
        <v>1</v>
      </c>
      <c r="V14">
        <v>1</v>
      </c>
      <c r="W14">
        <v>3</v>
      </c>
      <c r="X14" t="s">
        <v>974</v>
      </c>
      <c r="Y14" t="s">
        <v>975</v>
      </c>
      <c r="Z14">
        <v>3</v>
      </c>
      <c r="AA14">
        <v>20</v>
      </c>
      <c r="AB14" t="s">
        <v>976</v>
      </c>
      <c r="AC14">
        <v>7200000</v>
      </c>
      <c r="AD14" t="s">
        <v>134</v>
      </c>
      <c r="AF14" t="s">
        <v>134</v>
      </c>
      <c r="AH14">
        <v>5000000</v>
      </c>
      <c r="AI14" t="s">
        <v>977</v>
      </c>
      <c r="AJ14" t="s">
        <v>978</v>
      </c>
      <c r="AK14" t="s">
        <v>134</v>
      </c>
      <c r="AM14" t="s">
        <v>134</v>
      </c>
      <c r="AO14" t="s">
        <v>134</v>
      </c>
      <c r="AQ14" t="s">
        <v>134</v>
      </c>
      <c r="AS14" t="s">
        <v>979</v>
      </c>
      <c r="AT14" t="s">
        <v>980</v>
      </c>
      <c r="AU14" t="s">
        <v>149</v>
      </c>
      <c r="AV14" t="s">
        <v>981</v>
      </c>
      <c r="AW14" t="s">
        <v>139</v>
      </c>
      <c r="AY14" t="s">
        <v>982</v>
      </c>
      <c r="ED14">
        <v>581383515</v>
      </c>
      <c r="EE14" t="s">
        <v>983</v>
      </c>
      <c r="EF14" s="1">
        <v>45943.590405092589</v>
      </c>
      <c r="EI14" t="s">
        <v>140</v>
      </c>
      <c r="EK14" t="s">
        <v>788</v>
      </c>
      <c r="EM14" t="s">
        <v>984</v>
      </c>
      <c r="EN14">
        <v>116</v>
      </c>
    </row>
    <row r="15" spans="1:144" x14ac:dyDescent="0.45">
      <c r="A15" s="1">
        <v>45940.838893101849</v>
      </c>
      <c r="B15" s="1">
        <v>45943.734496400473</v>
      </c>
      <c r="C15" t="s">
        <v>771</v>
      </c>
      <c r="D15" t="s">
        <v>985</v>
      </c>
      <c r="E15" t="s">
        <v>986</v>
      </c>
      <c r="F15" t="s">
        <v>134</v>
      </c>
      <c r="H15" t="s">
        <v>134</v>
      </c>
      <c r="L15" t="s">
        <v>134</v>
      </c>
      <c r="N15" t="s">
        <v>159</v>
      </c>
      <c r="O15" t="s">
        <v>987</v>
      </c>
      <c r="P15" t="s">
        <v>988</v>
      </c>
      <c r="Q15" t="s">
        <v>989</v>
      </c>
      <c r="R15" t="s">
        <v>142</v>
      </c>
      <c r="T15">
        <v>2</v>
      </c>
      <c r="U15">
        <v>1</v>
      </c>
      <c r="V15">
        <v>2</v>
      </c>
      <c r="W15">
        <v>0</v>
      </c>
      <c r="X15" t="s">
        <v>990</v>
      </c>
      <c r="Y15" t="s">
        <v>991</v>
      </c>
      <c r="Z15">
        <v>5</v>
      </c>
      <c r="AA15">
        <v>0</v>
      </c>
      <c r="AB15" t="s">
        <v>992</v>
      </c>
      <c r="AC15">
        <v>1500000</v>
      </c>
      <c r="AD15" t="s">
        <v>134</v>
      </c>
      <c r="AF15" t="s">
        <v>134</v>
      </c>
      <c r="AH15">
        <v>8720000</v>
      </c>
      <c r="AI15" t="s">
        <v>993</v>
      </c>
      <c r="AJ15" t="s">
        <v>994</v>
      </c>
      <c r="AK15" t="s">
        <v>134</v>
      </c>
      <c r="AM15" t="s">
        <v>139</v>
      </c>
      <c r="AN15" t="s">
        <v>995</v>
      </c>
      <c r="AO15" t="s">
        <v>134</v>
      </c>
      <c r="AQ15" t="s">
        <v>134</v>
      </c>
      <c r="AS15" t="s">
        <v>996</v>
      </c>
      <c r="AT15" t="s">
        <v>997</v>
      </c>
      <c r="AU15" t="s">
        <v>149</v>
      </c>
      <c r="AV15" t="s">
        <v>998</v>
      </c>
      <c r="AW15" t="s">
        <v>139</v>
      </c>
      <c r="AY15" t="s">
        <v>999</v>
      </c>
      <c r="ED15">
        <v>581408725</v>
      </c>
      <c r="EE15" t="s">
        <v>1000</v>
      </c>
      <c r="EF15" s="1">
        <v>45943.609618055547</v>
      </c>
      <c r="EI15" t="s">
        <v>140</v>
      </c>
      <c r="EK15" t="s">
        <v>788</v>
      </c>
      <c r="EM15" t="s">
        <v>1001</v>
      </c>
      <c r="EN15">
        <v>117</v>
      </c>
    </row>
    <row r="16" spans="1:144" x14ac:dyDescent="0.45">
      <c r="A16" s="1">
        <v>45941.162298854157</v>
      </c>
      <c r="B16" s="1">
        <v>45943.885011643521</v>
      </c>
      <c r="C16" t="s">
        <v>771</v>
      </c>
      <c r="D16" t="s">
        <v>1002</v>
      </c>
      <c r="E16" t="s">
        <v>1003</v>
      </c>
      <c r="F16" t="s">
        <v>134</v>
      </c>
      <c r="H16" t="s">
        <v>139</v>
      </c>
      <c r="I16">
        <v>1015772222</v>
      </c>
      <c r="J16" t="s">
        <v>1004</v>
      </c>
      <c r="K16" s="2" t="s">
        <v>1005</v>
      </c>
      <c r="L16" t="s">
        <v>134</v>
      </c>
      <c r="N16" t="s">
        <v>159</v>
      </c>
      <c r="O16" t="s">
        <v>479</v>
      </c>
      <c r="Q16" t="s">
        <v>1006</v>
      </c>
      <c r="R16" t="s">
        <v>137</v>
      </c>
      <c r="T16">
        <v>2</v>
      </c>
      <c r="U16">
        <v>1</v>
      </c>
      <c r="V16">
        <v>2</v>
      </c>
      <c r="W16">
        <v>1</v>
      </c>
      <c r="X16" t="s">
        <v>1007</v>
      </c>
      <c r="Y16" t="s">
        <v>1008</v>
      </c>
      <c r="Z16">
        <v>2</v>
      </c>
      <c r="AA16">
        <v>5</v>
      </c>
      <c r="AB16" t="s">
        <v>1009</v>
      </c>
      <c r="AC16">
        <v>18000000</v>
      </c>
      <c r="AD16" t="s">
        <v>134</v>
      </c>
      <c r="AF16" t="s">
        <v>134</v>
      </c>
      <c r="AH16">
        <v>42000000</v>
      </c>
      <c r="AI16" t="s">
        <v>1010</v>
      </c>
      <c r="AJ16" t="s">
        <v>1011</v>
      </c>
      <c r="AK16" t="s">
        <v>134</v>
      </c>
      <c r="AM16" t="s">
        <v>134</v>
      </c>
      <c r="AO16" t="s">
        <v>134</v>
      </c>
      <c r="AQ16" t="s">
        <v>134</v>
      </c>
      <c r="AS16" t="s">
        <v>1012</v>
      </c>
      <c r="AT16" t="s">
        <v>1013</v>
      </c>
      <c r="AU16" t="s">
        <v>141</v>
      </c>
      <c r="AV16" t="s">
        <v>1014</v>
      </c>
      <c r="AW16" t="s">
        <v>139</v>
      </c>
      <c r="AY16" t="s">
        <v>1015</v>
      </c>
      <c r="ED16">
        <v>581562539</v>
      </c>
      <c r="EE16" t="s">
        <v>1016</v>
      </c>
      <c r="EF16" s="1">
        <v>45943.759502314817</v>
      </c>
      <c r="EI16" t="s">
        <v>140</v>
      </c>
      <c r="EK16" t="s">
        <v>788</v>
      </c>
      <c r="EM16" t="s">
        <v>1017</v>
      </c>
      <c r="EN16">
        <v>118</v>
      </c>
    </row>
    <row r="17" spans="1:144" x14ac:dyDescent="0.45">
      <c r="A17" s="1">
        <v>45941.342205219909</v>
      </c>
      <c r="B17" s="1">
        <v>45943.886044027779</v>
      </c>
      <c r="C17" t="s">
        <v>771</v>
      </c>
      <c r="D17" t="s">
        <v>1018</v>
      </c>
      <c r="E17" t="s">
        <v>1019</v>
      </c>
      <c r="F17" t="s">
        <v>134</v>
      </c>
      <c r="H17" t="s">
        <v>134</v>
      </c>
      <c r="L17" t="s">
        <v>134</v>
      </c>
      <c r="N17" t="s">
        <v>159</v>
      </c>
      <c r="O17" t="s">
        <v>266</v>
      </c>
      <c r="P17" t="s">
        <v>267</v>
      </c>
      <c r="Q17" t="s">
        <v>778</v>
      </c>
      <c r="R17" t="s">
        <v>142</v>
      </c>
      <c r="T17">
        <v>2</v>
      </c>
      <c r="U17">
        <v>1</v>
      </c>
      <c r="V17">
        <v>2</v>
      </c>
      <c r="W17">
        <v>0</v>
      </c>
      <c r="X17" t="s">
        <v>1020</v>
      </c>
      <c r="Y17" t="s">
        <v>1021</v>
      </c>
      <c r="Z17">
        <v>2</v>
      </c>
      <c r="AA17">
        <v>1000</v>
      </c>
      <c r="AB17" t="s">
        <v>1022</v>
      </c>
      <c r="AC17">
        <v>4500000</v>
      </c>
      <c r="AD17" t="s">
        <v>134</v>
      </c>
      <c r="AF17" t="s">
        <v>134</v>
      </c>
      <c r="AH17">
        <v>50000000</v>
      </c>
      <c r="AI17" t="s">
        <v>1023</v>
      </c>
      <c r="AJ17" t="s">
        <v>1024</v>
      </c>
      <c r="AK17" t="s">
        <v>134</v>
      </c>
      <c r="AM17" t="s">
        <v>134</v>
      </c>
      <c r="AO17" t="s">
        <v>134</v>
      </c>
      <c r="AQ17" t="s">
        <v>134</v>
      </c>
      <c r="AS17" t="s">
        <v>1025</v>
      </c>
      <c r="AT17" t="s">
        <v>1026</v>
      </c>
      <c r="AU17" t="s">
        <v>141</v>
      </c>
      <c r="AV17" t="s">
        <v>1027</v>
      </c>
      <c r="AW17" t="s">
        <v>139</v>
      </c>
      <c r="ED17">
        <v>581563640</v>
      </c>
      <c r="EE17" t="s">
        <v>1028</v>
      </c>
      <c r="EF17" s="1">
        <v>45943.761064814818</v>
      </c>
      <c r="EI17" t="s">
        <v>140</v>
      </c>
      <c r="EK17" t="s">
        <v>788</v>
      </c>
      <c r="EM17" t="s">
        <v>1029</v>
      </c>
      <c r="EN17">
        <v>119</v>
      </c>
    </row>
    <row r="18" spans="1:144" x14ac:dyDescent="0.45">
      <c r="A18" s="1">
        <v>45941.576340543979</v>
      </c>
      <c r="B18" s="1">
        <v>45944.067680416672</v>
      </c>
      <c r="C18" t="s">
        <v>771</v>
      </c>
      <c r="D18" t="s">
        <v>1030</v>
      </c>
      <c r="E18" t="s">
        <v>1031</v>
      </c>
      <c r="F18" t="s">
        <v>139</v>
      </c>
      <c r="G18" t="s">
        <v>1032</v>
      </c>
      <c r="H18" t="s">
        <v>134</v>
      </c>
      <c r="L18" t="s">
        <v>134</v>
      </c>
      <c r="N18" t="s">
        <v>159</v>
      </c>
      <c r="O18" t="s">
        <v>479</v>
      </c>
      <c r="P18" t="s">
        <v>956</v>
      </c>
      <c r="Q18" t="s">
        <v>1033</v>
      </c>
      <c r="R18" t="s">
        <v>137</v>
      </c>
      <c r="T18">
        <v>1</v>
      </c>
      <c r="U18">
        <v>1</v>
      </c>
      <c r="V18">
        <v>2</v>
      </c>
      <c r="W18">
        <v>2</v>
      </c>
      <c r="X18" t="s">
        <v>1034</v>
      </c>
      <c r="Y18" t="s">
        <v>1035</v>
      </c>
      <c r="Z18">
        <v>4</v>
      </c>
      <c r="AA18">
        <v>2</v>
      </c>
      <c r="AB18" t="s">
        <v>1036</v>
      </c>
      <c r="AC18">
        <v>144000000</v>
      </c>
      <c r="AD18" t="s">
        <v>134</v>
      </c>
      <c r="AF18" t="s">
        <v>134</v>
      </c>
      <c r="AH18">
        <v>50000000</v>
      </c>
      <c r="AI18" t="s">
        <v>1037</v>
      </c>
      <c r="AJ18" t="s">
        <v>1038</v>
      </c>
      <c r="AK18" t="s">
        <v>134</v>
      </c>
      <c r="AM18" t="s">
        <v>134</v>
      </c>
      <c r="AO18" t="s">
        <v>134</v>
      </c>
      <c r="AQ18" t="s">
        <v>134</v>
      </c>
      <c r="AS18" t="s">
        <v>1039</v>
      </c>
      <c r="AT18" t="s">
        <v>1040</v>
      </c>
      <c r="AU18" t="s">
        <v>149</v>
      </c>
      <c r="AV18" t="s">
        <v>1041</v>
      </c>
      <c r="AW18" t="s">
        <v>139</v>
      </c>
      <c r="AY18" t="s">
        <v>1042</v>
      </c>
      <c r="ED18">
        <v>581656735</v>
      </c>
      <c r="EE18" t="s">
        <v>1043</v>
      </c>
      <c r="EF18" s="1">
        <v>45943.942696759259</v>
      </c>
      <c r="EI18" t="s">
        <v>140</v>
      </c>
      <c r="EK18" t="s">
        <v>788</v>
      </c>
      <c r="EM18" t="s">
        <v>1044</v>
      </c>
      <c r="EN18">
        <v>120</v>
      </c>
    </row>
    <row r="19" spans="1:144" x14ac:dyDescent="0.45">
      <c r="A19" s="1">
        <v>45943.67494488426</v>
      </c>
      <c r="B19" s="1">
        <v>45944.448292986111</v>
      </c>
      <c r="C19" t="s">
        <v>771</v>
      </c>
      <c r="D19" t="s">
        <v>1045</v>
      </c>
      <c r="E19" t="s">
        <v>1046</v>
      </c>
      <c r="F19" t="s">
        <v>134</v>
      </c>
      <c r="H19" t="s">
        <v>134</v>
      </c>
      <c r="L19" t="s">
        <v>134</v>
      </c>
      <c r="N19" t="s">
        <v>159</v>
      </c>
      <c r="O19" t="s">
        <v>479</v>
      </c>
      <c r="P19" t="s">
        <v>1047</v>
      </c>
      <c r="Q19" t="s">
        <v>1048</v>
      </c>
      <c r="R19" t="s">
        <v>142</v>
      </c>
      <c r="T19">
        <v>2</v>
      </c>
      <c r="U19">
        <v>1</v>
      </c>
      <c r="V19">
        <v>1</v>
      </c>
      <c r="W19">
        <v>1</v>
      </c>
      <c r="X19" t="s">
        <v>1049</v>
      </c>
      <c r="Y19" t="s">
        <v>1050</v>
      </c>
      <c r="Z19">
        <v>5</v>
      </c>
      <c r="AA19">
        <v>8</v>
      </c>
      <c r="AB19" t="s">
        <v>1051</v>
      </c>
      <c r="AC19">
        <v>8</v>
      </c>
      <c r="AD19" t="s">
        <v>134</v>
      </c>
      <c r="AF19" t="s">
        <v>134</v>
      </c>
      <c r="AH19">
        <v>110</v>
      </c>
      <c r="AI19" t="s">
        <v>1052</v>
      </c>
      <c r="AJ19" t="s">
        <v>1053</v>
      </c>
      <c r="AK19" t="s">
        <v>134</v>
      </c>
      <c r="AM19" t="s">
        <v>134</v>
      </c>
      <c r="AO19" t="s">
        <v>134</v>
      </c>
      <c r="AQ19" t="s">
        <v>134</v>
      </c>
      <c r="AS19" t="s">
        <v>1054</v>
      </c>
      <c r="AT19" t="s">
        <v>1055</v>
      </c>
      <c r="AU19" t="s">
        <v>158</v>
      </c>
      <c r="AV19" t="s">
        <v>1056</v>
      </c>
      <c r="AW19" t="s">
        <v>139</v>
      </c>
      <c r="AY19" t="s">
        <v>1057</v>
      </c>
      <c r="ED19">
        <v>581854954</v>
      </c>
      <c r="EE19" t="s">
        <v>1058</v>
      </c>
      <c r="EF19" s="1">
        <v>45944.323344907411</v>
      </c>
      <c r="EI19" t="s">
        <v>140</v>
      </c>
      <c r="EK19" t="s">
        <v>788</v>
      </c>
      <c r="EM19" t="s">
        <v>1059</v>
      </c>
      <c r="EN19">
        <v>124</v>
      </c>
    </row>
    <row r="20" spans="1:144" x14ac:dyDescent="0.45">
      <c r="A20" s="1">
        <v>45944.425798449083</v>
      </c>
      <c r="B20" s="1">
        <v>45944.529840185183</v>
      </c>
      <c r="C20" t="s">
        <v>771</v>
      </c>
      <c r="D20" t="s">
        <v>1060</v>
      </c>
      <c r="E20" t="s">
        <v>1061</v>
      </c>
      <c r="F20" t="s">
        <v>139</v>
      </c>
      <c r="G20" t="s">
        <v>557</v>
      </c>
      <c r="H20" t="s">
        <v>139</v>
      </c>
      <c r="I20">
        <v>80034098699321</v>
      </c>
      <c r="J20" t="s">
        <v>1062</v>
      </c>
      <c r="K20" s="2" t="s">
        <v>1063</v>
      </c>
      <c r="L20" t="s">
        <v>134</v>
      </c>
      <c r="N20" t="s">
        <v>159</v>
      </c>
      <c r="O20" t="s">
        <v>266</v>
      </c>
      <c r="P20" t="s">
        <v>1064</v>
      </c>
      <c r="Q20" t="s">
        <v>1065</v>
      </c>
      <c r="R20" t="s">
        <v>164</v>
      </c>
      <c r="T20">
        <v>2</v>
      </c>
      <c r="U20">
        <v>2</v>
      </c>
      <c r="V20">
        <v>2</v>
      </c>
      <c r="W20">
        <v>0</v>
      </c>
      <c r="X20" t="s">
        <v>1066</v>
      </c>
      <c r="Y20" t="s">
        <v>1067</v>
      </c>
      <c r="Z20">
        <v>2</v>
      </c>
      <c r="AA20">
        <v>2000000</v>
      </c>
      <c r="AB20" t="s">
        <v>1068</v>
      </c>
      <c r="AC20">
        <v>100000</v>
      </c>
      <c r="AD20" t="s">
        <v>134</v>
      </c>
      <c r="AF20" t="s">
        <v>134</v>
      </c>
      <c r="AH20">
        <v>10000000</v>
      </c>
      <c r="AI20" t="s">
        <v>1069</v>
      </c>
      <c r="AJ20" t="s">
        <v>1070</v>
      </c>
      <c r="AK20" t="s">
        <v>139</v>
      </c>
      <c r="AL20" t="s">
        <v>1071</v>
      </c>
      <c r="AM20" t="s">
        <v>134</v>
      </c>
      <c r="AO20" t="s">
        <v>134</v>
      </c>
      <c r="AQ20" t="s">
        <v>134</v>
      </c>
      <c r="AS20" t="s">
        <v>1072</v>
      </c>
      <c r="AT20" t="s">
        <v>1073</v>
      </c>
      <c r="AU20" t="s">
        <v>138</v>
      </c>
      <c r="AV20" t="s">
        <v>1074</v>
      </c>
      <c r="AW20" t="s">
        <v>139</v>
      </c>
      <c r="AY20" t="s">
        <v>1075</v>
      </c>
      <c r="ED20">
        <v>581955708</v>
      </c>
      <c r="EE20" t="s">
        <v>1076</v>
      </c>
      <c r="EF20" s="1">
        <v>45944.404930555553</v>
      </c>
      <c r="EI20" t="s">
        <v>140</v>
      </c>
      <c r="EK20" t="s">
        <v>788</v>
      </c>
      <c r="EM20" t="s">
        <v>1077</v>
      </c>
      <c r="EN20">
        <v>126</v>
      </c>
    </row>
    <row r="21" spans="1:144" x14ac:dyDescent="0.45">
      <c r="A21" s="1">
        <v>45943.678513391213</v>
      </c>
      <c r="B21" s="1">
        <v>45944.691646030093</v>
      </c>
      <c r="C21" t="s">
        <v>771</v>
      </c>
      <c r="D21" t="s">
        <v>1078</v>
      </c>
      <c r="E21" t="s">
        <v>1079</v>
      </c>
      <c r="F21" t="s">
        <v>139</v>
      </c>
      <c r="G21" t="s">
        <v>1080</v>
      </c>
      <c r="H21" t="s">
        <v>139</v>
      </c>
      <c r="I21">
        <v>1037152793</v>
      </c>
      <c r="J21" t="s">
        <v>1081</v>
      </c>
      <c r="K21" s="2" t="s">
        <v>1082</v>
      </c>
      <c r="L21" t="s">
        <v>134</v>
      </c>
      <c r="N21" t="s">
        <v>159</v>
      </c>
      <c r="O21" t="s">
        <v>266</v>
      </c>
      <c r="P21" t="s">
        <v>267</v>
      </c>
      <c r="Q21" t="s">
        <v>842</v>
      </c>
      <c r="R21" t="s">
        <v>164</v>
      </c>
      <c r="T21">
        <v>2</v>
      </c>
      <c r="U21">
        <v>2</v>
      </c>
      <c r="V21">
        <v>1</v>
      </c>
      <c r="W21">
        <v>0</v>
      </c>
      <c r="X21" t="s">
        <v>1083</v>
      </c>
      <c r="Y21" t="s">
        <v>1084</v>
      </c>
      <c r="Z21">
        <v>3</v>
      </c>
      <c r="AA21">
        <v>20</v>
      </c>
      <c r="AB21" t="s">
        <v>1085</v>
      </c>
      <c r="AC21">
        <v>30000000</v>
      </c>
      <c r="AD21" t="s">
        <v>134</v>
      </c>
      <c r="AF21" t="s">
        <v>139</v>
      </c>
      <c r="AG21" t="s">
        <v>1086</v>
      </c>
      <c r="AH21">
        <v>100000000</v>
      </c>
      <c r="AI21" t="s">
        <v>1087</v>
      </c>
      <c r="AJ21" t="s">
        <v>1088</v>
      </c>
      <c r="AK21" t="s">
        <v>134</v>
      </c>
      <c r="AM21" t="s">
        <v>134</v>
      </c>
      <c r="AO21" t="s">
        <v>134</v>
      </c>
      <c r="AQ21" t="s">
        <v>134</v>
      </c>
      <c r="AS21" t="s">
        <v>1089</v>
      </c>
      <c r="AT21" t="s">
        <v>1090</v>
      </c>
      <c r="AU21" t="s">
        <v>141</v>
      </c>
      <c r="AV21" t="s">
        <v>1091</v>
      </c>
      <c r="AW21" t="s">
        <v>139</v>
      </c>
      <c r="AY21" t="s">
        <v>1092</v>
      </c>
      <c r="ED21">
        <v>582172983</v>
      </c>
      <c r="EE21" t="s">
        <v>1093</v>
      </c>
      <c r="EF21" s="1">
        <v>45944.566712962973</v>
      </c>
      <c r="EI21" t="s">
        <v>140</v>
      </c>
      <c r="EK21" t="s">
        <v>788</v>
      </c>
      <c r="EM21" t="s">
        <v>1094</v>
      </c>
      <c r="EN21">
        <v>129</v>
      </c>
    </row>
    <row r="22" spans="1:144" x14ac:dyDescent="0.45">
      <c r="A22" s="1">
        <v>45943.667929328702</v>
      </c>
      <c r="B22" s="1">
        <v>45944.745343888892</v>
      </c>
      <c r="C22" t="s">
        <v>771</v>
      </c>
      <c r="D22" t="s">
        <v>1095</v>
      </c>
      <c r="E22" t="s">
        <v>1096</v>
      </c>
      <c r="F22" t="s">
        <v>134</v>
      </c>
      <c r="H22" t="s">
        <v>134</v>
      </c>
      <c r="L22" t="s">
        <v>134</v>
      </c>
      <c r="N22" t="s">
        <v>159</v>
      </c>
      <c r="O22" t="s">
        <v>760</v>
      </c>
      <c r="P22" t="s">
        <v>1097</v>
      </c>
      <c r="Q22" t="s">
        <v>1098</v>
      </c>
      <c r="R22" t="s">
        <v>164</v>
      </c>
      <c r="T22">
        <v>2</v>
      </c>
      <c r="U22">
        <v>2</v>
      </c>
      <c r="V22">
        <v>2</v>
      </c>
      <c r="W22">
        <v>0</v>
      </c>
      <c r="X22" t="s">
        <v>1099</v>
      </c>
      <c r="Y22" t="s">
        <v>1100</v>
      </c>
      <c r="Z22">
        <v>2</v>
      </c>
      <c r="AA22">
        <v>1</v>
      </c>
      <c r="AB22" t="s">
        <v>1101</v>
      </c>
      <c r="AC22">
        <v>250000</v>
      </c>
      <c r="AD22" t="s">
        <v>134</v>
      </c>
      <c r="AF22" t="s">
        <v>134</v>
      </c>
      <c r="AH22">
        <v>1000000</v>
      </c>
      <c r="AI22" t="s">
        <v>1102</v>
      </c>
      <c r="AJ22" t="s">
        <v>1103</v>
      </c>
      <c r="AK22" t="s">
        <v>134</v>
      </c>
      <c r="AM22" t="s">
        <v>134</v>
      </c>
      <c r="AO22" t="s">
        <v>134</v>
      </c>
      <c r="AQ22" t="s">
        <v>134</v>
      </c>
      <c r="AS22" t="s">
        <v>1104</v>
      </c>
      <c r="AT22" t="s">
        <v>1105</v>
      </c>
      <c r="AU22" t="s">
        <v>141</v>
      </c>
      <c r="AV22" t="s">
        <v>1106</v>
      </c>
      <c r="AW22" t="s">
        <v>139</v>
      </c>
      <c r="AY22" t="s">
        <v>1107</v>
      </c>
      <c r="ED22">
        <v>582257071</v>
      </c>
      <c r="EE22" t="s">
        <v>1108</v>
      </c>
      <c r="EF22" s="1">
        <v>45944.620509259257</v>
      </c>
      <c r="EI22" t="s">
        <v>140</v>
      </c>
      <c r="EK22" t="s">
        <v>788</v>
      </c>
      <c r="EM22" t="s">
        <v>1109</v>
      </c>
      <c r="EN22">
        <v>131</v>
      </c>
    </row>
    <row r="23" spans="1:144" x14ac:dyDescent="0.45">
      <c r="A23" s="1">
        <v>45940.730959328706</v>
      </c>
      <c r="B23" s="1">
        <v>45944.798296967587</v>
      </c>
      <c r="C23" t="s">
        <v>771</v>
      </c>
      <c r="D23" t="s">
        <v>1110</v>
      </c>
      <c r="E23" t="s">
        <v>1111</v>
      </c>
      <c r="F23" t="s">
        <v>134</v>
      </c>
      <c r="H23" t="s">
        <v>134</v>
      </c>
      <c r="L23" t="s">
        <v>134</v>
      </c>
      <c r="N23" t="s">
        <v>159</v>
      </c>
      <c r="O23" t="s">
        <v>479</v>
      </c>
      <c r="P23" t="s">
        <v>479</v>
      </c>
      <c r="Q23" t="s">
        <v>1112</v>
      </c>
      <c r="R23" t="s">
        <v>137</v>
      </c>
      <c r="T23">
        <v>1</v>
      </c>
      <c r="U23">
        <v>1</v>
      </c>
      <c r="V23">
        <v>1</v>
      </c>
      <c r="W23">
        <v>0</v>
      </c>
      <c r="X23" t="s">
        <v>1113</v>
      </c>
      <c r="Y23" t="s">
        <v>1114</v>
      </c>
      <c r="Z23">
        <v>2</v>
      </c>
      <c r="AA23">
        <v>2</v>
      </c>
      <c r="AB23" t="s">
        <v>1115</v>
      </c>
      <c r="AC23">
        <v>500000</v>
      </c>
      <c r="AD23" t="s">
        <v>134</v>
      </c>
      <c r="AF23" t="s">
        <v>134</v>
      </c>
      <c r="AH23">
        <v>5000000</v>
      </c>
      <c r="AI23" t="s">
        <v>1116</v>
      </c>
      <c r="AJ23" t="s">
        <v>1117</v>
      </c>
      <c r="AK23" t="s">
        <v>134</v>
      </c>
      <c r="AM23" t="s">
        <v>134</v>
      </c>
      <c r="AO23" t="s">
        <v>134</v>
      </c>
      <c r="AQ23" t="s">
        <v>134</v>
      </c>
      <c r="AS23" t="s">
        <v>1118</v>
      </c>
      <c r="AT23" t="s">
        <v>1119</v>
      </c>
      <c r="AU23" t="s">
        <v>138</v>
      </c>
      <c r="AV23" t="s">
        <v>1120</v>
      </c>
      <c r="AW23" t="s">
        <v>139</v>
      </c>
      <c r="AY23" t="s">
        <v>1121</v>
      </c>
      <c r="ED23">
        <v>582323839</v>
      </c>
      <c r="EE23" t="s">
        <v>1122</v>
      </c>
      <c r="EF23" s="1">
        <v>45944.673368055563</v>
      </c>
      <c r="EI23" t="s">
        <v>140</v>
      </c>
      <c r="EK23" t="s">
        <v>788</v>
      </c>
      <c r="EM23" t="s">
        <v>1123</v>
      </c>
      <c r="EN23">
        <v>132</v>
      </c>
    </row>
    <row r="24" spans="1:144" x14ac:dyDescent="0.45">
      <c r="A24" s="1">
        <v>45944.880274120369</v>
      </c>
      <c r="B24" s="1">
        <v>45944.897991226862</v>
      </c>
      <c r="C24" t="s">
        <v>771</v>
      </c>
      <c r="D24" t="s">
        <v>1124</v>
      </c>
      <c r="E24" t="s">
        <v>1125</v>
      </c>
      <c r="F24" t="s">
        <v>139</v>
      </c>
      <c r="G24" t="s">
        <v>1126</v>
      </c>
      <c r="H24" t="s">
        <v>134</v>
      </c>
      <c r="J24" t="s">
        <v>1127</v>
      </c>
      <c r="K24" s="2" t="s">
        <v>1128</v>
      </c>
      <c r="L24" t="s">
        <v>134</v>
      </c>
      <c r="N24" t="s">
        <v>159</v>
      </c>
      <c r="O24" t="s">
        <v>266</v>
      </c>
      <c r="P24" t="s">
        <v>1129</v>
      </c>
      <c r="Q24" t="s">
        <v>1130</v>
      </c>
      <c r="R24" t="s">
        <v>481</v>
      </c>
      <c r="S24" t="s">
        <v>1131</v>
      </c>
      <c r="T24">
        <v>1</v>
      </c>
      <c r="U24">
        <v>1</v>
      </c>
      <c r="V24">
        <v>1</v>
      </c>
      <c r="W24">
        <v>1</v>
      </c>
      <c r="X24" t="s">
        <v>1132</v>
      </c>
      <c r="Y24" t="s">
        <v>1133</v>
      </c>
      <c r="Z24">
        <v>3</v>
      </c>
      <c r="AA24">
        <v>2</v>
      </c>
      <c r="AB24" t="s">
        <v>1134</v>
      </c>
      <c r="AC24">
        <v>0</v>
      </c>
      <c r="AD24" t="s">
        <v>134</v>
      </c>
      <c r="AF24" t="s">
        <v>134</v>
      </c>
      <c r="AH24">
        <v>60000000</v>
      </c>
      <c r="AI24" t="s">
        <v>1135</v>
      </c>
      <c r="AJ24" t="s">
        <v>1136</v>
      </c>
      <c r="AK24" t="s">
        <v>134</v>
      </c>
      <c r="AM24" t="s">
        <v>134</v>
      </c>
      <c r="AO24" t="s">
        <v>134</v>
      </c>
      <c r="AQ24" t="s">
        <v>134</v>
      </c>
      <c r="AS24" t="s">
        <v>1137</v>
      </c>
      <c r="AT24" t="s">
        <v>1138</v>
      </c>
      <c r="AU24" t="s">
        <v>168</v>
      </c>
      <c r="AV24" t="s">
        <v>625</v>
      </c>
      <c r="AW24" t="s">
        <v>139</v>
      </c>
      <c r="AY24" t="s">
        <v>1139</v>
      </c>
      <c r="ED24">
        <v>582421436</v>
      </c>
      <c r="EE24" t="s">
        <v>1140</v>
      </c>
      <c r="EF24" s="1">
        <v>45944.770983796298</v>
      </c>
      <c r="EI24" t="s">
        <v>140</v>
      </c>
      <c r="EK24" t="s">
        <v>788</v>
      </c>
      <c r="EM24" t="s">
        <v>1141</v>
      </c>
      <c r="EN24">
        <v>134</v>
      </c>
    </row>
    <row r="25" spans="1:144" x14ac:dyDescent="0.45">
      <c r="A25" s="1">
        <v>45944.702699583337</v>
      </c>
      <c r="B25" s="1">
        <v>45944.976832465283</v>
      </c>
      <c r="C25" t="s">
        <v>771</v>
      </c>
      <c r="D25" t="s">
        <v>1142</v>
      </c>
      <c r="E25" t="s">
        <v>1143</v>
      </c>
      <c r="F25" t="s">
        <v>134</v>
      </c>
      <c r="H25" t="s">
        <v>139</v>
      </c>
      <c r="I25">
        <v>1009053971</v>
      </c>
      <c r="L25" t="s">
        <v>134</v>
      </c>
      <c r="N25" t="s">
        <v>159</v>
      </c>
      <c r="O25" t="s">
        <v>479</v>
      </c>
      <c r="P25" t="s">
        <v>267</v>
      </c>
      <c r="Q25" t="s">
        <v>1144</v>
      </c>
      <c r="R25" t="s">
        <v>481</v>
      </c>
      <c r="S25" t="s">
        <v>514</v>
      </c>
      <c r="T25">
        <v>1</v>
      </c>
      <c r="U25">
        <v>1</v>
      </c>
      <c r="V25">
        <v>1</v>
      </c>
      <c r="W25">
        <v>1</v>
      </c>
      <c r="X25" t="s">
        <v>1145</v>
      </c>
      <c r="Y25" t="s">
        <v>1146</v>
      </c>
      <c r="Z25">
        <v>5</v>
      </c>
      <c r="AA25">
        <v>5</v>
      </c>
      <c r="AB25" t="s">
        <v>1147</v>
      </c>
      <c r="AC25">
        <v>4000000</v>
      </c>
      <c r="AD25" t="s">
        <v>134</v>
      </c>
      <c r="AF25" t="s">
        <v>134</v>
      </c>
      <c r="AH25">
        <v>10000000</v>
      </c>
      <c r="AI25" t="s">
        <v>1148</v>
      </c>
      <c r="AJ25" t="s">
        <v>1149</v>
      </c>
      <c r="AK25" t="s">
        <v>139</v>
      </c>
      <c r="AL25" t="s">
        <v>1150</v>
      </c>
      <c r="AM25" t="s">
        <v>134</v>
      </c>
      <c r="AO25" t="s">
        <v>134</v>
      </c>
      <c r="AQ25" t="s">
        <v>134</v>
      </c>
      <c r="AS25" t="s">
        <v>1151</v>
      </c>
      <c r="AT25" t="s">
        <v>1152</v>
      </c>
      <c r="AU25" t="s">
        <v>141</v>
      </c>
      <c r="AV25" t="s">
        <v>1153</v>
      </c>
      <c r="AW25" t="s">
        <v>139</v>
      </c>
      <c r="AY25" t="s">
        <v>1154</v>
      </c>
      <c r="ED25">
        <v>582479525</v>
      </c>
      <c r="EE25" t="s">
        <v>1155</v>
      </c>
      <c r="EF25" s="1">
        <v>45944.851875</v>
      </c>
      <c r="EI25" t="s">
        <v>140</v>
      </c>
      <c r="EK25" t="s">
        <v>788</v>
      </c>
      <c r="EM25" t="s">
        <v>1156</v>
      </c>
      <c r="EN25">
        <v>137</v>
      </c>
    </row>
    <row r="26" spans="1:144" x14ac:dyDescent="0.45">
      <c r="A26" s="1">
        <v>45945.294025381947</v>
      </c>
      <c r="B26" s="1">
        <v>45945.310863773149</v>
      </c>
      <c r="C26" t="s">
        <v>771</v>
      </c>
      <c r="D26" t="s">
        <v>1157</v>
      </c>
      <c r="E26" t="s">
        <v>1158</v>
      </c>
      <c r="F26" t="s">
        <v>139</v>
      </c>
      <c r="G26" t="s">
        <v>1159</v>
      </c>
      <c r="H26" t="s">
        <v>134</v>
      </c>
      <c r="J26" t="s">
        <v>1160</v>
      </c>
      <c r="K26" s="2" t="s">
        <v>1161</v>
      </c>
      <c r="L26" t="s">
        <v>134</v>
      </c>
      <c r="N26" t="s">
        <v>159</v>
      </c>
      <c r="O26" t="s">
        <v>266</v>
      </c>
      <c r="P26" t="s">
        <v>1162</v>
      </c>
      <c r="Q26" t="s">
        <v>1163</v>
      </c>
      <c r="R26" t="s">
        <v>481</v>
      </c>
      <c r="S26" t="s">
        <v>1164</v>
      </c>
      <c r="T26">
        <v>1</v>
      </c>
      <c r="U26">
        <v>1</v>
      </c>
      <c r="V26">
        <v>1</v>
      </c>
      <c r="W26">
        <v>0</v>
      </c>
      <c r="X26" t="s">
        <v>1165</v>
      </c>
      <c r="Y26" t="s">
        <v>1166</v>
      </c>
      <c r="Z26">
        <v>4</v>
      </c>
      <c r="AA26">
        <v>3</v>
      </c>
      <c r="AB26" t="s">
        <v>1167</v>
      </c>
      <c r="AC26">
        <v>12000000</v>
      </c>
      <c r="AD26" t="s">
        <v>134</v>
      </c>
      <c r="AF26" t="s">
        <v>134</v>
      </c>
      <c r="AH26">
        <v>5000000</v>
      </c>
      <c r="AI26" t="s">
        <v>1168</v>
      </c>
      <c r="AJ26" t="s">
        <v>1169</v>
      </c>
      <c r="AK26" t="s">
        <v>139</v>
      </c>
      <c r="AL26" t="s">
        <v>1170</v>
      </c>
      <c r="AM26" t="s">
        <v>134</v>
      </c>
      <c r="AO26" t="s">
        <v>134</v>
      </c>
      <c r="AQ26" t="s">
        <v>134</v>
      </c>
      <c r="AS26" t="s">
        <v>1171</v>
      </c>
      <c r="AT26" t="s">
        <v>1172</v>
      </c>
      <c r="AU26" t="s">
        <v>149</v>
      </c>
      <c r="AV26" t="s">
        <v>1173</v>
      </c>
      <c r="AW26" t="s">
        <v>139</v>
      </c>
      <c r="AY26" t="s">
        <v>623</v>
      </c>
      <c r="ED26">
        <v>582623097</v>
      </c>
      <c r="EE26" t="s">
        <v>1174</v>
      </c>
      <c r="EF26" s="1">
        <v>45945.187199074076</v>
      </c>
      <c r="EI26" t="s">
        <v>140</v>
      </c>
      <c r="EK26" t="s">
        <v>788</v>
      </c>
      <c r="EM26" t="s">
        <v>1175</v>
      </c>
      <c r="EN26">
        <v>138</v>
      </c>
    </row>
    <row r="27" spans="1:144" x14ac:dyDescent="0.45">
      <c r="A27" s="1">
        <v>45945.054441076391</v>
      </c>
      <c r="B27" s="1">
        <v>45945.4580728125</v>
      </c>
      <c r="C27" t="s">
        <v>771</v>
      </c>
      <c r="D27" t="s">
        <v>1176</v>
      </c>
      <c r="E27" t="s">
        <v>1177</v>
      </c>
      <c r="F27" t="s">
        <v>134</v>
      </c>
      <c r="H27" t="s">
        <v>134</v>
      </c>
      <c r="L27" t="s">
        <v>134</v>
      </c>
      <c r="N27" t="s">
        <v>159</v>
      </c>
      <c r="O27" t="s">
        <v>266</v>
      </c>
      <c r="P27" t="s">
        <v>1178</v>
      </c>
      <c r="Q27" t="s">
        <v>1179</v>
      </c>
      <c r="R27" t="s">
        <v>142</v>
      </c>
      <c r="T27">
        <v>1</v>
      </c>
      <c r="U27">
        <v>1</v>
      </c>
      <c r="V27">
        <v>1</v>
      </c>
      <c r="W27">
        <v>1</v>
      </c>
      <c r="X27" t="s">
        <v>1180</v>
      </c>
      <c r="Y27" t="s">
        <v>1181</v>
      </c>
      <c r="Z27">
        <v>3</v>
      </c>
      <c r="AA27">
        <v>3</v>
      </c>
      <c r="AB27" t="s">
        <v>1182</v>
      </c>
      <c r="AC27">
        <v>23597000</v>
      </c>
      <c r="AD27" t="s">
        <v>134</v>
      </c>
      <c r="AF27" t="s">
        <v>134</v>
      </c>
      <c r="AH27">
        <v>50000000</v>
      </c>
      <c r="AI27" t="s">
        <v>1183</v>
      </c>
      <c r="AJ27" t="s">
        <v>1184</v>
      </c>
      <c r="AK27" t="s">
        <v>134</v>
      </c>
      <c r="AM27" t="s">
        <v>134</v>
      </c>
      <c r="AO27" t="s">
        <v>134</v>
      </c>
      <c r="AQ27" t="s">
        <v>134</v>
      </c>
      <c r="AS27" t="s">
        <v>1185</v>
      </c>
      <c r="AT27" t="s">
        <v>1186</v>
      </c>
      <c r="AU27" t="s">
        <v>158</v>
      </c>
      <c r="AV27" t="s">
        <v>1187</v>
      </c>
      <c r="AW27" t="s">
        <v>139</v>
      </c>
      <c r="AY27" t="s">
        <v>1188</v>
      </c>
      <c r="ED27">
        <v>582751535</v>
      </c>
      <c r="EE27" t="s">
        <v>1189</v>
      </c>
      <c r="EF27" s="1">
        <v>45945.333136574067</v>
      </c>
      <c r="EI27" t="s">
        <v>140</v>
      </c>
      <c r="EK27" t="s">
        <v>788</v>
      </c>
      <c r="EM27" t="s">
        <v>1190</v>
      </c>
      <c r="EN27">
        <v>143</v>
      </c>
    </row>
    <row r="28" spans="1:144" x14ac:dyDescent="0.45">
      <c r="A28" s="1">
        <v>45945.466927395843</v>
      </c>
      <c r="B28" s="1">
        <v>45945.476334710649</v>
      </c>
      <c r="C28" t="s">
        <v>771</v>
      </c>
      <c r="D28" t="s">
        <v>1191</v>
      </c>
      <c r="E28" t="s">
        <v>1192</v>
      </c>
      <c r="F28" t="s">
        <v>134</v>
      </c>
      <c r="H28" t="s">
        <v>134</v>
      </c>
      <c r="L28" t="s">
        <v>134</v>
      </c>
      <c r="N28" t="s">
        <v>159</v>
      </c>
      <c r="O28" t="s">
        <v>266</v>
      </c>
      <c r="Q28" t="s">
        <v>1178</v>
      </c>
      <c r="R28" t="s">
        <v>474</v>
      </c>
      <c r="T28">
        <v>1</v>
      </c>
      <c r="U28">
        <v>1</v>
      </c>
      <c r="V28">
        <v>1</v>
      </c>
      <c r="W28">
        <v>0</v>
      </c>
      <c r="X28" t="s">
        <v>1193</v>
      </c>
      <c r="Y28" t="s">
        <v>1194</v>
      </c>
      <c r="Z28">
        <v>3</v>
      </c>
      <c r="AA28">
        <v>10</v>
      </c>
      <c r="AB28" t="s">
        <v>1195</v>
      </c>
      <c r="AC28">
        <v>5000000</v>
      </c>
      <c r="AD28" t="s">
        <v>134</v>
      </c>
      <c r="AF28" t="s">
        <v>134</v>
      </c>
      <c r="AH28">
        <v>2000000</v>
      </c>
      <c r="AI28" t="s">
        <v>1196</v>
      </c>
      <c r="AJ28" t="s">
        <v>1197</v>
      </c>
      <c r="AK28" t="s">
        <v>134</v>
      </c>
      <c r="AM28" t="s">
        <v>134</v>
      </c>
      <c r="AO28" t="s">
        <v>134</v>
      </c>
      <c r="AQ28" t="s">
        <v>134</v>
      </c>
      <c r="AS28" t="s">
        <v>1198</v>
      </c>
      <c r="AT28" t="s">
        <v>1199</v>
      </c>
      <c r="AU28" t="s">
        <v>158</v>
      </c>
      <c r="AV28" t="s">
        <v>1200</v>
      </c>
      <c r="AW28" t="s">
        <v>139</v>
      </c>
      <c r="ED28">
        <v>582772273</v>
      </c>
      <c r="EE28" t="s">
        <v>1201</v>
      </c>
      <c r="EF28" s="1">
        <v>45945.351342592592</v>
      </c>
      <c r="EI28" t="s">
        <v>140</v>
      </c>
      <c r="EK28" t="s">
        <v>788</v>
      </c>
      <c r="EM28" t="s">
        <v>1202</v>
      </c>
      <c r="EN28">
        <v>144</v>
      </c>
    </row>
    <row r="29" spans="1:144" x14ac:dyDescent="0.45">
      <c r="A29" s="1">
        <v>45940.975650196757</v>
      </c>
      <c r="B29" s="1">
        <v>45945.588698564818</v>
      </c>
      <c r="C29" t="s">
        <v>771</v>
      </c>
      <c r="D29" t="s">
        <v>1203</v>
      </c>
      <c r="E29" t="s">
        <v>1204</v>
      </c>
      <c r="F29" t="s">
        <v>134</v>
      </c>
      <c r="H29" t="s">
        <v>134</v>
      </c>
      <c r="L29" t="s">
        <v>134</v>
      </c>
      <c r="N29" t="s">
        <v>159</v>
      </c>
      <c r="O29" t="s">
        <v>479</v>
      </c>
      <c r="P29" t="s">
        <v>956</v>
      </c>
      <c r="Q29" t="s">
        <v>1205</v>
      </c>
      <c r="R29" t="s">
        <v>164</v>
      </c>
      <c r="T29">
        <v>1</v>
      </c>
      <c r="U29">
        <v>1</v>
      </c>
      <c r="V29">
        <v>1</v>
      </c>
      <c r="W29">
        <v>0</v>
      </c>
      <c r="X29" t="s">
        <v>1206</v>
      </c>
      <c r="Y29" t="s">
        <v>1207</v>
      </c>
      <c r="Z29">
        <v>3</v>
      </c>
      <c r="AA29">
        <v>3</v>
      </c>
      <c r="AB29" t="s">
        <v>1208</v>
      </c>
      <c r="AC29">
        <v>1040000</v>
      </c>
      <c r="AD29" t="s">
        <v>134</v>
      </c>
      <c r="AF29" t="s">
        <v>134</v>
      </c>
      <c r="AH29">
        <v>5000000</v>
      </c>
      <c r="AI29" t="s">
        <v>1209</v>
      </c>
      <c r="AJ29" t="s">
        <v>1210</v>
      </c>
      <c r="AK29" t="s">
        <v>139</v>
      </c>
      <c r="AL29" t="s">
        <v>1211</v>
      </c>
      <c r="AM29" t="s">
        <v>134</v>
      </c>
      <c r="AO29" t="s">
        <v>134</v>
      </c>
      <c r="AQ29" t="s">
        <v>134</v>
      </c>
      <c r="AS29" t="s">
        <v>1212</v>
      </c>
      <c r="AT29" t="s">
        <v>1213</v>
      </c>
      <c r="AU29" t="s">
        <v>141</v>
      </c>
      <c r="AV29" t="s">
        <v>1214</v>
      </c>
      <c r="AW29" t="s">
        <v>139</v>
      </c>
      <c r="AY29" t="s">
        <v>1215</v>
      </c>
      <c r="ED29">
        <v>582915725</v>
      </c>
      <c r="EE29" t="s">
        <v>1216</v>
      </c>
      <c r="EF29" s="1">
        <v>45945.46371527778</v>
      </c>
      <c r="EI29" t="s">
        <v>140</v>
      </c>
      <c r="EK29" t="s">
        <v>788</v>
      </c>
      <c r="EM29" t="s">
        <v>1217</v>
      </c>
      <c r="EN29">
        <v>146</v>
      </c>
    </row>
    <row r="30" spans="1:144" x14ac:dyDescent="0.45">
      <c r="A30" s="1">
        <v>45945.828624664347</v>
      </c>
      <c r="B30" s="1">
        <v>45945.838797638891</v>
      </c>
      <c r="C30" t="s">
        <v>771</v>
      </c>
      <c r="D30" t="s">
        <v>1218</v>
      </c>
      <c r="E30" t="s">
        <v>1219</v>
      </c>
      <c r="F30" t="s">
        <v>134</v>
      </c>
      <c r="H30" t="s">
        <v>134</v>
      </c>
      <c r="L30" t="s">
        <v>134</v>
      </c>
      <c r="N30" t="s">
        <v>159</v>
      </c>
      <c r="O30" t="s">
        <v>760</v>
      </c>
      <c r="P30" t="s">
        <v>1220</v>
      </c>
      <c r="Q30" t="s">
        <v>1221</v>
      </c>
      <c r="R30" t="s">
        <v>164</v>
      </c>
      <c r="T30">
        <v>1</v>
      </c>
      <c r="U30">
        <v>1</v>
      </c>
      <c r="V30">
        <v>1</v>
      </c>
      <c r="W30">
        <v>0</v>
      </c>
      <c r="X30" t="s">
        <v>1222</v>
      </c>
      <c r="Y30" t="s">
        <v>1223</v>
      </c>
      <c r="Z30">
        <v>1</v>
      </c>
      <c r="AA30">
        <v>8</v>
      </c>
      <c r="AB30" t="s">
        <v>516</v>
      </c>
      <c r="AC30">
        <v>0</v>
      </c>
      <c r="AD30" t="s">
        <v>134</v>
      </c>
      <c r="AF30" t="s">
        <v>134</v>
      </c>
      <c r="AH30">
        <v>5000000</v>
      </c>
      <c r="AI30" t="s">
        <v>1224</v>
      </c>
      <c r="AJ30" t="s">
        <v>1225</v>
      </c>
      <c r="AK30" t="s">
        <v>134</v>
      </c>
      <c r="AM30" t="s">
        <v>134</v>
      </c>
      <c r="AO30" t="s">
        <v>134</v>
      </c>
      <c r="AQ30" t="s">
        <v>134</v>
      </c>
      <c r="AS30" t="s">
        <v>1226</v>
      </c>
      <c r="AT30" t="s">
        <v>490</v>
      </c>
      <c r="AU30" t="s">
        <v>149</v>
      </c>
      <c r="AV30" t="s">
        <v>1227</v>
      </c>
      <c r="AW30" t="s">
        <v>139</v>
      </c>
      <c r="ED30">
        <v>583244069</v>
      </c>
      <c r="EE30" t="s">
        <v>1228</v>
      </c>
      <c r="EF30" s="1">
        <v>45945.713888888888</v>
      </c>
      <c r="EI30" t="s">
        <v>140</v>
      </c>
      <c r="EK30" t="s">
        <v>788</v>
      </c>
      <c r="EM30" t="s">
        <v>1229</v>
      </c>
      <c r="EN30">
        <v>151</v>
      </c>
    </row>
    <row r="31" spans="1:144" x14ac:dyDescent="0.45">
      <c r="A31" s="1">
        <v>45945.852309282411</v>
      </c>
      <c r="B31" s="1">
        <v>45945.85947369213</v>
      </c>
      <c r="C31" t="s">
        <v>771</v>
      </c>
      <c r="D31" t="s">
        <v>1218</v>
      </c>
      <c r="E31" t="s">
        <v>1219</v>
      </c>
      <c r="F31" t="s">
        <v>134</v>
      </c>
      <c r="H31" t="s">
        <v>134</v>
      </c>
      <c r="L31" t="s">
        <v>134</v>
      </c>
      <c r="N31" t="s">
        <v>159</v>
      </c>
      <c r="O31" t="s">
        <v>760</v>
      </c>
      <c r="P31" t="s">
        <v>1221</v>
      </c>
      <c r="Q31" t="s">
        <v>1220</v>
      </c>
      <c r="R31" t="s">
        <v>164</v>
      </c>
      <c r="T31">
        <v>1</v>
      </c>
      <c r="U31">
        <v>1</v>
      </c>
      <c r="V31">
        <v>1</v>
      </c>
      <c r="W31">
        <v>0</v>
      </c>
      <c r="X31" t="s">
        <v>1222</v>
      </c>
      <c r="Y31" t="s">
        <v>1230</v>
      </c>
      <c r="Z31">
        <v>1</v>
      </c>
      <c r="AA31">
        <v>10</v>
      </c>
      <c r="AB31" t="s">
        <v>516</v>
      </c>
      <c r="AC31">
        <v>0</v>
      </c>
      <c r="AD31" t="s">
        <v>134</v>
      </c>
      <c r="AF31" t="s">
        <v>134</v>
      </c>
      <c r="AH31">
        <v>5000000</v>
      </c>
      <c r="AI31" t="s">
        <v>1231</v>
      </c>
      <c r="AJ31" t="s">
        <v>1232</v>
      </c>
      <c r="AK31" t="s">
        <v>134</v>
      </c>
      <c r="AM31" t="s">
        <v>134</v>
      </c>
      <c r="AO31" t="s">
        <v>134</v>
      </c>
      <c r="AQ31" t="s">
        <v>134</v>
      </c>
      <c r="AS31" t="s">
        <v>1233</v>
      </c>
      <c r="AT31" t="s">
        <v>490</v>
      </c>
      <c r="AU31" t="s">
        <v>149</v>
      </c>
      <c r="AV31" t="s">
        <v>1234</v>
      </c>
      <c r="AW31" t="s">
        <v>139</v>
      </c>
      <c r="AY31" t="s">
        <v>1235</v>
      </c>
      <c r="ED31">
        <v>583264205</v>
      </c>
      <c r="EE31" t="s">
        <v>1236</v>
      </c>
      <c r="EF31" s="1">
        <v>45945.734560185178</v>
      </c>
      <c r="EI31" t="s">
        <v>140</v>
      </c>
      <c r="EK31" t="s">
        <v>788</v>
      </c>
      <c r="EM31" t="s">
        <v>1237</v>
      </c>
      <c r="EN31">
        <v>152</v>
      </c>
    </row>
    <row r="32" spans="1:144" x14ac:dyDescent="0.45">
      <c r="A32" s="1">
        <v>45946.399378993046</v>
      </c>
      <c r="B32" s="1">
        <v>45946.430346423607</v>
      </c>
      <c r="C32" t="s">
        <v>771</v>
      </c>
      <c r="D32" t="s">
        <v>1238</v>
      </c>
      <c r="E32" t="s">
        <v>1239</v>
      </c>
      <c r="F32" t="s">
        <v>134</v>
      </c>
      <c r="H32" t="s">
        <v>134</v>
      </c>
      <c r="L32" t="s">
        <v>134</v>
      </c>
      <c r="N32" t="s">
        <v>159</v>
      </c>
      <c r="O32" t="s">
        <v>760</v>
      </c>
      <c r="P32" t="s">
        <v>1240</v>
      </c>
      <c r="Q32" t="s">
        <v>1241</v>
      </c>
      <c r="R32" t="s">
        <v>137</v>
      </c>
      <c r="T32">
        <v>1</v>
      </c>
      <c r="U32">
        <v>1</v>
      </c>
      <c r="V32">
        <v>1</v>
      </c>
      <c r="W32">
        <v>3</v>
      </c>
      <c r="X32" t="s">
        <v>1242</v>
      </c>
      <c r="Y32" t="s">
        <v>1243</v>
      </c>
      <c r="Z32">
        <v>6</v>
      </c>
      <c r="AA32">
        <v>80</v>
      </c>
      <c r="AB32" t="s">
        <v>1244</v>
      </c>
      <c r="AC32">
        <v>3000000</v>
      </c>
      <c r="AD32" t="s">
        <v>134</v>
      </c>
      <c r="AF32" t="s">
        <v>134</v>
      </c>
      <c r="AH32">
        <v>10000000</v>
      </c>
      <c r="AI32" t="s">
        <v>1245</v>
      </c>
      <c r="AJ32" t="s">
        <v>1246</v>
      </c>
      <c r="AK32" t="s">
        <v>134</v>
      </c>
      <c r="AM32" t="s">
        <v>134</v>
      </c>
      <c r="AO32" t="s">
        <v>134</v>
      </c>
      <c r="AQ32" t="s">
        <v>134</v>
      </c>
      <c r="AS32" t="s">
        <v>1247</v>
      </c>
      <c r="AT32" t="s">
        <v>1248</v>
      </c>
      <c r="AU32" t="s">
        <v>141</v>
      </c>
      <c r="AV32" t="s">
        <v>1249</v>
      </c>
      <c r="AW32" t="s">
        <v>139</v>
      </c>
      <c r="ED32">
        <v>583601690</v>
      </c>
      <c r="EE32" t="s">
        <v>1250</v>
      </c>
      <c r="EF32" s="1">
        <v>45946.30537037037</v>
      </c>
      <c r="EI32" t="s">
        <v>140</v>
      </c>
      <c r="EK32" t="s">
        <v>788</v>
      </c>
      <c r="EM32" t="s">
        <v>1251</v>
      </c>
      <c r="EN32">
        <v>156</v>
      </c>
    </row>
    <row r="33" spans="1:144" x14ac:dyDescent="0.45">
      <c r="A33" s="1">
        <v>45946.393321192132</v>
      </c>
      <c r="B33" s="1">
        <v>45946.478154618053</v>
      </c>
      <c r="C33" t="s">
        <v>771</v>
      </c>
      <c r="D33" t="s">
        <v>1252</v>
      </c>
      <c r="E33" t="s">
        <v>1253</v>
      </c>
      <c r="F33" t="s">
        <v>134</v>
      </c>
      <c r="H33" t="s">
        <v>134</v>
      </c>
      <c r="L33" t="s">
        <v>134</v>
      </c>
      <c r="N33" t="s">
        <v>159</v>
      </c>
      <c r="O33" t="s">
        <v>266</v>
      </c>
      <c r="P33" t="s">
        <v>1254</v>
      </c>
      <c r="Q33" t="s">
        <v>1255</v>
      </c>
      <c r="R33" t="s">
        <v>137</v>
      </c>
      <c r="T33">
        <v>1</v>
      </c>
      <c r="U33">
        <v>1</v>
      </c>
      <c r="V33">
        <v>1</v>
      </c>
      <c r="W33">
        <v>0</v>
      </c>
      <c r="X33" t="s">
        <v>1256</v>
      </c>
      <c r="Y33" t="s">
        <v>1257</v>
      </c>
      <c r="Z33">
        <v>5</v>
      </c>
      <c r="AA33">
        <v>100</v>
      </c>
      <c r="AB33" t="s">
        <v>1258</v>
      </c>
      <c r="AC33">
        <v>500</v>
      </c>
      <c r="AD33" t="s">
        <v>134</v>
      </c>
      <c r="AF33" t="s">
        <v>134</v>
      </c>
      <c r="AH33">
        <v>10</v>
      </c>
      <c r="AI33" t="s">
        <v>1259</v>
      </c>
      <c r="AJ33" t="s">
        <v>1260</v>
      </c>
      <c r="AK33" t="s">
        <v>134</v>
      </c>
      <c r="AM33" t="s">
        <v>134</v>
      </c>
      <c r="AO33" t="s">
        <v>134</v>
      </c>
      <c r="AQ33" t="s">
        <v>134</v>
      </c>
      <c r="AS33" t="s">
        <v>1261</v>
      </c>
      <c r="AT33" t="s">
        <v>1262</v>
      </c>
      <c r="AU33" t="s">
        <v>141</v>
      </c>
      <c r="AV33" t="s">
        <v>1263</v>
      </c>
      <c r="AW33" t="s">
        <v>139</v>
      </c>
      <c r="AY33" t="s">
        <v>1264</v>
      </c>
      <c r="ED33">
        <v>583661344</v>
      </c>
      <c r="EE33" t="s">
        <v>1265</v>
      </c>
      <c r="EF33" s="1">
        <v>45946.353194444448</v>
      </c>
      <c r="EI33" t="s">
        <v>140</v>
      </c>
      <c r="EK33" t="s">
        <v>788</v>
      </c>
      <c r="EM33" t="s">
        <v>1266</v>
      </c>
      <c r="EN33">
        <v>158</v>
      </c>
    </row>
    <row r="34" spans="1:144" x14ac:dyDescent="0.45">
      <c r="A34" s="1">
        <v>45946.479063182873</v>
      </c>
      <c r="B34" s="1">
        <v>45946.53487880787</v>
      </c>
      <c r="C34" t="s">
        <v>771</v>
      </c>
      <c r="D34" t="s">
        <v>1267</v>
      </c>
      <c r="E34" t="s">
        <v>1268</v>
      </c>
      <c r="F34" t="s">
        <v>134</v>
      </c>
      <c r="H34" t="s">
        <v>134</v>
      </c>
      <c r="L34" t="s">
        <v>134</v>
      </c>
      <c r="N34" t="s">
        <v>159</v>
      </c>
      <c r="O34" t="s">
        <v>479</v>
      </c>
      <c r="P34" t="s">
        <v>1269</v>
      </c>
      <c r="Q34" t="s">
        <v>1270</v>
      </c>
      <c r="R34" t="s">
        <v>164</v>
      </c>
      <c r="T34">
        <v>1</v>
      </c>
      <c r="U34">
        <v>1</v>
      </c>
      <c r="V34">
        <v>2</v>
      </c>
      <c r="W34">
        <v>0</v>
      </c>
      <c r="X34" t="s">
        <v>1271</v>
      </c>
      <c r="Y34" t="s">
        <v>1272</v>
      </c>
      <c r="Z34">
        <v>2</v>
      </c>
      <c r="AA34">
        <v>5</v>
      </c>
      <c r="AB34" t="s">
        <v>1273</v>
      </c>
      <c r="AC34">
        <v>14000000</v>
      </c>
      <c r="AD34" t="s">
        <v>134</v>
      </c>
      <c r="AF34" t="s">
        <v>134</v>
      </c>
      <c r="AH34">
        <v>50000000</v>
      </c>
      <c r="AI34" t="s">
        <v>1274</v>
      </c>
      <c r="AJ34" t="s">
        <v>1275</v>
      </c>
      <c r="AK34" t="s">
        <v>134</v>
      </c>
      <c r="AM34" t="s">
        <v>134</v>
      </c>
      <c r="AO34" t="s">
        <v>134</v>
      </c>
      <c r="AQ34" t="s">
        <v>134</v>
      </c>
      <c r="AS34" t="s">
        <v>1276</v>
      </c>
      <c r="AT34" t="s">
        <v>456</v>
      </c>
      <c r="AU34" t="s">
        <v>149</v>
      </c>
      <c r="AV34" t="s">
        <v>1277</v>
      </c>
      <c r="AW34" t="s">
        <v>139</v>
      </c>
      <c r="AY34" t="s">
        <v>629</v>
      </c>
      <c r="ED34">
        <v>583737726</v>
      </c>
      <c r="EE34" t="s">
        <v>1278</v>
      </c>
      <c r="EF34" s="1">
        <v>45946.409895833327</v>
      </c>
      <c r="EI34" t="s">
        <v>140</v>
      </c>
      <c r="EK34" t="s">
        <v>788</v>
      </c>
      <c r="EM34" t="s">
        <v>1279</v>
      </c>
      <c r="EN34">
        <v>160</v>
      </c>
    </row>
    <row r="35" spans="1:144" x14ac:dyDescent="0.45">
      <c r="A35" s="1">
        <v>45945.644264548609</v>
      </c>
      <c r="B35" s="1">
        <v>45946.666133263891</v>
      </c>
      <c r="C35" t="s">
        <v>771</v>
      </c>
      <c r="D35" t="s">
        <v>1280</v>
      </c>
      <c r="E35" t="s">
        <v>1281</v>
      </c>
      <c r="F35" t="s">
        <v>134</v>
      </c>
      <c r="H35" t="s">
        <v>134</v>
      </c>
      <c r="L35" t="s">
        <v>134</v>
      </c>
      <c r="N35" t="s">
        <v>159</v>
      </c>
      <c r="O35" t="s">
        <v>479</v>
      </c>
      <c r="P35" t="s">
        <v>1282</v>
      </c>
      <c r="Q35" t="s">
        <v>1283</v>
      </c>
      <c r="R35" t="s">
        <v>164</v>
      </c>
      <c r="T35">
        <v>1</v>
      </c>
      <c r="U35">
        <v>1</v>
      </c>
      <c r="V35">
        <v>3</v>
      </c>
      <c r="W35">
        <v>0</v>
      </c>
      <c r="X35" t="s">
        <v>1284</v>
      </c>
      <c r="Y35" t="s">
        <v>1285</v>
      </c>
      <c r="Z35">
        <v>2</v>
      </c>
      <c r="AA35">
        <v>0</v>
      </c>
      <c r="AB35" t="s">
        <v>1286</v>
      </c>
      <c r="AC35">
        <v>10000000</v>
      </c>
      <c r="AD35" t="s">
        <v>139</v>
      </c>
      <c r="AE35">
        <v>1</v>
      </c>
      <c r="AF35" t="s">
        <v>134</v>
      </c>
      <c r="AH35">
        <v>50000000</v>
      </c>
      <c r="AI35" t="s">
        <v>1287</v>
      </c>
      <c r="AJ35" t="s">
        <v>1288</v>
      </c>
      <c r="AK35" t="s">
        <v>134</v>
      </c>
      <c r="AM35" t="s">
        <v>134</v>
      </c>
      <c r="AO35" t="s">
        <v>134</v>
      </c>
      <c r="AQ35" t="s">
        <v>134</v>
      </c>
      <c r="AS35" t="s">
        <v>1289</v>
      </c>
      <c r="AT35" t="s">
        <v>865</v>
      </c>
      <c r="AU35" t="s">
        <v>149</v>
      </c>
      <c r="AV35" t="s">
        <v>1290</v>
      </c>
      <c r="AW35" t="s">
        <v>139</v>
      </c>
      <c r="ED35">
        <v>583912707</v>
      </c>
      <c r="EE35" t="s">
        <v>1291</v>
      </c>
      <c r="EF35" s="1">
        <v>45946.541527777779</v>
      </c>
      <c r="EI35" t="s">
        <v>140</v>
      </c>
      <c r="EK35" t="s">
        <v>788</v>
      </c>
      <c r="EM35" t="s">
        <v>1292</v>
      </c>
      <c r="EN35">
        <v>164</v>
      </c>
    </row>
    <row r="36" spans="1:144" x14ac:dyDescent="0.45">
      <c r="A36" s="1">
        <v>45940.50454490741</v>
      </c>
      <c r="B36" s="1">
        <v>45946.725888530091</v>
      </c>
      <c r="C36" t="s">
        <v>771</v>
      </c>
      <c r="D36" t="s">
        <v>1293</v>
      </c>
      <c r="E36" t="s">
        <v>1294</v>
      </c>
      <c r="F36" t="s">
        <v>139</v>
      </c>
      <c r="G36" t="s">
        <v>1295</v>
      </c>
      <c r="H36" t="s">
        <v>139</v>
      </c>
      <c r="I36">
        <v>1045191825</v>
      </c>
      <c r="J36" t="s">
        <v>1296</v>
      </c>
      <c r="K36" s="2" t="s">
        <v>1297</v>
      </c>
      <c r="L36" t="s">
        <v>139</v>
      </c>
      <c r="M36" t="s">
        <v>1298</v>
      </c>
      <c r="N36" t="s">
        <v>159</v>
      </c>
      <c r="O36" t="s">
        <v>266</v>
      </c>
      <c r="P36" t="s">
        <v>1299</v>
      </c>
      <c r="Q36" t="s">
        <v>1299</v>
      </c>
      <c r="R36" t="s">
        <v>137</v>
      </c>
      <c r="T36">
        <v>2</v>
      </c>
      <c r="U36">
        <v>1</v>
      </c>
      <c r="V36">
        <v>2</v>
      </c>
      <c r="W36">
        <v>3</v>
      </c>
      <c r="X36" t="s">
        <v>1300</v>
      </c>
      <c r="Y36" t="s">
        <v>1301</v>
      </c>
      <c r="Z36">
        <v>3</v>
      </c>
      <c r="AA36">
        <v>800</v>
      </c>
      <c r="AB36" t="s">
        <v>1302</v>
      </c>
      <c r="AC36">
        <v>15000000</v>
      </c>
      <c r="AD36" t="s">
        <v>134</v>
      </c>
      <c r="AF36" t="s">
        <v>134</v>
      </c>
      <c r="AH36">
        <v>100000000</v>
      </c>
      <c r="AI36" t="s">
        <v>1303</v>
      </c>
      <c r="AJ36" t="s">
        <v>1304</v>
      </c>
      <c r="AK36" t="s">
        <v>139</v>
      </c>
      <c r="AL36" t="s">
        <v>1305</v>
      </c>
      <c r="AM36" t="s">
        <v>134</v>
      </c>
      <c r="AO36" t="s">
        <v>134</v>
      </c>
      <c r="AQ36" t="s">
        <v>134</v>
      </c>
      <c r="AS36" t="s">
        <v>1306</v>
      </c>
      <c r="AT36" t="s">
        <v>1307</v>
      </c>
      <c r="AU36" t="s">
        <v>138</v>
      </c>
      <c r="AV36" t="s">
        <v>1308</v>
      </c>
      <c r="AW36" t="s">
        <v>139</v>
      </c>
      <c r="AY36" t="s">
        <v>1309</v>
      </c>
      <c r="ED36">
        <v>583997216</v>
      </c>
      <c r="EE36" t="s">
        <v>1310</v>
      </c>
      <c r="EF36" s="1">
        <v>45946.600949074083</v>
      </c>
      <c r="EI36" t="s">
        <v>140</v>
      </c>
      <c r="EK36" t="s">
        <v>788</v>
      </c>
      <c r="EM36" t="s">
        <v>1311</v>
      </c>
      <c r="EN36">
        <v>165</v>
      </c>
    </row>
    <row r="37" spans="1:144" x14ac:dyDescent="0.45">
      <c r="A37" s="1">
        <v>45946.484570659719</v>
      </c>
      <c r="B37" s="1">
        <v>45946.754316574072</v>
      </c>
      <c r="C37" t="s">
        <v>771</v>
      </c>
      <c r="D37" t="s">
        <v>1312</v>
      </c>
      <c r="E37" t="s">
        <v>1313</v>
      </c>
      <c r="F37" t="s">
        <v>134</v>
      </c>
      <c r="H37" t="s">
        <v>134</v>
      </c>
      <c r="L37" t="s">
        <v>134</v>
      </c>
      <c r="N37" t="s">
        <v>159</v>
      </c>
      <c r="O37" t="s">
        <v>266</v>
      </c>
      <c r="P37" t="s">
        <v>1314</v>
      </c>
      <c r="Q37" t="s">
        <v>778</v>
      </c>
      <c r="R37" t="s">
        <v>142</v>
      </c>
      <c r="T37">
        <v>2</v>
      </c>
      <c r="U37">
        <v>1</v>
      </c>
      <c r="V37">
        <v>2</v>
      </c>
      <c r="W37">
        <v>0</v>
      </c>
      <c r="X37" t="s">
        <v>1315</v>
      </c>
      <c r="Y37" t="s">
        <v>1316</v>
      </c>
      <c r="Z37">
        <v>2</v>
      </c>
      <c r="AA37">
        <v>1000</v>
      </c>
      <c r="AB37" t="s">
        <v>1317</v>
      </c>
      <c r="AC37">
        <v>6450000</v>
      </c>
      <c r="AD37" t="s">
        <v>134</v>
      </c>
      <c r="AF37" t="s">
        <v>134</v>
      </c>
      <c r="AH37">
        <v>50000000</v>
      </c>
      <c r="AI37" t="s">
        <v>1318</v>
      </c>
      <c r="AJ37" t="s">
        <v>1319</v>
      </c>
      <c r="AK37" t="s">
        <v>134</v>
      </c>
      <c r="AM37" t="s">
        <v>134</v>
      </c>
      <c r="AO37" t="s">
        <v>134</v>
      </c>
      <c r="AQ37" t="s">
        <v>134</v>
      </c>
      <c r="AS37" t="s">
        <v>1320</v>
      </c>
      <c r="AT37" t="s">
        <v>1321</v>
      </c>
      <c r="AU37" t="s">
        <v>141</v>
      </c>
      <c r="AV37" t="s">
        <v>1322</v>
      </c>
      <c r="AW37" t="s">
        <v>139</v>
      </c>
      <c r="ED37">
        <v>584036592</v>
      </c>
      <c r="EE37" t="s">
        <v>1323</v>
      </c>
      <c r="EF37" s="1">
        <v>45946.629340277781</v>
      </c>
      <c r="EI37" t="s">
        <v>140</v>
      </c>
      <c r="EK37" t="s">
        <v>788</v>
      </c>
      <c r="EM37" t="s">
        <v>1324</v>
      </c>
      <c r="EN37">
        <v>166</v>
      </c>
    </row>
    <row r="38" spans="1:144" x14ac:dyDescent="0.45">
      <c r="A38" s="1">
        <v>45943.907531990742</v>
      </c>
      <c r="B38" s="1">
        <v>45946.935699050933</v>
      </c>
      <c r="C38" t="s">
        <v>771</v>
      </c>
      <c r="D38" t="s">
        <v>1325</v>
      </c>
      <c r="E38" t="s">
        <v>1326</v>
      </c>
      <c r="F38" t="s">
        <v>134</v>
      </c>
      <c r="H38" t="s">
        <v>134</v>
      </c>
      <c r="L38" t="s">
        <v>134</v>
      </c>
      <c r="N38" t="s">
        <v>159</v>
      </c>
      <c r="O38" t="s">
        <v>479</v>
      </c>
      <c r="P38" t="s">
        <v>956</v>
      </c>
      <c r="Q38" t="s">
        <v>1327</v>
      </c>
      <c r="R38" t="s">
        <v>481</v>
      </c>
      <c r="S38" t="s">
        <v>1328</v>
      </c>
      <c r="T38">
        <v>1</v>
      </c>
      <c r="U38">
        <v>1</v>
      </c>
      <c r="V38">
        <v>1</v>
      </c>
      <c r="W38">
        <v>0</v>
      </c>
      <c r="X38" t="s">
        <v>1329</v>
      </c>
      <c r="Y38" t="s">
        <v>1330</v>
      </c>
      <c r="Z38">
        <v>2</v>
      </c>
      <c r="AA38">
        <v>5</v>
      </c>
      <c r="AB38" t="s">
        <v>1331</v>
      </c>
      <c r="AC38">
        <v>200000</v>
      </c>
      <c r="AD38" t="s">
        <v>139</v>
      </c>
      <c r="AE38">
        <v>1</v>
      </c>
      <c r="AF38" t="s">
        <v>134</v>
      </c>
      <c r="AH38">
        <v>10000000</v>
      </c>
      <c r="AI38" t="s">
        <v>1332</v>
      </c>
      <c r="AJ38" t="s">
        <v>1333</v>
      </c>
      <c r="AK38" t="s">
        <v>134</v>
      </c>
      <c r="AM38" t="s">
        <v>134</v>
      </c>
      <c r="AO38" t="s">
        <v>134</v>
      </c>
      <c r="AQ38" t="s">
        <v>134</v>
      </c>
      <c r="AS38" t="s">
        <v>1334</v>
      </c>
      <c r="AT38" t="s">
        <v>403</v>
      </c>
      <c r="AU38" t="s">
        <v>138</v>
      </c>
      <c r="AV38" t="s">
        <v>1335</v>
      </c>
      <c r="AW38" t="s">
        <v>139</v>
      </c>
      <c r="AY38" t="s">
        <v>1336</v>
      </c>
      <c r="ED38">
        <v>584229688</v>
      </c>
      <c r="EE38" t="s">
        <v>1337</v>
      </c>
      <c r="EF38" s="1">
        <v>45946.810798611114</v>
      </c>
      <c r="EI38" t="s">
        <v>140</v>
      </c>
      <c r="EK38" t="s">
        <v>788</v>
      </c>
      <c r="EM38" t="s">
        <v>1338</v>
      </c>
      <c r="EN38">
        <v>167</v>
      </c>
    </row>
    <row r="39" spans="1:144" x14ac:dyDescent="0.45">
      <c r="A39" s="1">
        <v>45946.982823321763</v>
      </c>
      <c r="B39" s="1">
        <v>45947.007712418977</v>
      </c>
      <c r="C39" t="s">
        <v>771</v>
      </c>
      <c r="D39" t="s">
        <v>1339</v>
      </c>
      <c r="E39" t="s">
        <v>518</v>
      </c>
      <c r="F39" t="s">
        <v>134</v>
      </c>
      <c r="H39" t="s">
        <v>134</v>
      </c>
      <c r="L39" t="s">
        <v>134</v>
      </c>
      <c r="N39" t="s">
        <v>159</v>
      </c>
      <c r="O39" t="s">
        <v>760</v>
      </c>
      <c r="P39" t="s">
        <v>1340</v>
      </c>
      <c r="Q39" t="s">
        <v>1341</v>
      </c>
      <c r="R39" t="s">
        <v>142</v>
      </c>
      <c r="T39">
        <v>2</v>
      </c>
      <c r="U39">
        <v>1</v>
      </c>
      <c r="V39">
        <v>1</v>
      </c>
      <c r="W39">
        <v>1</v>
      </c>
      <c r="X39" t="s">
        <v>1342</v>
      </c>
      <c r="Y39" t="s">
        <v>1343</v>
      </c>
      <c r="Z39">
        <v>10</v>
      </c>
      <c r="AA39">
        <v>4</v>
      </c>
      <c r="AB39" t="s">
        <v>1344</v>
      </c>
      <c r="AC39">
        <v>20000</v>
      </c>
      <c r="AD39" t="s">
        <v>134</v>
      </c>
      <c r="AF39" t="s">
        <v>134</v>
      </c>
      <c r="AH39">
        <v>1000000</v>
      </c>
      <c r="AI39" t="s">
        <v>1345</v>
      </c>
      <c r="AJ39" t="s">
        <v>1344</v>
      </c>
      <c r="AK39" t="s">
        <v>134</v>
      </c>
      <c r="AM39" t="s">
        <v>134</v>
      </c>
      <c r="AO39" t="s">
        <v>134</v>
      </c>
      <c r="AQ39" t="s">
        <v>134</v>
      </c>
      <c r="AS39" t="s">
        <v>1346</v>
      </c>
      <c r="AT39" t="s">
        <v>1347</v>
      </c>
      <c r="AU39" t="s">
        <v>141</v>
      </c>
      <c r="AV39" t="s">
        <v>1348</v>
      </c>
      <c r="AW39" t="s">
        <v>139</v>
      </c>
      <c r="AY39" t="s">
        <v>1349</v>
      </c>
      <c r="ED39">
        <v>584281390</v>
      </c>
      <c r="EE39" t="s">
        <v>1350</v>
      </c>
      <c r="EF39" s="1">
        <v>45946.884814814817</v>
      </c>
      <c r="EI39" t="s">
        <v>140</v>
      </c>
      <c r="EK39" t="s">
        <v>788</v>
      </c>
      <c r="EM39" t="s">
        <v>1351</v>
      </c>
      <c r="EN39">
        <v>168</v>
      </c>
    </row>
    <row r="40" spans="1:144" x14ac:dyDescent="0.45">
      <c r="A40" s="1">
        <v>45946.88075452546</v>
      </c>
      <c r="B40" s="1">
        <v>45947.309026516203</v>
      </c>
      <c r="C40" t="s">
        <v>771</v>
      </c>
      <c r="D40" t="s">
        <v>1352</v>
      </c>
      <c r="E40" t="s">
        <v>1353</v>
      </c>
      <c r="F40" t="s">
        <v>134</v>
      </c>
      <c r="H40" t="s">
        <v>134</v>
      </c>
      <c r="L40" t="s">
        <v>134</v>
      </c>
      <c r="N40" t="s">
        <v>159</v>
      </c>
      <c r="O40" t="s">
        <v>266</v>
      </c>
      <c r="P40" t="s">
        <v>1354</v>
      </c>
      <c r="Q40" t="s">
        <v>1355</v>
      </c>
      <c r="R40" t="s">
        <v>481</v>
      </c>
      <c r="S40" t="s">
        <v>1356</v>
      </c>
      <c r="T40">
        <v>1</v>
      </c>
      <c r="U40">
        <v>1</v>
      </c>
      <c r="V40">
        <v>1</v>
      </c>
      <c r="W40">
        <v>1</v>
      </c>
      <c r="X40" t="s">
        <v>1357</v>
      </c>
      <c r="Y40" t="s">
        <v>1358</v>
      </c>
      <c r="Z40">
        <v>2</v>
      </c>
      <c r="AA40">
        <v>5</v>
      </c>
      <c r="AB40" t="s">
        <v>1359</v>
      </c>
      <c r="AC40">
        <v>2000000</v>
      </c>
      <c r="AD40" t="s">
        <v>134</v>
      </c>
      <c r="AF40" t="s">
        <v>134</v>
      </c>
      <c r="AH40">
        <v>7000000</v>
      </c>
      <c r="AI40" t="s">
        <v>1360</v>
      </c>
      <c r="AJ40" t="s">
        <v>1361</v>
      </c>
      <c r="AK40" t="s">
        <v>134</v>
      </c>
      <c r="AM40" t="s">
        <v>134</v>
      </c>
      <c r="AO40" t="s">
        <v>134</v>
      </c>
      <c r="AQ40" t="s">
        <v>134</v>
      </c>
      <c r="AS40" t="s">
        <v>1362</v>
      </c>
      <c r="AT40" t="s">
        <v>493</v>
      </c>
      <c r="AU40" t="s">
        <v>141</v>
      </c>
      <c r="AV40" t="s">
        <v>1363</v>
      </c>
      <c r="AW40" t="s">
        <v>139</v>
      </c>
      <c r="AY40" t="s">
        <v>1364</v>
      </c>
      <c r="ED40">
        <v>584395572</v>
      </c>
      <c r="EE40" t="s">
        <v>1365</v>
      </c>
      <c r="EF40" s="1">
        <v>45947.184050925927</v>
      </c>
      <c r="EI40" t="s">
        <v>140</v>
      </c>
      <c r="EK40" t="s">
        <v>788</v>
      </c>
      <c r="EM40" t="s">
        <v>1366</v>
      </c>
      <c r="EN40">
        <v>169</v>
      </c>
    </row>
    <row r="41" spans="1:144" x14ac:dyDescent="0.45">
      <c r="A41" s="1">
        <v>45947.418264016203</v>
      </c>
      <c r="B41" s="1">
        <v>45947.430790347222</v>
      </c>
      <c r="C41" t="s">
        <v>771</v>
      </c>
      <c r="D41" t="s">
        <v>1367</v>
      </c>
      <c r="E41" t="s">
        <v>1368</v>
      </c>
      <c r="F41" t="s">
        <v>139</v>
      </c>
      <c r="G41" t="s">
        <v>1369</v>
      </c>
      <c r="H41" t="s">
        <v>134</v>
      </c>
      <c r="L41" t="s">
        <v>134</v>
      </c>
      <c r="N41" t="s">
        <v>159</v>
      </c>
      <c r="O41" t="s">
        <v>479</v>
      </c>
      <c r="P41" t="s">
        <v>1370</v>
      </c>
      <c r="Q41" t="s">
        <v>856</v>
      </c>
      <c r="R41" t="s">
        <v>499</v>
      </c>
      <c r="T41">
        <v>1</v>
      </c>
      <c r="U41">
        <v>1</v>
      </c>
      <c r="V41">
        <v>1</v>
      </c>
      <c r="W41">
        <v>0</v>
      </c>
      <c r="X41" t="s">
        <v>1371</v>
      </c>
      <c r="Y41" t="s">
        <v>1372</v>
      </c>
      <c r="Z41">
        <v>1</v>
      </c>
      <c r="AA41">
        <v>1</v>
      </c>
      <c r="AB41" t="s">
        <v>1373</v>
      </c>
      <c r="AC41">
        <v>2000000</v>
      </c>
      <c r="AD41" t="s">
        <v>134</v>
      </c>
      <c r="AF41" t="s">
        <v>134</v>
      </c>
      <c r="AH41">
        <v>20</v>
      </c>
      <c r="AI41" t="s">
        <v>1374</v>
      </c>
      <c r="AJ41" t="s">
        <v>1375</v>
      </c>
      <c r="AK41" t="s">
        <v>134</v>
      </c>
      <c r="AM41" t="s">
        <v>134</v>
      </c>
      <c r="AO41" t="s">
        <v>134</v>
      </c>
      <c r="AQ41" t="s">
        <v>134</v>
      </c>
      <c r="AS41" t="s">
        <v>1376</v>
      </c>
      <c r="AT41" t="s">
        <v>1377</v>
      </c>
      <c r="AU41" t="s">
        <v>149</v>
      </c>
      <c r="AV41" t="s">
        <v>1378</v>
      </c>
      <c r="AW41" t="s">
        <v>139</v>
      </c>
      <c r="AY41" t="s">
        <v>1379</v>
      </c>
      <c r="ED41">
        <v>584485159</v>
      </c>
      <c r="EE41" t="s">
        <v>1380</v>
      </c>
      <c r="EF41" s="1">
        <v>45947.305868055562</v>
      </c>
      <c r="EI41" t="s">
        <v>140</v>
      </c>
      <c r="EK41" t="s">
        <v>788</v>
      </c>
      <c r="EM41" t="s">
        <v>1381</v>
      </c>
      <c r="EN41">
        <v>170</v>
      </c>
    </row>
    <row r="42" spans="1:144" x14ac:dyDescent="0.45">
      <c r="A42" s="1">
        <v>45944.541969108803</v>
      </c>
      <c r="B42" s="1">
        <v>45947.448309270832</v>
      </c>
      <c r="C42" t="s">
        <v>771</v>
      </c>
      <c r="D42" t="s">
        <v>1382</v>
      </c>
      <c r="E42" t="s">
        <v>1383</v>
      </c>
      <c r="F42" t="s">
        <v>134</v>
      </c>
      <c r="H42" t="s">
        <v>134</v>
      </c>
      <c r="L42" t="s">
        <v>134</v>
      </c>
      <c r="N42" t="s">
        <v>159</v>
      </c>
      <c r="O42" t="s">
        <v>266</v>
      </c>
      <c r="P42" t="s">
        <v>1384</v>
      </c>
      <c r="Q42" t="s">
        <v>956</v>
      </c>
      <c r="R42" t="s">
        <v>137</v>
      </c>
      <c r="T42">
        <v>1</v>
      </c>
      <c r="U42">
        <v>1</v>
      </c>
      <c r="V42">
        <v>1</v>
      </c>
      <c r="W42">
        <v>0</v>
      </c>
      <c r="X42" t="s">
        <v>1385</v>
      </c>
      <c r="Y42" t="s">
        <v>1386</v>
      </c>
      <c r="Z42">
        <v>5</v>
      </c>
      <c r="AA42">
        <v>3</v>
      </c>
      <c r="AB42" t="s">
        <v>1387</v>
      </c>
      <c r="AC42">
        <v>300000</v>
      </c>
      <c r="AD42" t="s">
        <v>134</v>
      </c>
      <c r="AF42" t="s">
        <v>134</v>
      </c>
      <c r="AH42">
        <v>10000000</v>
      </c>
      <c r="AI42" t="s">
        <v>1388</v>
      </c>
      <c r="AJ42" t="s">
        <v>1389</v>
      </c>
      <c r="AK42" t="s">
        <v>134</v>
      </c>
      <c r="AM42" t="s">
        <v>134</v>
      </c>
      <c r="AO42" t="s">
        <v>134</v>
      </c>
      <c r="AQ42" t="s">
        <v>134</v>
      </c>
      <c r="AS42" t="s">
        <v>1390</v>
      </c>
      <c r="AT42" t="s">
        <v>1391</v>
      </c>
      <c r="AU42" t="s">
        <v>149</v>
      </c>
      <c r="AV42" t="s">
        <v>1392</v>
      </c>
      <c r="AW42" t="s">
        <v>139</v>
      </c>
      <c r="AY42" t="s">
        <v>1393</v>
      </c>
      <c r="ED42">
        <v>584504243</v>
      </c>
      <c r="EE42" t="s">
        <v>1394</v>
      </c>
      <c r="EF42" s="1">
        <v>45947.323333333326</v>
      </c>
      <c r="EI42" t="s">
        <v>140</v>
      </c>
      <c r="EK42" t="s">
        <v>788</v>
      </c>
      <c r="EM42" t="s">
        <v>1395</v>
      </c>
      <c r="EN42">
        <v>171</v>
      </c>
    </row>
    <row r="43" spans="1:144" x14ac:dyDescent="0.45">
      <c r="A43" s="1">
        <v>45946.755020405093</v>
      </c>
      <c r="B43" s="1">
        <v>45947.476962789347</v>
      </c>
      <c r="C43" t="s">
        <v>771</v>
      </c>
      <c r="D43" t="s">
        <v>1396</v>
      </c>
      <c r="E43" t="s">
        <v>1397</v>
      </c>
      <c r="F43" t="s">
        <v>134</v>
      </c>
      <c r="H43" t="s">
        <v>134</v>
      </c>
      <c r="L43" t="s">
        <v>134</v>
      </c>
      <c r="N43" t="s">
        <v>159</v>
      </c>
      <c r="O43" t="s">
        <v>266</v>
      </c>
      <c r="P43" t="s">
        <v>267</v>
      </c>
      <c r="Q43" t="s">
        <v>778</v>
      </c>
      <c r="R43" t="s">
        <v>499</v>
      </c>
      <c r="T43">
        <v>1</v>
      </c>
      <c r="U43">
        <v>3</v>
      </c>
      <c r="V43">
        <v>2</v>
      </c>
      <c r="W43">
        <v>1</v>
      </c>
      <c r="X43" t="s">
        <v>1398</v>
      </c>
      <c r="Y43" t="s">
        <v>145</v>
      </c>
      <c r="Z43">
        <v>1</v>
      </c>
      <c r="AA43">
        <v>2</v>
      </c>
      <c r="AB43" t="s">
        <v>1399</v>
      </c>
      <c r="AC43">
        <v>1000000</v>
      </c>
      <c r="AD43" t="s">
        <v>134</v>
      </c>
      <c r="AF43" t="s">
        <v>134</v>
      </c>
      <c r="AH43">
        <v>10000000</v>
      </c>
      <c r="AI43" t="s">
        <v>1400</v>
      </c>
      <c r="AJ43" t="s">
        <v>1401</v>
      </c>
      <c r="AK43" t="s">
        <v>134</v>
      </c>
      <c r="AM43" t="s">
        <v>134</v>
      </c>
      <c r="AO43" t="s">
        <v>134</v>
      </c>
      <c r="AQ43" t="s">
        <v>134</v>
      </c>
      <c r="AS43" t="s">
        <v>1402</v>
      </c>
      <c r="AT43" t="s">
        <v>456</v>
      </c>
      <c r="AU43" t="s">
        <v>158</v>
      </c>
      <c r="AV43" t="s">
        <v>1403</v>
      </c>
      <c r="AW43" t="s">
        <v>139</v>
      </c>
      <c r="AY43" t="s">
        <v>1404</v>
      </c>
      <c r="ED43">
        <v>584536606</v>
      </c>
      <c r="EE43" t="s">
        <v>1405</v>
      </c>
      <c r="EF43" s="1">
        <v>45947.351979166669</v>
      </c>
      <c r="EI43" t="s">
        <v>140</v>
      </c>
      <c r="EK43" t="s">
        <v>788</v>
      </c>
      <c r="EM43" t="s">
        <v>1406</v>
      </c>
      <c r="EN43">
        <v>172</v>
      </c>
    </row>
    <row r="44" spans="1:144" x14ac:dyDescent="0.45">
      <c r="A44" s="1">
        <v>45946.742934641203</v>
      </c>
      <c r="B44" s="1">
        <v>45947.481292847217</v>
      </c>
      <c r="C44" t="s">
        <v>771</v>
      </c>
      <c r="D44" t="s">
        <v>1407</v>
      </c>
      <c r="E44" t="s">
        <v>1408</v>
      </c>
      <c r="F44" t="s">
        <v>139</v>
      </c>
      <c r="G44" t="s">
        <v>1409</v>
      </c>
      <c r="H44" t="s">
        <v>134</v>
      </c>
      <c r="L44" t="s">
        <v>134</v>
      </c>
      <c r="N44" t="s">
        <v>159</v>
      </c>
      <c r="O44" t="s">
        <v>479</v>
      </c>
      <c r="P44" t="s">
        <v>1327</v>
      </c>
      <c r="Q44" t="s">
        <v>1410</v>
      </c>
      <c r="R44" t="s">
        <v>142</v>
      </c>
      <c r="T44">
        <v>2</v>
      </c>
      <c r="U44">
        <v>2</v>
      </c>
      <c r="V44">
        <v>3</v>
      </c>
      <c r="W44">
        <v>0</v>
      </c>
      <c r="X44" t="s">
        <v>1411</v>
      </c>
      <c r="Y44" t="s">
        <v>1412</v>
      </c>
      <c r="Z44">
        <v>2</v>
      </c>
      <c r="AA44">
        <v>100</v>
      </c>
      <c r="AB44" t="s">
        <v>1413</v>
      </c>
      <c r="AC44">
        <v>10</v>
      </c>
      <c r="AD44" t="s">
        <v>134</v>
      </c>
      <c r="AF44" t="s">
        <v>139</v>
      </c>
      <c r="AG44" t="s">
        <v>1414</v>
      </c>
      <c r="AH44">
        <v>85000000</v>
      </c>
      <c r="AI44" t="s">
        <v>1415</v>
      </c>
      <c r="AJ44" t="s">
        <v>1416</v>
      </c>
      <c r="AK44" t="s">
        <v>134</v>
      </c>
      <c r="AM44" t="s">
        <v>134</v>
      </c>
      <c r="AO44" t="s">
        <v>134</v>
      </c>
      <c r="AQ44" t="s">
        <v>134</v>
      </c>
      <c r="AS44" t="s">
        <v>1417</v>
      </c>
      <c r="AT44" t="s">
        <v>1418</v>
      </c>
      <c r="AU44" t="s">
        <v>149</v>
      </c>
      <c r="AV44" t="s">
        <v>1419</v>
      </c>
      <c r="AW44" t="s">
        <v>139</v>
      </c>
      <c r="AY44" t="s">
        <v>1420</v>
      </c>
      <c r="ED44">
        <v>584540847</v>
      </c>
      <c r="EE44" t="s">
        <v>1421</v>
      </c>
      <c r="EF44" s="1">
        <v>45947.35633101852</v>
      </c>
      <c r="EI44" t="s">
        <v>140</v>
      </c>
      <c r="EK44" t="s">
        <v>788</v>
      </c>
      <c r="EM44" t="s">
        <v>1422</v>
      </c>
      <c r="EN44">
        <v>173</v>
      </c>
    </row>
    <row r="45" spans="1:144" x14ac:dyDescent="0.45">
      <c r="A45" s="1">
        <v>45943.563824652767</v>
      </c>
      <c r="B45" s="1">
        <v>45947.581501805558</v>
      </c>
      <c r="C45" t="s">
        <v>771</v>
      </c>
      <c r="D45" t="s">
        <v>1423</v>
      </c>
      <c r="E45" t="s">
        <v>1424</v>
      </c>
      <c r="F45" t="s">
        <v>139</v>
      </c>
      <c r="G45" t="s">
        <v>1425</v>
      </c>
      <c r="H45" t="s">
        <v>134</v>
      </c>
      <c r="L45" t="s">
        <v>134</v>
      </c>
      <c r="N45" t="s">
        <v>159</v>
      </c>
      <c r="O45" t="s">
        <v>266</v>
      </c>
      <c r="P45" t="s">
        <v>267</v>
      </c>
      <c r="Q45" t="s">
        <v>1426</v>
      </c>
      <c r="R45" t="s">
        <v>499</v>
      </c>
      <c r="T45">
        <v>2</v>
      </c>
      <c r="U45">
        <v>2</v>
      </c>
      <c r="V45">
        <v>2</v>
      </c>
      <c r="W45">
        <v>0</v>
      </c>
      <c r="X45" t="s">
        <v>326</v>
      </c>
      <c r="Y45" t="s">
        <v>1427</v>
      </c>
      <c r="Z45">
        <v>2</v>
      </c>
      <c r="AA45">
        <v>3</v>
      </c>
      <c r="AB45" t="s">
        <v>1428</v>
      </c>
      <c r="AC45">
        <v>10000000</v>
      </c>
      <c r="AD45" t="s">
        <v>134</v>
      </c>
      <c r="AF45" t="s">
        <v>139</v>
      </c>
      <c r="AG45" t="s">
        <v>1429</v>
      </c>
      <c r="AH45">
        <v>20000000</v>
      </c>
      <c r="AI45" t="s">
        <v>1430</v>
      </c>
      <c r="AJ45" t="s">
        <v>1431</v>
      </c>
      <c r="AK45" t="s">
        <v>134</v>
      </c>
      <c r="AM45" t="s">
        <v>134</v>
      </c>
      <c r="AO45" t="s">
        <v>134</v>
      </c>
      <c r="AQ45" t="s">
        <v>134</v>
      </c>
      <c r="AS45" t="s">
        <v>1432</v>
      </c>
      <c r="AT45" t="s">
        <v>1090</v>
      </c>
      <c r="AU45" t="s">
        <v>141</v>
      </c>
      <c r="AV45" t="s">
        <v>1433</v>
      </c>
      <c r="AW45" t="s">
        <v>139</v>
      </c>
      <c r="ED45">
        <v>584642226</v>
      </c>
      <c r="EE45" t="s">
        <v>1434</v>
      </c>
      <c r="EF45" s="1">
        <v>45947.45653935185</v>
      </c>
      <c r="EI45" t="s">
        <v>140</v>
      </c>
      <c r="EK45" t="s">
        <v>788</v>
      </c>
      <c r="EM45" t="s">
        <v>1435</v>
      </c>
      <c r="EN45">
        <v>174</v>
      </c>
    </row>
    <row r="46" spans="1:144" x14ac:dyDescent="0.45">
      <c r="A46" s="1">
        <v>45947.4839640625</v>
      </c>
      <c r="B46" s="1">
        <v>45947.727072002323</v>
      </c>
      <c r="C46" t="s">
        <v>771</v>
      </c>
      <c r="D46" t="s">
        <v>1436</v>
      </c>
      <c r="E46" t="s">
        <v>1437</v>
      </c>
      <c r="H46" t="s">
        <v>139</v>
      </c>
      <c r="J46" t="s">
        <v>1438</v>
      </c>
      <c r="K46" s="2" t="s">
        <v>1439</v>
      </c>
      <c r="L46" t="s">
        <v>139</v>
      </c>
      <c r="N46" t="s">
        <v>159</v>
      </c>
      <c r="O46" t="s">
        <v>266</v>
      </c>
      <c r="P46" t="s">
        <v>267</v>
      </c>
      <c r="Q46" t="s">
        <v>267</v>
      </c>
      <c r="R46" t="s">
        <v>142</v>
      </c>
      <c r="T46">
        <v>3</v>
      </c>
      <c r="U46">
        <v>3</v>
      </c>
      <c r="V46">
        <v>6</v>
      </c>
      <c r="W46">
        <v>0</v>
      </c>
      <c r="X46" t="s">
        <v>1440</v>
      </c>
      <c r="Y46" t="s">
        <v>1441</v>
      </c>
      <c r="Z46">
        <v>5</v>
      </c>
      <c r="AA46">
        <v>151</v>
      </c>
      <c r="AB46" t="s">
        <v>1442</v>
      </c>
      <c r="AC46">
        <v>252</v>
      </c>
      <c r="AD46" t="s">
        <v>139</v>
      </c>
      <c r="AE46">
        <v>1</v>
      </c>
      <c r="AF46" t="s">
        <v>139</v>
      </c>
      <c r="AG46" t="s">
        <v>1443</v>
      </c>
      <c r="AH46">
        <v>135</v>
      </c>
      <c r="AI46" t="s">
        <v>1444</v>
      </c>
      <c r="AJ46" t="s">
        <v>1445</v>
      </c>
      <c r="AK46" t="s">
        <v>134</v>
      </c>
      <c r="AM46" t="s">
        <v>134</v>
      </c>
      <c r="AO46" t="s">
        <v>134</v>
      </c>
      <c r="AQ46" t="s">
        <v>134</v>
      </c>
      <c r="AS46" t="s">
        <v>1446</v>
      </c>
      <c r="AT46" t="s">
        <v>1447</v>
      </c>
      <c r="AU46" t="s">
        <v>141</v>
      </c>
      <c r="AV46" t="s">
        <v>1448</v>
      </c>
      <c r="AW46" t="s">
        <v>139</v>
      </c>
      <c r="AY46" t="s">
        <v>1449</v>
      </c>
      <c r="ED46">
        <v>584805446</v>
      </c>
      <c r="EE46" t="s">
        <v>1450</v>
      </c>
      <c r="EF46" s="1">
        <v>45947.599780092591</v>
      </c>
      <c r="EI46" t="s">
        <v>140</v>
      </c>
      <c r="EK46" t="s">
        <v>788</v>
      </c>
      <c r="EM46" t="s">
        <v>1451</v>
      </c>
      <c r="EN46">
        <v>175</v>
      </c>
    </row>
    <row r="47" spans="1:144" x14ac:dyDescent="0.45">
      <c r="A47" s="1">
        <v>45944.660126435178</v>
      </c>
      <c r="B47" s="1">
        <v>45947.891095520827</v>
      </c>
      <c r="C47" t="s">
        <v>771</v>
      </c>
      <c r="D47" t="s">
        <v>1452</v>
      </c>
      <c r="E47" t="s">
        <v>1453</v>
      </c>
      <c r="F47" t="s">
        <v>134</v>
      </c>
      <c r="H47" t="s">
        <v>134</v>
      </c>
      <c r="L47" t="s">
        <v>134</v>
      </c>
      <c r="N47" t="s">
        <v>159</v>
      </c>
      <c r="O47" t="s">
        <v>479</v>
      </c>
      <c r="P47" t="s">
        <v>1454</v>
      </c>
      <c r="Q47" t="s">
        <v>1455</v>
      </c>
      <c r="R47" t="s">
        <v>481</v>
      </c>
      <c r="S47" t="s">
        <v>1456</v>
      </c>
      <c r="T47">
        <v>1</v>
      </c>
      <c r="U47">
        <v>1</v>
      </c>
      <c r="V47">
        <v>1</v>
      </c>
      <c r="W47">
        <v>0</v>
      </c>
      <c r="X47" t="s">
        <v>1457</v>
      </c>
      <c r="Y47" t="s">
        <v>1458</v>
      </c>
      <c r="Z47">
        <v>3</v>
      </c>
      <c r="AA47">
        <v>5</v>
      </c>
      <c r="AB47" t="s">
        <v>1459</v>
      </c>
      <c r="AC47">
        <v>24000000</v>
      </c>
      <c r="AD47" t="s">
        <v>134</v>
      </c>
      <c r="AF47" t="s">
        <v>134</v>
      </c>
      <c r="AH47">
        <v>50000000</v>
      </c>
      <c r="AI47" t="s">
        <v>1460</v>
      </c>
      <c r="AJ47" t="s">
        <v>1461</v>
      </c>
      <c r="AK47" t="s">
        <v>134</v>
      </c>
      <c r="AM47" t="s">
        <v>134</v>
      </c>
      <c r="AO47" t="s">
        <v>134</v>
      </c>
      <c r="AQ47" t="s">
        <v>134</v>
      </c>
      <c r="AS47" t="s">
        <v>1462</v>
      </c>
      <c r="AT47" t="s">
        <v>403</v>
      </c>
      <c r="AU47" t="s">
        <v>138</v>
      </c>
      <c r="AV47" t="s">
        <v>1463</v>
      </c>
      <c r="AW47" t="s">
        <v>139</v>
      </c>
      <c r="ED47">
        <v>584988238</v>
      </c>
      <c r="EE47" t="s">
        <v>1464</v>
      </c>
      <c r="EF47" s="1">
        <v>45947.767488425918</v>
      </c>
      <c r="EI47" t="s">
        <v>140</v>
      </c>
      <c r="EK47" t="s">
        <v>788</v>
      </c>
      <c r="EM47" t="s">
        <v>1465</v>
      </c>
      <c r="EN47">
        <v>176</v>
      </c>
    </row>
    <row r="48" spans="1:144" x14ac:dyDescent="0.45">
      <c r="A48" s="1">
        <v>45942.656014768523</v>
      </c>
      <c r="B48" s="1">
        <v>45947.902494872687</v>
      </c>
      <c r="C48" t="s">
        <v>771</v>
      </c>
      <c r="D48" t="s">
        <v>1466</v>
      </c>
      <c r="E48" t="s">
        <v>1467</v>
      </c>
      <c r="F48" t="s">
        <v>134</v>
      </c>
      <c r="H48" t="s">
        <v>134</v>
      </c>
      <c r="L48" t="s">
        <v>134</v>
      </c>
      <c r="N48" t="s">
        <v>159</v>
      </c>
      <c r="O48" t="s">
        <v>266</v>
      </c>
      <c r="P48" t="s">
        <v>267</v>
      </c>
      <c r="Q48" t="s">
        <v>778</v>
      </c>
      <c r="R48" t="s">
        <v>137</v>
      </c>
      <c r="T48">
        <v>1</v>
      </c>
      <c r="U48">
        <v>1</v>
      </c>
      <c r="V48">
        <v>1</v>
      </c>
      <c r="W48">
        <v>1</v>
      </c>
      <c r="X48" t="s">
        <v>1468</v>
      </c>
      <c r="Y48" t="s">
        <v>1469</v>
      </c>
      <c r="Z48">
        <v>1</v>
      </c>
      <c r="AA48">
        <v>1</v>
      </c>
      <c r="AB48" t="s">
        <v>1470</v>
      </c>
      <c r="AC48">
        <v>0</v>
      </c>
      <c r="AD48" t="s">
        <v>134</v>
      </c>
      <c r="AF48" t="s">
        <v>134</v>
      </c>
      <c r="AH48">
        <v>5000000</v>
      </c>
      <c r="AI48" t="s">
        <v>1471</v>
      </c>
      <c r="AJ48" t="s">
        <v>1472</v>
      </c>
      <c r="AK48" t="s">
        <v>134</v>
      </c>
      <c r="AM48" t="s">
        <v>134</v>
      </c>
      <c r="AO48" t="s">
        <v>134</v>
      </c>
      <c r="AQ48" t="s">
        <v>134</v>
      </c>
      <c r="AS48" t="s">
        <v>1473</v>
      </c>
      <c r="AT48" t="s">
        <v>1474</v>
      </c>
      <c r="AU48" t="s">
        <v>149</v>
      </c>
      <c r="AV48" t="s">
        <v>1475</v>
      </c>
      <c r="AW48" t="s">
        <v>139</v>
      </c>
      <c r="AY48" t="s">
        <v>423</v>
      </c>
      <c r="ED48">
        <v>584995839</v>
      </c>
      <c r="EE48" t="s">
        <v>1476</v>
      </c>
      <c r="EF48" s="1">
        <v>45947.777511574073</v>
      </c>
      <c r="EI48" t="s">
        <v>140</v>
      </c>
      <c r="EK48" t="s">
        <v>788</v>
      </c>
      <c r="EM48" t="s">
        <v>1477</v>
      </c>
      <c r="EN48">
        <v>177</v>
      </c>
    </row>
    <row r="49" spans="1:144" x14ac:dyDescent="0.45">
      <c r="A49" s="1">
        <v>45947.943686979168</v>
      </c>
      <c r="B49" s="1">
        <v>45947.981721504628</v>
      </c>
      <c r="C49" t="s">
        <v>771</v>
      </c>
      <c r="D49" t="s">
        <v>1478</v>
      </c>
      <c r="E49" t="s">
        <v>1479</v>
      </c>
      <c r="F49" t="s">
        <v>134</v>
      </c>
      <c r="H49" t="s">
        <v>134</v>
      </c>
      <c r="L49" t="s">
        <v>134</v>
      </c>
      <c r="N49" t="s">
        <v>153</v>
      </c>
      <c r="O49" t="s">
        <v>266</v>
      </c>
      <c r="P49" t="s">
        <v>1299</v>
      </c>
      <c r="Q49" t="s">
        <v>1480</v>
      </c>
      <c r="R49" t="s">
        <v>164</v>
      </c>
      <c r="T49">
        <v>2</v>
      </c>
      <c r="U49">
        <v>2</v>
      </c>
      <c r="V49">
        <v>1</v>
      </c>
      <c r="W49">
        <v>0</v>
      </c>
      <c r="X49" t="s">
        <v>1479</v>
      </c>
      <c r="Y49" t="s">
        <v>1481</v>
      </c>
      <c r="Z49">
        <v>1</v>
      </c>
      <c r="AA49">
        <v>1</v>
      </c>
      <c r="AB49" t="s">
        <v>1482</v>
      </c>
      <c r="AC49">
        <v>100000</v>
      </c>
      <c r="AD49" t="s">
        <v>134</v>
      </c>
      <c r="AF49" t="s">
        <v>134</v>
      </c>
      <c r="AH49">
        <v>25000000</v>
      </c>
      <c r="AI49" t="s">
        <v>1483</v>
      </c>
      <c r="AJ49" t="s">
        <v>1484</v>
      </c>
      <c r="AK49" t="s">
        <v>134</v>
      </c>
      <c r="AM49" t="s">
        <v>134</v>
      </c>
      <c r="AO49" t="s">
        <v>134</v>
      </c>
      <c r="AQ49" t="s">
        <v>134</v>
      </c>
      <c r="AS49" t="s">
        <v>1485</v>
      </c>
      <c r="AT49" t="s">
        <v>1486</v>
      </c>
      <c r="AU49" t="s">
        <v>138</v>
      </c>
      <c r="AV49" t="s">
        <v>1487</v>
      </c>
      <c r="AW49" t="s">
        <v>139</v>
      </c>
      <c r="AY49" t="s">
        <v>1488</v>
      </c>
      <c r="ED49">
        <v>585047108</v>
      </c>
      <c r="EE49" t="s">
        <v>1489</v>
      </c>
      <c r="EF49" s="1">
        <v>45947.856736111113</v>
      </c>
      <c r="EI49" t="s">
        <v>140</v>
      </c>
      <c r="EK49" t="s">
        <v>788</v>
      </c>
      <c r="EM49" t="s">
        <v>1490</v>
      </c>
      <c r="EN49">
        <v>178</v>
      </c>
    </row>
    <row r="50" spans="1:144" x14ac:dyDescent="0.45">
      <c r="A50" s="1">
        <v>45946.984528414352</v>
      </c>
      <c r="B50" s="1">
        <v>45948.06681866898</v>
      </c>
      <c r="C50" t="s">
        <v>771</v>
      </c>
      <c r="D50" t="s">
        <v>1491</v>
      </c>
      <c r="E50" t="s">
        <v>1492</v>
      </c>
      <c r="F50" t="s">
        <v>134</v>
      </c>
      <c r="H50" t="s">
        <v>134</v>
      </c>
      <c r="L50" t="s">
        <v>134</v>
      </c>
      <c r="N50" t="s">
        <v>159</v>
      </c>
      <c r="O50" t="s">
        <v>760</v>
      </c>
      <c r="P50" t="s">
        <v>972</v>
      </c>
      <c r="Q50" t="s">
        <v>1493</v>
      </c>
      <c r="R50" t="s">
        <v>481</v>
      </c>
      <c r="S50" t="s">
        <v>1494</v>
      </c>
      <c r="T50">
        <v>1</v>
      </c>
      <c r="U50">
        <v>1</v>
      </c>
      <c r="V50">
        <v>1</v>
      </c>
      <c r="W50">
        <v>0</v>
      </c>
      <c r="X50" t="s">
        <v>1495</v>
      </c>
      <c r="Y50" t="s">
        <v>1496</v>
      </c>
      <c r="Z50">
        <v>3</v>
      </c>
      <c r="AA50">
        <v>0</v>
      </c>
      <c r="AB50" t="s">
        <v>1497</v>
      </c>
      <c r="AC50">
        <v>0</v>
      </c>
      <c r="AD50" t="s">
        <v>139</v>
      </c>
      <c r="AE50">
        <v>1</v>
      </c>
      <c r="AF50" t="s">
        <v>139</v>
      </c>
      <c r="AG50" t="s">
        <v>1498</v>
      </c>
      <c r="AH50">
        <v>5000000</v>
      </c>
      <c r="AI50" t="s">
        <v>1499</v>
      </c>
      <c r="AJ50" t="s">
        <v>1500</v>
      </c>
      <c r="AK50" t="s">
        <v>134</v>
      </c>
      <c r="AM50" t="s">
        <v>134</v>
      </c>
      <c r="AO50" t="s">
        <v>134</v>
      </c>
      <c r="AQ50" t="s">
        <v>134</v>
      </c>
      <c r="AS50" t="s">
        <v>1501</v>
      </c>
      <c r="AT50" t="s">
        <v>1502</v>
      </c>
      <c r="AU50" t="s">
        <v>141</v>
      </c>
      <c r="AV50" t="s">
        <v>1503</v>
      </c>
      <c r="AW50" t="s">
        <v>139</v>
      </c>
      <c r="ED50">
        <v>585084471</v>
      </c>
      <c r="EE50" t="s">
        <v>1504</v>
      </c>
      <c r="EF50" s="1">
        <v>45947.941840277781</v>
      </c>
      <c r="EI50" t="s">
        <v>140</v>
      </c>
      <c r="EK50" t="s">
        <v>788</v>
      </c>
      <c r="EM50" t="s">
        <v>1505</v>
      </c>
      <c r="EN50">
        <v>179</v>
      </c>
    </row>
    <row r="51" spans="1:144" x14ac:dyDescent="0.45">
      <c r="A51" s="1">
        <v>45945.822049537041</v>
      </c>
      <c r="B51" s="1">
        <v>45948.419075162034</v>
      </c>
      <c r="C51" t="s">
        <v>771</v>
      </c>
      <c r="D51" t="s">
        <v>1506</v>
      </c>
      <c r="E51" t="s">
        <v>1507</v>
      </c>
      <c r="F51" t="s">
        <v>134</v>
      </c>
      <c r="H51" t="s">
        <v>134</v>
      </c>
      <c r="L51" t="s">
        <v>134</v>
      </c>
      <c r="N51" t="s">
        <v>159</v>
      </c>
      <c r="O51" t="s">
        <v>479</v>
      </c>
      <c r="P51" t="s">
        <v>1508</v>
      </c>
      <c r="Q51" t="s">
        <v>1509</v>
      </c>
      <c r="R51" t="s">
        <v>164</v>
      </c>
      <c r="T51">
        <v>1</v>
      </c>
      <c r="U51">
        <v>1</v>
      </c>
      <c r="V51">
        <v>1</v>
      </c>
      <c r="W51">
        <v>0</v>
      </c>
      <c r="X51" t="s">
        <v>1510</v>
      </c>
      <c r="Y51" t="s">
        <v>1511</v>
      </c>
      <c r="Z51">
        <v>2</v>
      </c>
      <c r="AA51">
        <v>5</v>
      </c>
      <c r="AB51" t="s">
        <v>1512</v>
      </c>
      <c r="AC51">
        <v>1000000</v>
      </c>
      <c r="AD51" t="s">
        <v>134</v>
      </c>
      <c r="AF51" t="s">
        <v>134</v>
      </c>
      <c r="AH51">
        <v>10000000</v>
      </c>
      <c r="AI51" t="s">
        <v>1513</v>
      </c>
      <c r="AJ51" t="s">
        <v>1514</v>
      </c>
      <c r="AK51" t="s">
        <v>134</v>
      </c>
      <c r="AM51" t="s">
        <v>134</v>
      </c>
      <c r="AO51" t="s">
        <v>134</v>
      </c>
      <c r="AQ51" t="s">
        <v>134</v>
      </c>
      <c r="AS51" t="s">
        <v>1515</v>
      </c>
      <c r="AT51" t="s">
        <v>1516</v>
      </c>
      <c r="AU51" t="s">
        <v>158</v>
      </c>
      <c r="AV51" t="s">
        <v>1517</v>
      </c>
      <c r="AW51" t="s">
        <v>139</v>
      </c>
      <c r="ED51">
        <v>585213644</v>
      </c>
      <c r="EE51" t="s">
        <v>1518</v>
      </c>
      <c r="EF51" s="1">
        <v>45948.294108796297</v>
      </c>
      <c r="EI51" t="s">
        <v>140</v>
      </c>
      <c r="EK51" t="s">
        <v>788</v>
      </c>
      <c r="EM51" t="s">
        <v>1519</v>
      </c>
      <c r="EN51">
        <v>180</v>
      </c>
    </row>
    <row r="52" spans="1:144" x14ac:dyDescent="0.45">
      <c r="A52" s="1">
        <v>45947.765734085653</v>
      </c>
      <c r="B52" s="1">
        <v>45948.554028541657</v>
      </c>
      <c r="C52" t="s">
        <v>771</v>
      </c>
      <c r="D52" t="s">
        <v>1520</v>
      </c>
      <c r="E52" t="s">
        <v>1521</v>
      </c>
      <c r="F52" t="s">
        <v>134</v>
      </c>
      <c r="H52" t="s">
        <v>134</v>
      </c>
      <c r="L52" t="s">
        <v>134</v>
      </c>
      <c r="N52" t="s">
        <v>159</v>
      </c>
      <c r="O52" t="s">
        <v>479</v>
      </c>
      <c r="P52" t="s">
        <v>1522</v>
      </c>
      <c r="Q52" t="s">
        <v>1523</v>
      </c>
      <c r="R52" t="s">
        <v>499</v>
      </c>
      <c r="T52">
        <v>1</v>
      </c>
      <c r="U52">
        <v>1</v>
      </c>
      <c r="V52">
        <v>1</v>
      </c>
      <c r="W52">
        <v>1</v>
      </c>
      <c r="X52" t="s">
        <v>1524</v>
      </c>
      <c r="Y52" t="s">
        <v>1525</v>
      </c>
      <c r="Z52">
        <v>5</v>
      </c>
      <c r="AA52">
        <v>10</v>
      </c>
      <c r="AB52" t="s">
        <v>1526</v>
      </c>
      <c r="AC52">
        <v>8800000</v>
      </c>
      <c r="AD52" t="s">
        <v>134</v>
      </c>
      <c r="AF52" t="s">
        <v>139</v>
      </c>
      <c r="AG52" t="s">
        <v>1527</v>
      </c>
      <c r="AH52">
        <v>8000000</v>
      </c>
      <c r="AI52" t="s">
        <v>1528</v>
      </c>
      <c r="AJ52" t="s">
        <v>1529</v>
      </c>
      <c r="AK52" t="s">
        <v>134</v>
      </c>
      <c r="AM52" t="s">
        <v>134</v>
      </c>
      <c r="AO52" t="s">
        <v>134</v>
      </c>
      <c r="AQ52" t="s">
        <v>134</v>
      </c>
      <c r="AS52" t="s">
        <v>1530</v>
      </c>
      <c r="AT52" t="s">
        <v>1531</v>
      </c>
      <c r="AU52" t="s">
        <v>149</v>
      </c>
      <c r="AV52" t="s">
        <v>1532</v>
      </c>
      <c r="AW52" t="s">
        <v>139</v>
      </c>
      <c r="AY52" t="s">
        <v>1533</v>
      </c>
      <c r="ED52">
        <v>585335086</v>
      </c>
      <c r="EE52" t="s">
        <v>1534</v>
      </c>
      <c r="EF52" s="1">
        <v>45948.455763888887</v>
      </c>
      <c r="EI52" t="s">
        <v>140</v>
      </c>
      <c r="EK52" t="s">
        <v>788</v>
      </c>
      <c r="EM52" t="s">
        <v>1535</v>
      </c>
      <c r="EN52">
        <v>181</v>
      </c>
    </row>
    <row r="53" spans="1:144" x14ac:dyDescent="0.45">
      <c r="A53" s="1">
        <v>45941.443506851851</v>
      </c>
      <c r="B53" s="1">
        <v>45948.768590185187</v>
      </c>
      <c r="C53" t="s">
        <v>771</v>
      </c>
      <c r="D53" t="s">
        <v>1536</v>
      </c>
      <c r="E53" t="s">
        <v>1537</v>
      </c>
      <c r="F53" t="s">
        <v>134</v>
      </c>
      <c r="H53" t="s">
        <v>134</v>
      </c>
      <c r="L53" t="s">
        <v>134</v>
      </c>
      <c r="N53" t="s">
        <v>159</v>
      </c>
      <c r="O53" t="s">
        <v>479</v>
      </c>
      <c r="P53" t="s">
        <v>1299</v>
      </c>
      <c r="Q53" t="s">
        <v>1538</v>
      </c>
      <c r="R53" t="s">
        <v>137</v>
      </c>
      <c r="T53">
        <v>2</v>
      </c>
      <c r="U53">
        <v>2</v>
      </c>
      <c r="V53">
        <v>2</v>
      </c>
      <c r="W53">
        <v>0</v>
      </c>
      <c r="X53" t="s">
        <v>1539</v>
      </c>
      <c r="Y53" t="s">
        <v>161</v>
      </c>
      <c r="Z53">
        <v>2</v>
      </c>
      <c r="AA53">
        <v>3</v>
      </c>
      <c r="AB53" t="s">
        <v>1540</v>
      </c>
      <c r="AC53">
        <v>3000000</v>
      </c>
      <c r="AD53" t="s">
        <v>134</v>
      </c>
      <c r="AF53" t="s">
        <v>134</v>
      </c>
      <c r="AH53">
        <v>2500000</v>
      </c>
      <c r="AI53" t="s">
        <v>1541</v>
      </c>
      <c r="AJ53" t="s">
        <v>1542</v>
      </c>
      <c r="AK53" t="s">
        <v>139</v>
      </c>
      <c r="AL53" t="s">
        <v>1543</v>
      </c>
      <c r="AM53" t="s">
        <v>134</v>
      </c>
      <c r="AO53" t="s">
        <v>134</v>
      </c>
      <c r="AQ53" t="s">
        <v>134</v>
      </c>
      <c r="AS53" t="s">
        <v>1544</v>
      </c>
      <c r="AT53" t="s">
        <v>493</v>
      </c>
      <c r="AU53" t="s">
        <v>141</v>
      </c>
      <c r="AV53" t="s">
        <v>1545</v>
      </c>
      <c r="AW53" t="s">
        <v>139</v>
      </c>
      <c r="AY53" t="s">
        <v>1546</v>
      </c>
      <c r="ED53">
        <v>585503022</v>
      </c>
      <c r="EE53" t="s">
        <v>1547</v>
      </c>
      <c r="EF53" s="1">
        <v>45948.64366898148</v>
      </c>
      <c r="EI53" t="s">
        <v>140</v>
      </c>
      <c r="EK53" t="s">
        <v>788</v>
      </c>
      <c r="EM53" t="s">
        <v>1548</v>
      </c>
      <c r="EN53">
        <v>182</v>
      </c>
    </row>
    <row r="54" spans="1:144" x14ac:dyDescent="0.45">
      <c r="A54" s="1">
        <v>45945.861600775461</v>
      </c>
      <c r="B54" s="1">
        <v>45948.891801863429</v>
      </c>
      <c r="C54" t="s">
        <v>771</v>
      </c>
      <c r="D54" t="s">
        <v>1549</v>
      </c>
      <c r="E54" t="s">
        <v>1550</v>
      </c>
      <c r="F54" t="s">
        <v>139</v>
      </c>
      <c r="G54" t="s">
        <v>1551</v>
      </c>
      <c r="H54" t="s">
        <v>139</v>
      </c>
      <c r="I54">
        <v>1014667309</v>
      </c>
      <c r="J54" t="s">
        <v>1552</v>
      </c>
      <c r="K54" s="2" t="s">
        <v>1553</v>
      </c>
      <c r="L54" t="s">
        <v>139</v>
      </c>
      <c r="M54" t="s">
        <v>1554</v>
      </c>
      <c r="N54" t="s">
        <v>159</v>
      </c>
      <c r="O54" t="s">
        <v>760</v>
      </c>
      <c r="P54" t="s">
        <v>1555</v>
      </c>
      <c r="Q54" t="s">
        <v>1556</v>
      </c>
      <c r="R54" t="s">
        <v>142</v>
      </c>
      <c r="T54">
        <v>2</v>
      </c>
      <c r="U54">
        <v>2</v>
      </c>
      <c r="V54">
        <v>3</v>
      </c>
      <c r="W54">
        <v>3</v>
      </c>
      <c r="X54" t="s">
        <v>1557</v>
      </c>
      <c r="Y54" t="s">
        <v>1558</v>
      </c>
      <c r="Z54">
        <v>12</v>
      </c>
      <c r="AA54">
        <v>20</v>
      </c>
      <c r="AB54" t="s">
        <v>1559</v>
      </c>
      <c r="AC54">
        <v>24364000</v>
      </c>
      <c r="AD54" t="s">
        <v>134</v>
      </c>
      <c r="AF54" t="s">
        <v>134</v>
      </c>
      <c r="AH54">
        <v>85000000</v>
      </c>
      <c r="AI54" t="s">
        <v>1560</v>
      </c>
      <c r="AJ54" t="s">
        <v>1561</v>
      </c>
      <c r="AK54" t="s">
        <v>139</v>
      </c>
      <c r="AL54" t="s">
        <v>1562</v>
      </c>
      <c r="AM54" t="s">
        <v>134</v>
      </c>
      <c r="AO54" t="s">
        <v>134</v>
      </c>
      <c r="AQ54" t="s">
        <v>134</v>
      </c>
      <c r="AS54" t="s">
        <v>1563</v>
      </c>
      <c r="AT54" t="s">
        <v>1564</v>
      </c>
      <c r="AU54" t="s">
        <v>141</v>
      </c>
      <c r="AV54" t="s">
        <v>1565</v>
      </c>
      <c r="AW54" t="s">
        <v>139</v>
      </c>
      <c r="AY54" t="s">
        <v>567</v>
      </c>
      <c r="ED54">
        <v>585593078</v>
      </c>
      <c r="EE54" t="s">
        <v>1566</v>
      </c>
      <c r="EF54" s="1">
        <v>45948.766875000001</v>
      </c>
      <c r="EI54" t="s">
        <v>140</v>
      </c>
      <c r="EK54" t="s">
        <v>788</v>
      </c>
      <c r="EM54" t="s">
        <v>1567</v>
      </c>
      <c r="EN54">
        <v>183</v>
      </c>
    </row>
    <row r="55" spans="1:144" x14ac:dyDescent="0.45">
      <c r="A55" s="1">
        <v>45949.145303368059</v>
      </c>
      <c r="B55" s="1">
        <v>45949.172114224537</v>
      </c>
      <c r="C55" t="s">
        <v>771</v>
      </c>
      <c r="D55" t="s">
        <v>1568</v>
      </c>
      <c r="E55" t="s">
        <v>1569</v>
      </c>
      <c r="F55" t="s">
        <v>134</v>
      </c>
      <c r="H55" t="s">
        <v>134</v>
      </c>
      <c r="L55" t="s">
        <v>134</v>
      </c>
      <c r="N55" t="s">
        <v>159</v>
      </c>
      <c r="O55" t="s">
        <v>479</v>
      </c>
      <c r="P55" t="s">
        <v>1522</v>
      </c>
      <c r="Q55" t="s">
        <v>1570</v>
      </c>
      <c r="R55" t="s">
        <v>481</v>
      </c>
      <c r="S55" t="s">
        <v>1571</v>
      </c>
      <c r="T55">
        <v>1</v>
      </c>
      <c r="U55">
        <v>1</v>
      </c>
      <c r="V55">
        <v>1</v>
      </c>
      <c r="W55">
        <v>0</v>
      </c>
      <c r="X55" t="s">
        <v>1572</v>
      </c>
      <c r="Y55" t="s">
        <v>1573</v>
      </c>
      <c r="Z55">
        <v>3</v>
      </c>
      <c r="AA55">
        <v>5</v>
      </c>
      <c r="AB55" t="s">
        <v>1574</v>
      </c>
      <c r="AC55">
        <v>0</v>
      </c>
      <c r="AD55" t="s">
        <v>134</v>
      </c>
      <c r="AF55" t="s">
        <v>134</v>
      </c>
      <c r="AH55">
        <v>5000000</v>
      </c>
      <c r="AI55" t="s">
        <v>1575</v>
      </c>
      <c r="AJ55" t="s">
        <v>1576</v>
      </c>
      <c r="AK55" t="s">
        <v>134</v>
      </c>
      <c r="AM55" t="s">
        <v>134</v>
      </c>
      <c r="AO55" t="s">
        <v>134</v>
      </c>
      <c r="AQ55" t="s">
        <v>134</v>
      </c>
      <c r="AS55" t="s">
        <v>1577</v>
      </c>
      <c r="AT55" t="s">
        <v>487</v>
      </c>
      <c r="AU55" t="s">
        <v>149</v>
      </c>
      <c r="AV55" t="s">
        <v>1578</v>
      </c>
      <c r="AW55" t="s">
        <v>139</v>
      </c>
      <c r="AY55" t="s">
        <v>1579</v>
      </c>
      <c r="ED55">
        <v>585683216</v>
      </c>
      <c r="EE55" t="s">
        <v>1580</v>
      </c>
      <c r="EF55" s="1">
        <v>45949.047268518523</v>
      </c>
      <c r="EI55" t="s">
        <v>140</v>
      </c>
      <c r="EK55" t="s">
        <v>788</v>
      </c>
      <c r="EM55" t="s">
        <v>1581</v>
      </c>
      <c r="EN55">
        <v>184</v>
      </c>
    </row>
    <row r="56" spans="1:144" x14ac:dyDescent="0.45">
      <c r="A56" s="1">
        <v>45949.4153896875</v>
      </c>
      <c r="B56" s="1">
        <v>45949.490459386572</v>
      </c>
      <c r="C56" t="s">
        <v>771</v>
      </c>
      <c r="D56" t="s">
        <v>1582</v>
      </c>
      <c r="E56" t="s">
        <v>1583</v>
      </c>
      <c r="F56" t="s">
        <v>139</v>
      </c>
      <c r="H56" t="s">
        <v>139</v>
      </c>
      <c r="L56" t="s">
        <v>134</v>
      </c>
      <c r="N56" t="s">
        <v>159</v>
      </c>
      <c r="O56" t="s">
        <v>479</v>
      </c>
      <c r="P56" t="s">
        <v>1584</v>
      </c>
      <c r="Q56" t="s">
        <v>1585</v>
      </c>
      <c r="R56" t="s">
        <v>142</v>
      </c>
      <c r="T56">
        <v>1</v>
      </c>
      <c r="U56">
        <v>1</v>
      </c>
      <c r="V56">
        <v>1</v>
      </c>
      <c r="W56">
        <v>0</v>
      </c>
      <c r="X56" t="s">
        <v>1586</v>
      </c>
      <c r="Y56" t="s">
        <v>1587</v>
      </c>
      <c r="Z56">
        <v>3</v>
      </c>
      <c r="AA56">
        <v>3</v>
      </c>
      <c r="AB56" t="s">
        <v>1588</v>
      </c>
      <c r="AC56">
        <v>2700000</v>
      </c>
      <c r="AD56" t="s">
        <v>139</v>
      </c>
      <c r="AE56">
        <v>1</v>
      </c>
      <c r="AF56" t="s">
        <v>134</v>
      </c>
      <c r="AH56">
        <v>8000000</v>
      </c>
      <c r="AI56" t="s">
        <v>1589</v>
      </c>
      <c r="AJ56" t="s">
        <v>1590</v>
      </c>
      <c r="AK56" t="s">
        <v>134</v>
      </c>
      <c r="AM56" t="s">
        <v>134</v>
      </c>
      <c r="AO56" t="s">
        <v>134</v>
      </c>
      <c r="AQ56" t="s">
        <v>134</v>
      </c>
      <c r="AS56" t="s">
        <v>1591</v>
      </c>
      <c r="AT56" t="s">
        <v>487</v>
      </c>
      <c r="AU56" t="s">
        <v>149</v>
      </c>
      <c r="AV56" t="s">
        <v>1592</v>
      </c>
      <c r="AW56" t="s">
        <v>139</v>
      </c>
      <c r="AY56" t="s">
        <v>1591</v>
      </c>
      <c r="ED56">
        <v>585792657</v>
      </c>
      <c r="EE56" t="s">
        <v>1593</v>
      </c>
      <c r="EF56" s="1">
        <v>45949.365567129629</v>
      </c>
      <c r="EI56" t="s">
        <v>140</v>
      </c>
      <c r="EK56" t="s">
        <v>788</v>
      </c>
      <c r="EM56" t="s">
        <v>1594</v>
      </c>
      <c r="EN56">
        <v>185</v>
      </c>
    </row>
    <row r="57" spans="1:144" x14ac:dyDescent="0.45">
      <c r="A57" s="1">
        <v>45949.472503622688</v>
      </c>
      <c r="B57" s="1">
        <v>45949.543679641203</v>
      </c>
      <c r="C57" t="s">
        <v>771</v>
      </c>
      <c r="D57" t="s">
        <v>1595</v>
      </c>
      <c r="E57" t="s">
        <v>1596</v>
      </c>
      <c r="F57" t="s">
        <v>134</v>
      </c>
      <c r="H57" t="s">
        <v>134</v>
      </c>
      <c r="L57" t="s">
        <v>134</v>
      </c>
      <c r="N57" t="s">
        <v>159</v>
      </c>
      <c r="O57" t="s">
        <v>760</v>
      </c>
      <c r="P57" t="s">
        <v>760</v>
      </c>
      <c r="Q57" t="s">
        <v>1597</v>
      </c>
      <c r="R57" t="s">
        <v>142</v>
      </c>
      <c r="T57">
        <v>1</v>
      </c>
      <c r="U57">
        <v>1</v>
      </c>
      <c r="V57">
        <v>2</v>
      </c>
      <c r="W57">
        <v>0</v>
      </c>
      <c r="X57" t="s">
        <v>502</v>
      </c>
      <c r="Y57" t="s">
        <v>1598</v>
      </c>
      <c r="Z57">
        <v>1</v>
      </c>
      <c r="AA57">
        <v>0</v>
      </c>
      <c r="AB57" t="s">
        <v>1599</v>
      </c>
      <c r="AC57">
        <v>5000000</v>
      </c>
      <c r="AD57" t="s">
        <v>134</v>
      </c>
      <c r="AF57" t="s">
        <v>134</v>
      </c>
      <c r="AH57">
        <v>15000000</v>
      </c>
      <c r="AI57" t="s">
        <v>1600</v>
      </c>
      <c r="AJ57" t="s">
        <v>1601</v>
      </c>
      <c r="AK57" t="s">
        <v>134</v>
      </c>
      <c r="AM57" t="s">
        <v>134</v>
      </c>
      <c r="AO57" t="s">
        <v>134</v>
      </c>
      <c r="AQ57" t="s">
        <v>134</v>
      </c>
      <c r="AS57" t="s">
        <v>1602</v>
      </c>
      <c r="AT57" t="s">
        <v>490</v>
      </c>
      <c r="AU57" t="s">
        <v>149</v>
      </c>
      <c r="AV57" t="s">
        <v>1603</v>
      </c>
      <c r="AW57" t="s">
        <v>139</v>
      </c>
      <c r="AY57" t="s">
        <v>1604</v>
      </c>
      <c r="ED57">
        <v>585825142</v>
      </c>
      <c r="EE57" t="s">
        <v>1605</v>
      </c>
      <c r="EF57" s="1">
        <v>45949.418703703697</v>
      </c>
      <c r="EI57" t="s">
        <v>140</v>
      </c>
      <c r="EK57" t="s">
        <v>788</v>
      </c>
      <c r="EM57" t="s">
        <v>1606</v>
      </c>
      <c r="EN57">
        <v>186</v>
      </c>
    </row>
    <row r="58" spans="1:144" x14ac:dyDescent="0.45">
      <c r="A58" s="1">
        <v>45949.627962812498</v>
      </c>
      <c r="B58" s="1">
        <v>45949.667557175933</v>
      </c>
      <c r="C58" t="s">
        <v>771</v>
      </c>
      <c r="D58" t="s">
        <v>1607</v>
      </c>
      <c r="E58" t="s">
        <v>1608</v>
      </c>
      <c r="F58" t="s">
        <v>134</v>
      </c>
      <c r="H58" t="s">
        <v>134</v>
      </c>
      <c r="L58" t="s">
        <v>134</v>
      </c>
      <c r="N58" t="s">
        <v>159</v>
      </c>
      <c r="O58" t="s">
        <v>479</v>
      </c>
      <c r="P58" t="s">
        <v>1609</v>
      </c>
      <c r="Q58" t="s">
        <v>1610</v>
      </c>
      <c r="R58" t="s">
        <v>164</v>
      </c>
      <c r="T58">
        <v>1</v>
      </c>
      <c r="U58">
        <v>1</v>
      </c>
      <c r="V58">
        <v>1</v>
      </c>
      <c r="W58">
        <v>0</v>
      </c>
      <c r="X58" t="s">
        <v>1611</v>
      </c>
      <c r="Y58" t="s">
        <v>1612</v>
      </c>
      <c r="Z58">
        <v>2</v>
      </c>
      <c r="AA58">
        <v>5</v>
      </c>
      <c r="AB58" t="s">
        <v>1613</v>
      </c>
      <c r="AC58">
        <v>1000000</v>
      </c>
      <c r="AD58" t="s">
        <v>134</v>
      </c>
      <c r="AF58" t="s">
        <v>134</v>
      </c>
      <c r="AH58">
        <v>2000000</v>
      </c>
      <c r="AI58" t="s">
        <v>1614</v>
      </c>
      <c r="AJ58" t="s">
        <v>1615</v>
      </c>
      <c r="AK58" t="s">
        <v>134</v>
      </c>
      <c r="AM58" t="s">
        <v>134</v>
      </c>
      <c r="AO58" t="s">
        <v>134</v>
      </c>
      <c r="AQ58" t="s">
        <v>134</v>
      </c>
      <c r="AS58" t="s">
        <v>1616</v>
      </c>
      <c r="AT58" t="s">
        <v>456</v>
      </c>
      <c r="AU58" t="s">
        <v>149</v>
      </c>
      <c r="AV58" t="s">
        <v>1617</v>
      </c>
      <c r="AW58" t="s">
        <v>139</v>
      </c>
      <c r="ED58">
        <v>585906075</v>
      </c>
      <c r="EE58" t="s">
        <v>1618</v>
      </c>
      <c r="EF58" s="1">
        <v>45949.542615740742</v>
      </c>
      <c r="EI58" t="s">
        <v>140</v>
      </c>
      <c r="EK58" t="s">
        <v>788</v>
      </c>
      <c r="EM58" t="s">
        <v>1619</v>
      </c>
      <c r="EN58">
        <v>187</v>
      </c>
    </row>
    <row r="59" spans="1:144" x14ac:dyDescent="0.45">
      <c r="A59" s="1">
        <v>45949.765489756937</v>
      </c>
      <c r="B59" s="1">
        <v>45949.808266307868</v>
      </c>
      <c r="C59" t="s">
        <v>771</v>
      </c>
      <c r="D59" t="s">
        <v>1620</v>
      </c>
      <c r="E59" t="s">
        <v>1621</v>
      </c>
      <c r="F59" t="s">
        <v>134</v>
      </c>
      <c r="H59" t="s">
        <v>139</v>
      </c>
      <c r="I59">
        <v>1012309446</v>
      </c>
      <c r="L59" t="s">
        <v>134</v>
      </c>
      <c r="N59" t="s">
        <v>159</v>
      </c>
      <c r="O59" t="s">
        <v>479</v>
      </c>
      <c r="P59" t="s">
        <v>479</v>
      </c>
      <c r="Q59" t="s">
        <v>1622</v>
      </c>
      <c r="R59" t="s">
        <v>137</v>
      </c>
      <c r="T59">
        <v>1</v>
      </c>
      <c r="U59">
        <v>1</v>
      </c>
      <c r="V59">
        <v>1</v>
      </c>
      <c r="W59">
        <v>0</v>
      </c>
      <c r="X59" t="s">
        <v>1623</v>
      </c>
      <c r="Y59" t="s">
        <v>1624</v>
      </c>
      <c r="Z59">
        <v>2</v>
      </c>
      <c r="AA59">
        <v>1</v>
      </c>
      <c r="AB59" t="s">
        <v>1625</v>
      </c>
      <c r="AC59">
        <v>100000</v>
      </c>
      <c r="AD59" t="s">
        <v>134</v>
      </c>
      <c r="AF59" t="s">
        <v>134</v>
      </c>
      <c r="AH59">
        <v>5000000</v>
      </c>
      <c r="AI59" t="s">
        <v>1626</v>
      </c>
      <c r="AJ59" t="s">
        <v>1627</v>
      </c>
      <c r="AK59" t="s">
        <v>134</v>
      </c>
      <c r="AM59" t="s">
        <v>134</v>
      </c>
      <c r="AO59" t="s">
        <v>134</v>
      </c>
      <c r="AQ59" t="s">
        <v>134</v>
      </c>
      <c r="AS59" t="s">
        <v>637</v>
      </c>
      <c r="AT59" t="s">
        <v>1628</v>
      </c>
      <c r="AU59" t="s">
        <v>141</v>
      </c>
      <c r="AV59" t="s">
        <v>1629</v>
      </c>
      <c r="AW59" t="s">
        <v>139</v>
      </c>
      <c r="ED59">
        <v>586004670</v>
      </c>
      <c r="EE59" t="s">
        <v>1630</v>
      </c>
      <c r="EF59" s="1">
        <v>45949.684629629628</v>
      </c>
      <c r="EI59" t="s">
        <v>140</v>
      </c>
      <c r="EK59" t="s">
        <v>788</v>
      </c>
      <c r="EM59" t="s">
        <v>1631</v>
      </c>
      <c r="EN59">
        <v>188</v>
      </c>
    </row>
    <row r="60" spans="1:144" x14ac:dyDescent="0.45">
      <c r="A60" s="1">
        <v>45950.636845300927</v>
      </c>
      <c r="B60" s="1">
        <v>45950.658696296297</v>
      </c>
      <c r="C60" t="s">
        <v>771</v>
      </c>
      <c r="D60" t="s">
        <v>1632</v>
      </c>
      <c r="E60" t="s">
        <v>1633</v>
      </c>
      <c r="F60" t="s">
        <v>134</v>
      </c>
      <c r="H60" t="s">
        <v>134</v>
      </c>
      <c r="L60" t="s">
        <v>134</v>
      </c>
      <c r="N60" t="s">
        <v>153</v>
      </c>
      <c r="O60" t="s">
        <v>760</v>
      </c>
      <c r="P60" t="s">
        <v>1634</v>
      </c>
      <c r="Q60" t="s">
        <v>1635</v>
      </c>
      <c r="R60" t="s">
        <v>137</v>
      </c>
      <c r="T60">
        <v>1</v>
      </c>
      <c r="U60">
        <v>1</v>
      </c>
      <c r="V60">
        <v>1</v>
      </c>
      <c r="W60">
        <v>1</v>
      </c>
      <c r="X60" t="s">
        <v>1636</v>
      </c>
      <c r="Y60" t="s">
        <v>1637</v>
      </c>
      <c r="Z60">
        <v>2</v>
      </c>
      <c r="AA60">
        <v>4</v>
      </c>
      <c r="AB60" t="s">
        <v>1638</v>
      </c>
      <c r="AC60">
        <v>240000</v>
      </c>
      <c r="AD60" t="s">
        <v>134</v>
      </c>
      <c r="AF60" t="s">
        <v>134</v>
      </c>
      <c r="AH60">
        <v>600000</v>
      </c>
      <c r="AI60" t="s">
        <v>1639</v>
      </c>
      <c r="AJ60" t="s">
        <v>1640</v>
      </c>
      <c r="AK60" t="s">
        <v>134</v>
      </c>
      <c r="AM60" t="s">
        <v>134</v>
      </c>
      <c r="AO60" t="s">
        <v>134</v>
      </c>
      <c r="AQ60" t="s">
        <v>134</v>
      </c>
      <c r="AS60" t="s">
        <v>1641</v>
      </c>
      <c r="AT60" t="s">
        <v>1642</v>
      </c>
      <c r="AU60" t="s">
        <v>141</v>
      </c>
      <c r="AV60" t="s">
        <v>1643</v>
      </c>
      <c r="AW60" t="s">
        <v>139</v>
      </c>
      <c r="AY60" t="s">
        <v>1644</v>
      </c>
      <c r="ED60">
        <v>586527190</v>
      </c>
      <c r="EE60" t="s">
        <v>1645</v>
      </c>
      <c r="EF60" s="1">
        <v>45950.533738425933</v>
      </c>
      <c r="EI60" t="s">
        <v>140</v>
      </c>
      <c r="EK60" t="s">
        <v>788</v>
      </c>
      <c r="EM60" t="s">
        <v>1646</v>
      </c>
      <c r="EN60">
        <v>193</v>
      </c>
    </row>
    <row r="61" spans="1:144" x14ac:dyDescent="0.45">
      <c r="A61" s="1">
        <v>45950.664454479163</v>
      </c>
      <c r="B61" s="1">
        <v>45950.675303518517</v>
      </c>
      <c r="C61" t="s">
        <v>771</v>
      </c>
      <c r="D61" t="s">
        <v>1632</v>
      </c>
      <c r="E61" t="s">
        <v>1647</v>
      </c>
      <c r="F61" t="s">
        <v>134</v>
      </c>
      <c r="H61" t="s">
        <v>134</v>
      </c>
      <c r="L61" t="s">
        <v>134</v>
      </c>
      <c r="N61" t="s">
        <v>159</v>
      </c>
      <c r="O61" t="s">
        <v>760</v>
      </c>
      <c r="P61" t="s">
        <v>1634</v>
      </c>
      <c r="Q61" t="s">
        <v>1635</v>
      </c>
      <c r="R61" t="s">
        <v>137</v>
      </c>
      <c r="T61">
        <v>1</v>
      </c>
      <c r="U61">
        <v>1</v>
      </c>
      <c r="V61">
        <v>1</v>
      </c>
      <c r="W61">
        <v>1</v>
      </c>
      <c r="X61" t="s">
        <v>1648</v>
      </c>
      <c r="Y61" t="s">
        <v>1649</v>
      </c>
      <c r="Z61">
        <v>1</v>
      </c>
      <c r="AA61">
        <v>2</v>
      </c>
      <c r="AB61" t="s">
        <v>1650</v>
      </c>
      <c r="AC61">
        <v>240000</v>
      </c>
      <c r="AD61" t="s">
        <v>134</v>
      </c>
      <c r="AF61" t="s">
        <v>134</v>
      </c>
      <c r="AH61">
        <v>600000</v>
      </c>
      <c r="AI61" t="s">
        <v>1651</v>
      </c>
      <c r="AJ61" t="s">
        <v>1652</v>
      </c>
      <c r="AK61" t="s">
        <v>134</v>
      </c>
      <c r="AM61" t="s">
        <v>134</v>
      </c>
      <c r="AO61" t="s">
        <v>134</v>
      </c>
      <c r="AQ61" t="s">
        <v>134</v>
      </c>
      <c r="AS61" t="s">
        <v>1653</v>
      </c>
      <c r="AT61" t="s">
        <v>1654</v>
      </c>
      <c r="AU61" t="s">
        <v>141</v>
      </c>
      <c r="AV61" t="s">
        <v>1655</v>
      </c>
      <c r="AW61" t="s">
        <v>139</v>
      </c>
      <c r="AY61" t="s">
        <v>1656</v>
      </c>
      <c r="ED61">
        <v>586548855</v>
      </c>
      <c r="EE61" t="s">
        <v>1657</v>
      </c>
      <c r="EF61" s="1">
        <v>45950.550405092603</v>
      </c>
      <c r="EI61" t="s">
        <v>140</v>
      </c>
      <c r="EK61" t="s">
        <v>788</v>
      </c>
      <c r="EM61" t="s">
        <v>1658</v>
      </c>
      <c r="EN61">
        <v>194</v>
      </c>
    </row>
    <row r="62" spans="1:144" x14ac:dyDescent="0.45">
      <c r="A62" s="1">
        <v>45950.66530951389</v>
      </c>
      <c r="B62" s="1">
        <v>45950.678246967589</v>
      </c>
      <c r="C62" t="s">
        <v>771</v>
      </c>
      <c r="D62" t="s">
        <v>1659</v>
      </c>
      <c r="E62" t="s">
        <v>1660</v>
      </c>
      <c r="F62" t="s">
        <v>134</v>
      </c>
      <c r="H62" t="s">
        <v>134</v>
      </c>
      <c r="L62" t="s">
        <v>134</v>
      </c>
      <c r="N62" t="s">
        <v>159</v>
      </c>
      <c r="O62" t="s">
        <v>266</v>
      </c>
      <c r="P62" t="s">
        <v>727</v>
      </c>
      <c r="Q62" t="s">
        <v>764</v>
      </c>
      <c r="R62" t="s">
        <v>164</v>
      </c>
      <c r="T62">
        <v>1</v>
      </c>
      <c r="U62">
        <v>1</v>
      </c>
      <c r="V62">
        <v>1</v>
      </c>
      <c r="W62">
        <v>0</v>
      </c>
      <c r="X62" t="s">
        <v>1661</v>
      </c>
      <c r="Y62" t="s">
        <v>1624</v>
      </c>
      <c r="Z62">
        <v>1</v>
      </c>
      <c r="AA62">
        <v>4</v>
      </c>
      <c r="AB62" t="s">
        <v>1662</v>
      </c>
      <c r="AC62">
        <v>2500000</v>
      </c>
      <c r="AD62" t="s">
        <v>134</v>
      </c>
      <c r="AF62" t="s">
        <v>134</v>
      </c>
      <c r="AH62">
        <v>5000000</v>
      </c>
      <c r="AI62" t="s">
        <v>1663</v>
      </c>
      <c r="AJ62" t="s">
        <v>1664</v>
      </c>
      <c r="AK62" t="s">
        <v>134</v>
      </c>
      <c r="AM62" t="s">
        <v>134</v>
      </c>
      <c r="AO62" t="s">
        <v>134</v>
      </c>
      <c r="AQ62" t="s">
        <v>134</v>
      </c>
      <c r="AS62" t="s">
        <v>1665</v>
      </c>
      <c r="AT62" t="s">
        <v>456</v>
      </c>
      <c r="AU62" t="s">
        <v>149</v>
      </c>
      <c r="AV62" t="s">
        <v>1666</v>
      </c>
      <c r="AW62" t="s">
        <v>139</v>
      </c>
      <c r="AY62" t="s">
        <v>1667</v>
      </c>
      <c r="ED62">
        <v>586552449</v>
      </c>
      <c r="EE62" t="s">
        <v>1668</v>
      </c>
      <c r="EF62" s="1">
        <v>45950.553263888891</v>
      </c>
      <c r="EI62" t="s">
        <v>140</v>
      </c>
      <c r="EK62" t="s">
        <v>788</v>
      </c>
      <c r="EM62" t="s">
        <v>1669</v>
      </c>
      <c r="EN62">
        <v>195</v>
      </c>
    </row>
    <row r="63" spans="1:144" x14ac:dyDescent="0.45">
      <c r="A63" s="1">
        <v>45950.675305011573</v>
      </c>
      <c r="B63" s="1">
        <v>45950.68444247685</v>
      </c>
      <c r="C63" t="s">
        <v>771</v>
      </c>
      <c r="D63" t="s">
        <v>1632</v>
      </c>
      <c r="E63" t="s">
        <v>1670</v>
      </c>
      <c r="F63" t="s">
        <v>134</v>
      </c>
      <c r="H63" t="s">
        <v>134</v>
      </c>
      <c r="L63" t="s">
        <v>134</v>
      </c>
      <c r="N63" t="s">
        <v>159</v>
      </c>
      <c r="O63" t="s">
        <v>760</v>
      </c>
      <c r="P63" t="s">
        <v>1634</v>
      </c>
      <c r="Q63" t="s">
        <v>1635</v>
      </c>
      <c r="R63" t="s">
        <v>137</v>
      </c>
      <c r="T63">
        <v>1</v>
      </c>
      <c r="U63">
        <v>1</v>
      </c>
      <c r="V63">
        <v>1</v>
      </c>
      <c r="W63">
        <v>1</v>
      </c>
      <c r="X63" t="s">
        <v>1671</v>
      </c>
      <c r="Y63" t="s">
        <v>1672</v>
      </c>
      <c r="Z63">
        <v>1</v>
      </c>
      <c r="AA63">
        <v>2</v>
      </c>
      <c r="AB63" t="s">
        <v>1673</v>
      </c>
      <c r="AC63">
        <v>240000</v>
      </c>
      <c r="AD63" t="s">
        <v>134</v>
      </c>
      <c r="AF63" t="s">
        <v>134</v>
      </c>
      <c r="AH63">
        <v>650000</v>
      </c>
      <c r="AI63" t="s">
        <v>1674</v>
      </c>
      <c r="AJ63" t="s">
        <v>1675</v>
      </c>
      <c r="AK63" t="s">
        <v>134</v>
      </c>
      <c r="AM63" t="s">
        <v>134</v>
      </c>
      <c r="AO63" t="s">
        <v>134</v>
      </c>
      <c r="AQ63" t="s">
        <v>134</v>
      </c>
      <c r="AS63" t="s">
        <v>1653</v>
      </c>
      <c r="AT63" t="s">
        <v>1676</v>
      </c>
      <c r="AU63" t="s">
        <v>141</v>
      </c>
      <c r="AV63" t="s">
        <v>1677</v>
      </c>
      <c r="AW63" t="s">
        <v>139</v>
      </c>
      <c r="AY63" t="s">
        <v>1678</v>
      </c>
      <c r="ED63">
        <v>586560994</v>
      </c>
      <c r="EE63" t="s">
        <v>1679</v>
      </c>
      <c r="EF63" s="1">
        <v>45950.559756944444</v>
      </c>
      <c r="EI63" t="s">
        <v>140</v>
      </c>
      <c r="EK63" t="s">
        <v>788</v>
      </c>
      <c r="EM63" t="s">
        <v>1680</v>
      </c>
      <c r="EN63">
        <v>196</v>
      </c>
    </row>
    <row r="64" spans="1:144" x14ac:dyDescent="0.45">
      <c r="A64" s="1">
        <v>45950.761261643522</v>
      </c>
      <c r="B64" s="1">
        <v>45950.786115289353</v>
      </c>
      <c r="C64" t="s">
        <v>771</v>
      </c>
      <c r="D64" t="s">
        <v>1681</v>
      </c>
      <c r="E64" t="s">
        <v>1682</v>
      </c>
      <c r="F64" t="s">
        <v>134</v>
      </c>
      <c r="H64" t="s">
        <v>134</v>
      </c>
      <c r="L64" t="s">
        <v>134</v>
      </c>
      <c r="N64" t="s">
        <v>159</v>
      </c>
      <c r="O64" t="s">
        <v>479</v>
      </c>
      <c r="P64" t="s">
        <v>1683</v>
      </c>
      <c r="Q64" t="s">
        <v>1684</v>
      </c>
      <c r="R64" t="s">
        <v>142</v>
      </c>
      <c r="T64">
        <v>1</v>
      </c>
      <c r="U64">
        <v>1</v>
      </c>
      <c r="V64">
        <v>1</v>
      </c>
      <c r="W64">
        <v>0</v>
      </c>
      <c r="X64" t="s">
        <v>1685</v>
      </c>
      <c r="Y64" t="s">
        <v>1686</v>
      </c>
      <c r="Z64">
        <v>5</v>
      </c>
      <c r="AA64">
        <v>4</v>
      </c>
      <c r="AB64" t="s">
        <v>1687</v>
      </c>
      <c r="AC64">
        <v>1000000</v>
      </c>
      <c r="AD64" t="s">
        <v>134</v>
      </c>
      <c r="AF64" t="s">
        <v>134</v>
      </c>
      <c r="AH64">
        <v>5000000</v>
      </c>
      <c r="AI64" t="s">
        <v>1688</v>
      </c>
      <c r="AJ64" t="s">
        <v>1689</v>
      </c>
      <c r="AK64" t="s">
        <v>134</v>
      </c>
      <c r="AM64" t="s">
        <v>134</v>
      </c>
      <c r="AO64" t="s">
        <v>134</v>
      </c>
      <c r="AQ64" t="s">
        <v>134</v>
      </c>
      <c r="AS64" t="s">
        <v>1690</v>
      </c>
      <c r="AT64" t="s">
        <v>1691</v>
      </c>
      <c r="AU64" t="s">
        <v>141</v>
      </c>
      <c r="AV64" t="s">
        <v>1692</v>
      </c>
      <c r="AW64" t="s">
        <v>139</v>
      </c>
      <c r="AY64" t="s">
        <v>1693</v>
      </c>
      <c r="ED64">
        <v>586699342</v>
      </c>
      <c r="EE64" t="s">
        <v>1694</v>
      </c>
      <c r="EF64" s="1">
        <v>45950.661215277767</v>
      </c>
      <c r="EI64" t="s">
        <v>140</v>
      </c>
      <c r="EK64" t="s">
        <v>788</v>
      </c>
      <c r="EM64" t="s">
        <v>1695</v>
      </c>
      <c r="EN64">
        <v>197</v>
      </c>
    </row>
    <row r="65" spans="1:144" x14ac:dyDescent="0.45">
      <c r="A65" s="1">
        <v>45950.706775914347</v>
      </c>
      <c r="B65" s="1">
        <v>45950.786887719907</v>
      </c>
      <c r="C65" t="s">
        <v>771</v>
      </c>
      <c r="D65" t="s">
        <v>1696</v>
      </c>
      <c r="E65" t="s">
        <v>1697</v>
      </c>
      <c r="F65" t="s">
        <v>139</v>
      </c>
      <c r="G65" t="s">
        <v>1551</v>
      </c>
      <c r="H65" t="s">
        <v>134</v>
      </c>
      <c r="L65" t="s">
        <v>134</v>
      </c>
      <c r="N65" t="s">
        <v>159</v>
      </c>
      <c r="O65" t="s">
        <v>479</v>
      </c>
      <c r="P65" t="s">
        <v>1522</v>
      </c>
      <c r="Q65" t="s">
        <v>1698</v>
      </c>
      <c r="R65" t="s">
        <v>142</v>
      </c>
      <c r="T65">
        <v>3</v>
      </c>
      <c r="U65">
        <v>2</v>
      </c>
      <c r="V65">
        <v>1</v>
      </c>
      <c r="W65">
        <v>1</v>
      </c>
      <c r="X65" t="s">
        <v>1699</v>
      </c>
      <c r="Y65" t="s">
        <v>1700</v>
      </c>
      <c r="Z65">
        <v>3</v>
      </c>
      <c r="AA65">
        <v>3</v>
      </c>
      <c r="AB65" t="s">
        <v>1701</v>
      </c>
      <c r="AC65">
        <v>8000000</v>
      </c>
      <c r="AD65" t="s">
        <v>134</v>
      </c>
      <c r="AF65" t="s">
        <v>134</v>
      </c>
      <c r="AH65">
        <v>4000000</v>
      </c>
      <c r="AI65" t="s">
        <v>1702</v>
      </c>
      <c r="AJ65" t="s">
        <v>1703</v>
      </c>
      <c r="AK65" t="s">
        <v>134</v>
      </c>
      <c r="AM65" t="s">
        <v>134</v>
      </c>
      <c r="AO65" t="s">
        <v>134</v>
      </c>
      <c r="AQ65" t="s">
        <v>134</v>
      </c>
      <c r="AS65" t="s">
        <v>1704</v>
      </c>
      <c r="AT65" t="s">
        <v>1705</v>
      </c>
      <c r="AU65" t="s">
        <v>168</v>
      </c>
      <c r="AV65" t="s">
        <v>1706</v>
      </c>
      <c r="AW65" t="s">
        <v>139</v>
      </c>
      <c r="AY65" t="s">
        <v>1707</v>
      </c>
      <c r="ED65">
        <v>586700030</v>
      </c>
      <c r="EE65" t="s">
        <v>1708</v>
      </c>
      <c r="EF65" s="1">
        <v>45950.661909722221</v>
      </c>
      <c r="EI65" t="s">
        <v>140</v>
      </c>
      <c r="EK65" t="s">
        <v>788</v>
      </c>
      <c r="EM65" t="s">
        <v>1709</v>
      </c>
      <c r="EN65">
        <v>198</v>
      </c>
    </row>
    <row r="66" spans="1:144" x14ac:dyDescent="0.45">
      <c r="A66" s="1">
        <v>45950.809031956021</v>
      </c>
      <c r="B66" s="1">
        <v>45950.824578599539</v>
      </c>
      <c r="C66" t="s">
        <v>771</v>
      </c>
      <c r="D66" t="s">
        <v>1710</v>
      </c>
      <c r="E66" t="s">
        <v>1711</v>
      </c>
      <c r="F66" t="s">
        <v>134</v>
      </c>
      <c r="H66" t="s">
        <v>134</v>
      </c>
      <c r="L66" t="s">
        <v>134</v>
      </c>
      <c r="N66" t="s">
        <v>159</v>
      </c>
      <c r="O66" t="s">
        <v>266</v>
      </c>
      <c r="P66" t="s">
        <v>1354</v>
      </c>
      <c r="Q66" t="s">
        <v>1712</v>
      </c>
      <c r="R66" t="s">
        <v>481</v>
      </c>
      <c r="S66" t="s">
        <v>579</v>
      </c>
      <c r="T66">
        <v>1</v>
      </c>
      <c r="U66">
        <v>1</v>
      </c>
      <c r="V66">
        <v>1</v>
      </c>
      <c r="W66">
        <v>1</v>
      </c>
      <c r="X66" t="s">
        <v>1713</v>
      </c>
      <c r="Y66" t="s">
        <v>1714</v>
      </c>
      <c r="Z66">
        <v>4</v>
      </c>
      <c r="AA66">
        <v>20</v>
      </c>
      <c r="AB66" t="s">
        <v>1715</v>
      </c>
      <c r="AC66">
        <v>1500000</v>
      </c>
      <c r="AD66" t="s">
        <v>134</v>
      </c>
      <c r="AF66" t="s">
        <v>134</v>
      </c>
      <c r="AH66">
        <v>6000000</v>
      </c>
      <c r="AI66" t="s">
        <v>1716</v>
      </c>
      <c r="AJ66" t="s">
        <v>1717</v>
      </c>
      <c r="AK66" t="s">
        <v>134</v>
      </c>
      <c r="AM66" t="s">
        <v>134</v>
      </c>
      <c r="AO66" t="s">
        <v>134</v>
      </c>
      <c r="AQ66" t="s">
        <v>134</v>
      </c>
      <c r="AS66" t="s">
        <v>1718</v>
      </c>
      <c r="AT66" t="s">
        <v>1719</v>
      </c>
      <c r="AU66" t="s">
        <v>141</v>
      </c>
      <c r="AV66" t="s">
        <v>1720</v>
      </c>
      <c r="AW66" t="s">
        <v>139</v>
      </c>
      <c r="AY66" t="s">
        <v>1721</v>
      </c>
      <c r="ED66">
        <v>586746280</v>
      </c>
      <c r="EE66" t="s">
        <v>1722</v>
      </c>
      <c r="EF66" s="1">
        <v>45950.699583333328</v>
      </c>
      <c r="EI66" t="s">
        <v>140</v>
      </c>
      <c r="EK66" t="s">
        <v>788</v>
      </c>
      <c r="EM66" t="s">
        <v>1723</v>
      </c>
      <c r="EN66">
        <v>199</v>
      </c>
    </row>
    <row r="67" spans="1:144" x14ac:dyDescent="0.45">
      <c r="A67" s="1">
        <v>45950.788395405092</v>
      </c>
      <c r="B67" s="1">
        <v>45950.884515196762</v>
      </c>
      <c r="C67" t="s">
        <v>771</v>
      </c>
      <c r="D67" t="s">
        <v>1724</v>
      </c>
      <c r="E67" t="s">
        <v>1725</v>
      </c>
      <c r="F67" t="s">
        <v>134</v>
      </c>
      <c r="H67" t="s">
        <v>134</v>
      </c>
      <c r="L67" t="s">
        <v>134</v>
      </c>
      <c r="N67" t="s">
        <v>159</v>
      </c>
      <c r="O67" t="s">
        <v>479</v>
      </c>
      <c r="P67" t="s">
        <v>1726</v>
      </c>
      <c r="Q67" t="s">
        <v>1523</v>
      </c>
      <c r="R67" t="s">
        <v>142</v>
      </c>
      <c r="T67">
        <v>2</v>
      </c>
      <c r="U67">
        <v>2</v>
      </c>
      <c r="V67">
        <v>2</v>
      </c>
      <c r="W67">
        <v>1</v>
      </c>
      <c r="X67" t="s">
        <v>1727</v>
      </c>
      <c r="Y67" t="s">
        <v>1728</v>
      </c>
      <c r="Z67">
        <v>1</v>
      </c>
      <c r="AA67">
        <v>1</v>
      </c>
      <c r="AB67" t="s">
        <v>1729</v>
      </c>
      <c r="AC67">
        <v>0</v>
      </c>
      <c r="AD67" t="s">
        <v>134</v>
      </c>
      <c r="AF67" t="s">
        <v>134</v>
      </c>
      <c r="AH67">
        <v>5000000</v>
      </c>
      <c r="AI67" t="s">
        <v>1730</v>
      </c>
      <c r="AJ67" t="s">
        <v>1731</v>
      </c>
      <c r="AK67" t="s">
        <v>134</v>
      </c>
      <c r="AM67" t="s">
        <v>134</v>
      </c>
      <c r="AO67" t="s">
        <v>134</v>
      </c>
      <c r="AQ67" t="s">
        <v>134</v>
      </c>
      <c r="AS67" t="s">
        <v>1732</v>
      </c>
      <c r="AT67" t="s">
        <v>1733</v>
      </c>
      <c r="AU67" t="s">
        <v>158</v>
      </c>
      <c r="AV67" t="s">
        <v>1734</v>
      </c>
      <c r="AW67" t="s">
        <v>139</v>
      </c>
      <c r="AY67" t="s">
        <v>157</v>
      </c>
      <c r="ED67">
        <v>586801875</v>
      </c>
      <c r="EE67" t="s">
        <v>1735</v>
      </c>
      <c r="EF67" s="1">
        <v>45950.760879629634</v>
      </c>
      <c r="EI67" t="s">
        <v>140</v>
      </c>
      <c r="EK67" t="s">
        <v>788</v>
      </c>
      <c r="EM67" t="s">
        <v>1736</v>
      </c>
      <c r="EN67">
        <v>200</v>
      </c>
    </row>
    <row r="68" spans="1:144" x14ac:dyDescent="0.45">
      <c r="A68" s="1">
        <v>45950.927343773154</v>
      </c>
      <c r="B68" s="1">
        <v>45950.971164768518</v>
      </c>
      <c r="C68" t="s">
        <v>771</v>
      </c>
      <c r="D68" t="s">
        <v>1737</v>
      </c>
      <c r="E68" t="s">
        <v>1738</v>
      </c>
      <c r="F68" t="s">
        <v>134</v>
      </c>
      <c r="H68" t="s">
        <v>134</v>
      </c>
      <c r="L68" t="s">
        <v>134</v>
      </c>
      <c r="N68" t="s">
        <v>159</v>
      </c>
      <c r="O68" t="s">
        <v>760</v>
      </c>
      <c r="P68" t="s">
        <v>760</v>
      </c>
      <c r="Q68" t="s">
        <v>1739</v>
      </c>
      <c r="R68" t="s">
        <v>137</v>
      </c>
      <c r="T68">
        <v>1</v>
      </c>
      <c r="U68">
        <v>1</v>
      </c>
      <c r="V68">
        <v>1</v>
      </c>
      <c r="W68">
        <v>0</v>
      </c>
      <c r="X68" t="s">
        <v>1740</v>
      </c>
      <c r="Y68" t="s">
        <v>1741</v>
      </c>
      <c r="Z68">
        <v>1</v>
      </c>
      <c r="AA68">
        <v>5</v>
      </c>
      <c r="AB68" t="s">
        <v>1742</v>
      </c>
      <c r="AC68">
        <v>300000</v>
      </c>
      <c r="AD68" t="s">
        <v>134</v>
      </c>
      <c r="AF68" t="s">
        <v>139</v>
      </c>
      <c r="AG68" t="s">
        <v>1743</v>
      </c>
      <c r="AH68">
        <v>5000000</v>
      </c>
      <c r="AI68" t="s">
        <v>1744</v>
      </c>
      <c r="AJ68" t="s">
        <v>1745</v>
      </c>
      <c r="AK68" t="s">
        <v>134</v>
      </c>
      <c r="AM68" t="s">
        <v>134</v>
      </c>
      <c r="AO68" t="s">
        <v>134</v>
      </c>
      <c r="AQ68" t="s">
        <v>134</v>
      </c>
      <c r="AS68" t="s">
        <v>1746</v>
      </c>
      <c r="AT68" t="s">
        <v>1747</v>
      </c>
      <c r="AU68" t="s">
        <v>141</v>
      </c>
      <c r="AV68" t="s">
        <v>1748</v>
      </c>
      <c r="AW68" t="s">
        <v>139</v>
      </c>
      <c r="AY68" t="s">
        <v>1749</v>
      </c>
      <c r="ED68">
        <v>586860166</v>
      </c>
      <c r="EE68" t="s">
        <v>1750</v>
      </c>
      <c r="EF68" s="1">
        <v>45950.846238425933</v>
      </c>
      <c r="EI68" t="s">
        <v>140</v>
      </c>
      <c r="EK68" t="s">
        <v>788</v>
      </c>
      <c r="EM68" t="s">
        <v>1751</v>
      </c>
      <c r="EN68">
        <v>201</v>
      </c>
    </row>
    <row r="69" spans="1:144" x14ac:dyDescent="0.45">
      <c r="A69" s="1">
        <v>45940.072004386573</v>
      </c>
      <c r="B69" s="1">
        <v>45951.075621840268</v>
      </c>
      <c r="C69" t="s">
        <v>771</v>
      </c>
      <c r="D69" t="s">
        <v>1752</v>
      </c>
      <c r="E69" t="s">
        <v>1753</v>
      </c>
      <c r="F69" t="s">
        <v>139</v>
      </c>
      <c r="G69" t="s">
        <v>1754</v>
      </c>
      <c r="H69" t="s">
        <v>139</v>
      </c>
      <c r="I69">
        <v>1019151146</v>
      </c>
      <c r="J69" t="s">
        <v>1755</v>
      </c>
      <c r="K69" s="2" t="s">
        <v>1756</v>
      </c>
      <c r="L69" t="s">
        <v>134</v>
      </c>
      <c r="N69" t="s">
        <v>159</v>
      </c>
      <c r="O69" t="s">
        <v>266</v>
      </c>
      <c r="P69" t="s">
        <v>1354</v>
      </c>
      <c r="Q69" t="s">
        <v>810</v>
      </c>
      <c r="R69" t="s">
        <v>137</v>
      </c>
      <c r="T69">
        <v>1</v>
      </c>
      <c r="U69">
        <v>1</v>
      </c>
      <c r="V69">
        <v>3</v>
      </c>
      <c r="W69">
        <v>0</v>
      </c>
      <c r="X69" t="s">
        <v>1757</v>
      </c>
      <c r="Y69" t="s">
        <v>1758</v>
      </c>
      <c r="Z69">
        <v>1</v>
      </c>
      <c r="AA69">
        <v>5</v>
      </c>
      <c r="AB69" t="s">
        <v>1759</v>
      </c>
      <c r="AC69">
        <v>30000000</v>
      </c>
      <c r="AD69" t="s">
        <v>134</v>
      </c>
      <c r="AF69" t="s">
        <v>134</v>
      </c>
      <c r="AH69">
        <v>30000000</v>
      </c>
      <c r="AI69" t="s">
        <v>1760</v>
      </c>
      <c r="AJ69" t="s">
        <v>1761</v>
      </c>
      <c r="AK69" t="s">
        <v>134</v>
      </c>
      <c r="AM69" t="s">
        <v>134</v>
      </c>
      <c r="AO69" t="s">
        <v>134</v>
      </c>
      <c r="AQ69" t="s">
        <v>134</v>
      </c>
      <c r="AS69" t="s">
        <v>1762</v>
      </c>
      <c r="AT69" t="s">
        <v>1763</v>
      </c>
      <c r="AU69" t="s">
        <v>149</v>
      </c>
      <c r="AV69" t="s">
        <v>1764</v>
      </c>
      <c r="AW69" t="s">
        <v>139</v>
      </c>
      <c r="AY69" t="s">
        <v>1765</v>
      </c>
      <c r="ED69">
        <v>586905655</v>
      </c>
      <c r="EE69" t="s">
        <v>1766</v>
      </c>
      <c r="EF69" s="1">
        <v>45950.950648148151</v>
      </c>
      <c r="EI69" t="s">
        <v>140</v>
      </c>
      <c r="EK69" t="s">
        <v>788</v>
      </c>
      <c r="EM69" t="s">
        <v>1767</v>
      </c>
      <c r="EN69">
        <v>202</v>
      </c>
    </row>
    <row r="70" spans="1:144" x14ac:dyDescent="0.45">
      <c r="A70" s="1">
        <v>45951.364666377318</v>
      </c>
      <c r="B70" s="1">
        <v>45951.394047800917</v>
      </c>
      <c r="C70" t="s">
        <v>771</v>
      </c>
      <c r="D70" t="s">
        <v>1768</v>
      </c>
      <c r="E70" t="s">
        <v>1769</v>
      </c>
      <c r="F70" t="s">
        <v>139</v>
      </c>
      <c r="G70" t="s">
        <v>1770</v>
      </c>
      <c r="H70" t="s">
        <v>139</v>
      </c>
      <c r="I70">
        <v>1038720796</v>
      </c>
      <c r="J70" t="s">
        <v>1771</v>
      </c>
      <c r="K70" s="2" t="s">
        <v>1772</v>
      </c>
      <c r="L70" t="s">
        <v>134</v>
      </c>
      <c r="N70" t="s">
        <v>135</v>
      </c>
      <c r="O70" t="s">
        <v>266</v>
      </c>
      <c r="P70" t="s">
        <v>574</v>
      </c>
      <c r="Q70" t="s">
        <v>575</v>
      </c>
      <c r="R70" t="s">
        <v>164</v>
      </c>
      <c r="T70">
        <v>1</v>
      </c>
      <c r="U70">
        <v>1</v>
      </c>
      <c r="V70">
        <v>2</v>
      </c>
      <c r="W70">
        <v>0</v>
      </c>
      <c r="X70" t="s">
        <v>1773</v>
      </c>
      <c r="Y70" t="s">
        <v>1774</v>
      </c>
      <c r="Z70">
        <v>3</v>
      </c>
      <c r="AA70">
        <v>3</v>
      </c>
      <c r="AB70" t="s">
        <v>1775</v>
      </c>
      <c r="AC70">
        <v>8000000</v>
      </c>
      <c r="AD70" t="s">
        <v>134</v>
      </c>
      <c r="AF70" t="s">
        <v>134</v>
      </c>
      <c r="AH70">
        <v>10000000</v>
      </c>
      <c r="AI70" t="s">
        <v>1776</v>
      </c>
      <c r="AJ70" t="s">
        <v>1777</v>
      </c>
      <c r="AK70" t="s">
        <v>134</v>
      </c>
      <c r="AM70" t="s">
        <v>134</v>
      </c>
      <c r="AO70" t="s">
        <v>134</v>
      </c>
      <c r="AQ70" t="s">
        <v>134</v>
      </c>
      <c r="AS70" t="s">
        <v>1778</v>
      </c>
      <c r="AT70" t="s">
        <v>1026</v>
      </c>
      <c r="AU70" t="s">
        <v>141</v>
      </c>
      <c r="AV70" t="s">
        <v>1779</v>
      </c>
      <c r="AW70" t="s">
        <v>139</v>
      </c>
      <c r="ED70">
        <v>587064410</v>
      </c>
      <c r="EE70" t="s">
        <v>1780</v>
      </c>
      <c r="EF70" s="1">
        <v>45951.269074074073</v>
      </c>
      <c r="EI70" t="s">
        <v>140</v>
      </c>
      <c r="EK70" t="s">
        <v>1781</v>
      </c>
      <c r="EM70" t="s">
        <v>1782</v>
      </c>
      <c r="EN70">
        <v>204</v>
      </c>
    </row>
    <row r="71" spans="1:144" x14ac:dyDescent="0.45">
      <c r="A71" s="1">
        <v>45951.366981284722</v>
      </c>
      <c r="B71" s="1">
        <v>45951.404644282411</v>
      </c>
      <c r="C71" t="s">
        <v>771</v>
      </c>
      <c r="D71" t="s">
        <v>1783</v>
      </c>
      <c r="E71" t="s">
        <v>1784</v>
      </c>
      <c r="F71" t="s">
        <v>134</v>
      </c>
      <c r="H71" t="s">
        <v>134</v>
      </c>
      <c r="L71" t="s">
        <v>134</v>
      </c>
      <c r="N71" t="s">
        <v>159</v>
      </c>
      <c r="O71" t="s">
        <v>479</v>
      </c>
      <c r="P71" t="s">
        <v>1785</v>
      </c>
      <c r="Q71" t="s">
        <v>1786</v>
      </c>
      <c r="R71" t="s">
        <v>164</v>
      </c>
      <c r="T71">
        <v>1</v>
      </c>
      <c r="U71">
        <v>1</v>
      </c>
      <c r="V71">
        <v>1</v>
      </c>
      <c r="W71">
        <v>0</v>
      </c>
      <c r="X71" t="s">
        <v>1787</v>
      </c>
      <c r="Y71" t="s">
        <v>1788</v>
      </c>
      <c r="Z71">
        <v>1</v>
      </c>
      <c r="AA71">
        <v>3</v>
      </c>
      <c r="AB71" t="s">
        <v>1789</v>
      </c>
      <c r="AC71">
        <v>0</v>
      </c>
      <c r="AD71" t="s">
        <v>134</v>
      </c>
      <c r="AF71" t="s">
        <v>134</v>
      </c>
      <c r="AH71">
        <v>10000000</v>
      </c>
      <c r="AI71" t="s">
        <v>1790</v>
      </c>
      <c r="AJ71" t="s">
        <v>1791</v>
      </c>
      <c r="AK71" t="s">
        <v>134</v>
      </c>
      <c r="AM71" t="s">
        <v>134</v>
      </c>
      <c r="AO71" t="s">
        <v>134</v>
      </c>
      <c r="AQ71" t="s">
        <v>134</v>
      </c>
      <c r="AS71" t="s">
        <v>1792</v>
      </c>
      <c r="AT71" t="s">
        <v>1793</v>
      </c>
      <c r="AU71" t="s">
        <v>158</v>
      </c>
      <c r="AV71" t="s">
        <v>1794</v>
      </c>
      <c r="AW71" t="s">
        <v>139</v>
      </c>
      <c r="AY71" t="s">
        <v>1795</v>
      </c>
      <c r="ED71">
        <v>587073399</v>
      </c>
      <c r="EE71" t="s">
        <v>1796</v>
      </c>
      <c r="EF71" s="1">
        <v>45951.279641203713</v>
      </c>
      <c r="EI71" t="s">
        <v>140</v>
      </c>
      <c r="EK71" t="s">
        <v>1781</v>
      </c>
      <c r="EM71" t="s">
        <v>1797</v>
      </c>
      <c r="EN71">
        <v>205</v>
      </c>
    </row>
    <row r="72" spans="1:144" x14ac:dyDescent="0.45">
      <c r="A72" s="1">
        <v>45950.711812638889</v>
      </c>
      <c r="B72" s="1">
        <v>45951.460002546293</v>
      </c>
      <c r="C72" t="s">
        <v>771</v>
      </c>
      <c r="D72" t="s">
        <v>1798</v>
      </c>
      <c r="E72" t="s">
        <v>1799</v>
      </c>
      <c r="F72" t="s">
        <v>139</v>
      </c>
      <c r="G72" t="s">
        <v>1800</v>
      </c>
      <c r="H72" t="s">
        <v>134</v>
      </c>
      <c r="J72" t="s">
        <v>1801</v>
      </c>
      <c r="K72" s="2" t="s">
        <v>1802</v>
      </c>
      <c r="L72" t="s">
        <v>134</v>
      </c>
      <c r="N72" t="s">
        <v>159</v>
      </c>
      <c r="O72" t="s">
        <v>760</v>
      </c>
      <c r="P72" t="s">
        <v>1739</v>
      </c>
      <c r="Q72" t="s">
        <v>1803</v>
      </c>
      <c r="R72" t="s">
        <v>137</v>
      </c>
      <c r="T72">
        <v>1</v>
      </c>
      <c r="U72">
        <v>1</v>
      </c>
      <c r="V72">
        <v>1</v>
      </c>
      <c r="W72">
        <v>0</v>
      </c>
      <c r="X72" t="s">
        <v>1804</v>
      </c>
      <c r="Y72" t="s">
        <v>1805</v>
      </c>
      <c r="Z72">
        <v>3</v>
      </c>
      <c r="AA72">
        <v>200000</v>
      </c>
      <c r="AB72" t="s">
        <v>1806</v>
      </c>
      <c r="AC72">
        <v>200000</v>
      </c>
      <c r="AD72" t="s">
        <v>134</v>
      </c>
      <c r="AF72" t="s">
        <v>134</v>
      </c>
      <c r="AH72">
        <v>120000000</v>
      </c>
      <c r="AI72" t="s">
        <v>1807</v>
      </c>
      <c r="AJ72" t="s">
        <v>1808</v>
      </c>
      <c r="AK72" t="s">
        <v>134</v>
      </c>
      <c r="AM72" t="s">
        <v>134</v>
      </c>
      <c r="AO72" t="s">
        <v>134</v>
      </c>
      <c r="AQ72" t="s">
        <v>134</v>
      </c>
      <c r="AS72" t="s">
        <v>1809</v>
      </c>
      <c r="AT72" t="s">
        <v>1810</v>
      </c>
      <c r="AU72" t="s">
        <v>138</v>
      </c>
      <c r="AV72" t="s">
        <v>1811</v>
      </c>
      <c r="AW72" t="s">
        <v>139</v>
      </c>
      <c r="AY72" t="s">
        <v>1812</v>
      </c>
      <c r="ED72">
        <v>587127842</v>
      </c>
      <c r="EE72" t="s">
        <v>1813</v>
      </c>
      <c r="EF72" s="1">
        <v>45951.335034722222</v>
      </c>
      <c r="EI72" t="s">
        <v>140</v>
      </c>
      <c r="EK72" t="s">
        <v>788</v>
      </c>
      <c r="EM72" t="s">
        <v>1814</v>
      </c>
      <c r="EN72">
        <v>206</v>
      </c>
    </row>
    <row r="73" spans="1:144" x14ac:dyDescent="0.45">
      <c r="A73" s="1">
        <v>45951.559761643519</v>
      </c>
      <c r="B73" s="1">
        <v>45951.617099432871</v>
      </c>
      <c r="C73" t="s">
        <v>771</v>
      </c>
      <c r="D73" t="s">
        <v>1815</v>
      </c>
      <c r="E73" t="s">
        <v>1816</v>
      </c>
      <c r="F73" t="s">
        <v>134</v>
      </c>
      <c r="H73" t="s">
        <v>134</v>
      </c>
      <c r="L73" t="s">
        <v>134</v>
      </c>
      <c r="N73" t="s">
        <v>159</v>
      </c>
      <c r="O73" t="s">
        <v>266</v>
      </c>
      <c r="P73" t="s">
        <v>1817</v>
      </c>
      <c r="Q73" t="s">
        <v>1818</v>
      </c>
      <c r="R73" t="s">
        <v>137</v>
      </c>
      <c r="T73">
        <v>1</v>
      </c>
      <c r="U73">
        <v>1</v>
      </c>
      <c r="V73">
        <v>1</v>
      </c>
      <c r="W73">
        <v>0</v>
      </c>
      <c r="X73" t="s">
        <v>1819</v>
      </c>
      <c r="Y73" t="s">
        <v>1820</v>
      </c>
      <c r="Z73">
        <v>1</v>
      </c>
      <c r="AA73">
        <v>5</v>
      </c>
      <c r="AB73" t="s">
        <v>1821</v>
      </c>
      <c r="AC73">
        <v>0</v>
      </c>
      <c r="AD73" t="s">
        <v>134</v>
      </c>
      <c r="AF73" t="s">
        <v>134</v>
      </c>
      <c r="AH73">
        <v>15</v>
      </c>
      <c r="AI73" t="s">
        <v>1822</v>
      </c>
      <c r="AJ73" t="s">
        <v>1823</v>
      </c>
      <c r="AK73" t="s">
        <v>134</v>
      </c>
      <c r="AM73" t="s">
        <v>134</v>
      </c>
      <c r="AO73" t="s">
        <v>139</v>
      </c>
      <c r="AP73" t="s">
        <v>1824</v>
      </c>
      <c r="AQ73" t="s">
        <v>134</v>
      </c>
      <c r="AS73" t="s">
        <v>1825</v>
      </c>
      <c r="AT73" t="s">
        <v>1826</v>
      </c>
      <c r="AU73" t="s">
        <v>141</v>
      </c>
      <c r="AV73" t="s">
        <v>1827</v>
      </c>
      <c r="AW73" t="s">
        <v>139</v>
      </c>
      <c r="AY73" t="s">
        <v>1828</v>
      </c>
      <c r="ED73">
        <v>587311087</v>
      </c>
      <c r="EE73" t="s">
        <v>1829</v>
      </c>
      <c r="EF73" s="1">
        <v>45951.492129629631</v>
      </c>
      <c r="EI73" t="s">
        <v>140</v>
      </c>
      <c r="EK73" t="s">
        <v>1781</v>
      </c>
      <c r="EM73" t="s">
        <v>1830</v>
      </c>
      <c r="EN73">
        <v>212</v>
      </c>
    </row>
    <row r="74" spans="1:144" x14ac:dyDescent="0.45">
      <c r="A74" s="1">
        <v>45951.30061322917</v>
      </c>
      <c r="B74" s="1">
        <v>45951.693368356478</v>
      </c>
      <c r="C74" t="s">
        <v>771</v>
      </c>
      <c r="D74" t="s">
        <v>1831</v>
      </c>
      <c r="E74" t="s">
        <v>1832</v>
      </c>
      <c r="F74" t="s">
        <v>134</v>
      </c>
      <c r="H74" t="s">
        <v>134</v>
      </c>
      <c r="L74" t="s">
        <v>134</v>
      </c>
      <c r="N74" t="s">
        <v>159</v>
      </c>
      <c r="O74" t="s">
        <v>760</v>
      </c>
      <c r="P74" t="s">
        <v>1833</v>
      </c>
      <c r="Q74" t="s">
        <v>1834</v>
      </c>
      <c r="R74" t="s">
        <v>137</v>
      </c>
      <c r="T74">
        <v>1</v>
      </c>
      <c r="U74">
        <v>1</v>
      </c>
      <c r="V74">
        <v>1</v>
      </c>
      <c r="W74">
        <v>1</v>
      </c>
      <c r="X74" t="s">
        <v>1835</v>
      </c>
      <c r="Y74" t="s">
        <v>1836</v>
      </c>
      <c r="Z74">
        <v>3</v>
      </c>
      <c r="AA74">
        <v>10</v>
      </c>
      <c r="AB74" t="s">
        <v>1837</v>
      </c>
      <c r="AC74">
        <v>3000000</v>
      </c>
      <c r="AD74" t="s">
        <v>134</v>
      </c>
      <c r="AF74" t="s">
        <v>134</v>
      </c>
      <c r="AH74">
        <v>5000000</v>
      </c>
      <c r="AI74" t="s">
        <v>1838</v>
      </c>
      <c r="AJ74" t="s">
        <v>1839</v>
      </c>
      <c r="AK74" t="s">
        <v>134</v>
      </c>
      <c r="AM74" t="s">
        <v>134</v>
      </c>
      <c r="AO74" t="s">
        <v>134</v>
      </c>
      <c r="AQ74" t="s">
        <v>134</v>
      </c>
      <c r="AS74" t="s">
        <v>1840</v>
      </c>
      <c r="AT74" t="s">
        <v>403</v>
      </c>
      <c r="AU74" t="s">
        <v>149</v>
      </c>
      <c r="AV74" t="s">
        <v>1841</v>
      </c>
      <c r="AW74" t="s">
        <v>139</v>
      </c>
      <c r="ED74">
        <v>587409615</v>
      </c>
      <c r="EE74" t="s">
        <v>1842</v>
      </c>
      <c r="EF74" s="1">
        <v>45951.568402777782</v>
      </c>
      <c r="EI74" t="s">
        <v>140</v>
      </c>
      <c r="EK74" t="s">
        <v>1781</v>
      </c>
      <c r="EM74" t="s">
        <v>1843</v>
      </c>
      <c r="EN74">
        <v>216</v>
      </c>
    </row>
    <row r="75" spans="1:144" x14ac:dyDescent="0.45">
      <c r="A75" s="1">
        <v>45951.455194131937</v>
      </c>
      <c r="B75" s="1">
        <v>45951.726339699067</v>
      </c>
      <c r="C75" t="s">
        <v>771</v>
      </c>
      <c r="D75" t="s">
        <v>1844</v>
      </c>
      <c r="E75" t="s">
        <v>1845</v>
      </c>
      <c r="F75" t="s">
        <v>134</v>
      </c>
      <c r="H75" t="s">
        <v>134</v>
      </c>
      <c r="L75" t="s">
        <v>134</v>
      </c>
      <c r="N75" t="s">
        <v>159</v>
      </c>
      <c r="O75" t="s">
        <v>266</v>
      </c>
      <c r="P75" t="s">
        <v>1299</v>
      </c>
      <c r="Q75" t="s">
        <v>1846</v>
      </c>
      <c r="R75" t="s">
        <v>137</v>
      </c>
      <c r="T75">
        <v>1</v>
      </c>
      <c r="U75">
        <v>1</v>
      </c>
      <c r="V75">
        <v>1</v>
      </c>
      <c r="W75">
        <v>0</v>
      </c>
      <c r="X75" t="s">
        <v>1847</v>
      </c>
      <c r="Y75" t="s">
        <v>1848</v>
      </c>
      <c r="Z75">
        <v>2</v>
      </c>
      <c r="AA75">
        <v>3</v>
      </c>
      <c r="AB75" t="s">
        <v>1849</v>
      </c>
      <c r="AC75">
        <v>1000000</v>
      </c>
      <c r="AD75" t="s">
        <v>134</v>
      </c>
      <c r="AF75" t="s">
        <v>134</v>
      </c>
      <c r="AH75">
        <v>4000000</v>
      </c>
      <c r="AI75" t="s">
        <v>1850</v>
      </c>
      <c r="AJ75" t="s">
        <v>1851</v>
      </c>
      <c r="AK75" t="s">
        <v>134</v>
      </c>
      <c r="AM75" t="s">
        <v>134</v>
      </c>
      <c r="AO75" t="s">
        <v>134</v>
      </c>
      <c r="AQ75" t="s">
        <v>134</v>
      </c>
      <c r="AS75" t="s">
        <v>1852</v>
      </c>
      <c r="AT75" t="s">
        <v>403</v>
      </c>
      <c r="AU75" t="s">
        <v>149</v>
      </c>
      <c r="AV75" t="s">
        <v>1853</v>
      </c>
      <c r="AW75" t="s">
        <v>139</v>
      </c>
      <c r="AY75" t="s">
        <v>1854</v>
      </c>
      <c r="ED75">
        <v>587459631</v>
      </c>
      <c r="EE75" t="s">
        <v>1855</v>
      </c>
      <c r="EF75" s="1">
        <v>45951.601446759261</v>
      </c>
      <c r="EI75" t="s">
        <v>140</v>
      </c>
      <c r="EK75" t="s">
        <v>1781</v>
      </c>
      <c r="EM75" t="s">
        <v>1856</v>
      </c>
      <c r="EN75">
        <v>217</v>
      </c>
    </row>
    <row r="76" spans="1:144" x14ac:dyDescent="0.45">
      <c r="A76" s="1">
        <v>45951.704347789353</v>
      </c>
      <c r="B76" s="1">
        <v>45951.728907928242</v>
      </c>
      <c r="C76" t="s">
        <v>771</v>
      </c>
      <c r="D76" t="s">
        <v>1857</v>
      </c>
      <c r="E76" t="s">
        <v>1858</v>
      </c>
      <c r="F76" t="s">
        <v>134</v>
      </c>
      <c r="H76" t="s">
        <v>134</v>
      </c>
      <c r="L76" t="s">
        <v>134</v>
      </c>
      <c r="N76" t="s">
        <v>153</v>
      </c>
      <c r="O76" t="s">
        <v>760</v>
      </c>
      <c r="P76" t="s">
        <v>760</v>
      </c>
      <c r="Q76" t="s">
        <v>1859</v>
      </c>
      <c r="R76" t="s">
        <v>481</v>
      </c>
      <c r="S76" t="s">
        <v>1860</v>
      </c>
      <c r="T76">
        <v>1</v>
      </c>
      <c r="U76">
        <v>1</v>
      </c>
      <c r="V76">
        <v>1</v>
      </c>
      <c r="W76">
        <v>0</v>
      </c>
      <c r="X76" t="s">
        <v>1861</v>
      </c>
      <c r="Y76" t="s">
        <v>1862</v>
      </c>
      <c r="Z76">
        <v>1</v>
      </c>
      <c r="AA76">
        <v>5</v>
      </c>
      <c r="AB76" t="s">
        <v>1863</v>
      </c>
      <c r="AC76">
        <v>6000000</v>
      </c>
      <c r="AD76" t="s">
        <v>134</v>
      </c>
      <c r="AF76" t="s">
        <v>134</v>
      </c>
      <c r="AH76">
        <v>10000000</v>
      </c>
      <c r="AI76" t="s">
        <v>1864</v>
      </c>
      <c r="AJ76" t="s">
        <v>1865</v>
      </c>
      <c r="AK76" t="s">
        <v>134</v>
      </c>
      <c r="AM76" t="s">
        <v>134</v>
      </c>
      <c r="AO76" t="s">
        <v>134</v>
      </c>
      <c r="AQ76" t="s">
        <v>134</v>
      </c>
      <c r="AS76" t="s">
        <v>1866</v>
      </c>
      <c r="AT76" t="s">
        <v>456</v>
      </c>
      <c r="AU76" t="s">
        <v>149</v>
      </c>
      <c r="AV76" t="s">
        <v>1867</v>
      </c>
      <c r="AW76" t="s">
        <v>139</v>
      </c>
      <c r="ED76">
        <v>587463117</v>
      </c>
      <c r="EE76" t="s">
        <v>1868</v>
      </c>
      <c r="EF76" s="1">
        <v>45951.603935185187</v>
      </c>
      <c r="EI76" t="s">
        <v>140</v>
      </c>
      <c r="EK76" t="s">
        <v>400</v>
      </c>
      <c r="EM76" t="s">
        <v>1869</v>
      </c>
      <c r="EN76">
        <v>218</v>
      </c>
    </row>
    <row r="77" spans="1:144" x14ac:dyDescent="0.45">
      <c r="A77" s="1">
        <v>45941.068728055558</v>
      </c>
      <c r="B77" s="1">
        <v>45951.999230243047</v>
      </c>
      <c r="C77" t="s">
        <v>771</v>
      </c>
      <c r="D77" t="s">
        <v>1870</v>
      </c>
      <c r="E77" t="s">
        <v>1871</v>
      </c>
      <c r="F77" t="s">
        <v>139</v>
      </c>
      <c r="G77" t="s">
        <v>1800</v>
      </c>
      <c r="H77" t="s">
        <v>134</v>
      </c>
      <c r="L77" t="s">
        <v>134</v>
      </c>
      <c r="N77" t="s">
        <v>159</v>
      </c>
      <c r="O77" t="s">
        <v>266</v>
      </c>
      <c r="P77" t="s">
        <v>1299</v>
      </c>
      <c r="Q77" t="s">
        <v>1872</v>
      </c>
      <c r="R77" t="s">
        <v>499</v>
      </c>
      <c r="T77">
        <v>1</v>
      </c>
      <c r="U77">
        <v>1</v>
      </c>
      <c r="V77">
        <v>1</v>
      </c>
      <c r="W77">
        <v>2</v>
      </c>
      <c r="X77" t="s">
        <v>1873</v>
      </c>
      <c r="Y77" t="s">
        <v>1874</v>
      </c>
      <c r="Z77">
        <v>2</v>
      </c>
      <c r="AA77">
        <v>2</v>
      </c>
      <c r="AB77" t="s">
        <v>1875</v>
      </c>
      <c r="AC77">
        <v>3000000</v>
      </c>
      <c r="AD77" t="s">
        <v>134</v>
      </c>
      <c r="AF77" t="s">
        <v>134</v>
      </c>
      <c r="AH77">
        <v>20000000</v>
      </c>
      <c r="AI77" t="s">
        <v>1876</v>
      </c>
      <c r="AJ77" t="s">
        <v>1877</v>
      </c>
      <c r="AK77" t="s">
        <v>134</v>
      </c>
      <c r="AM77" t="s">
        <v>134</v>
      </c>
      <c r="AO77" t="s">
        <v>134</v>
      </c>
      <c r="AQ77" t="s">
        <v>134</v>
      </c>
      <c r="AS77" t="s">
        <v>1878</v>
      </c>
      <c r="AT77" t="s">
        <v>1879</v>
      </c>
      <c r="AU77" t="s">
        <v>149</v>
      </c>
      <c r="AV77" t="s">
        <v>1880</v>
      </c>
      <c r="AW77" t="s">
        <v>139</v>
      </c>
      <c r="AY77" t="s">
        <v>1881</v>
      </c>
      <c r="ED77">
        <v>587726768</v>
      </c>
      <c r="EE77" t="s">
        <v>1882</v>
      </c>
      <c r="EF77" s="1">
        <v>45951.87427083333</v>
      </c>
      <c r="EI77" t="s">
        <v>140</v>
      </c>
      <c r="EK77" t="s">
        <v>788</v>
      </c>
      <c r="EM77" t="s">
        <v>1883</v>
      </c>
      <c r="EN77">
        <v>219</v>
      </c>
    </row>
    <row r="78" spans="1:144" x14ac:dyDescent="0.45">
      <c r="A78" s="1">
        <v>45951.520592280103</v>
      </c>
      <c r="B78" s="1">
        <v>45952.563324328701</v>
      </c>
      <c r="C78" t="s">
        <v>771</v>
      </c>
      <c r="D78" t="s">
        <v>1884</v>
      </c>
      <c r="E78" t="s">
        <v>1885</v>
      </c>
      <c r="F78" t="s">
        <v>134</v>
      </c>
      <c r="H78" t="s">
        <v>134</v>
      </c>
      <c r="L78" t="s">
        <v>134</v>
      </c>
      <c r="N78" t="s">
        <v>159</v>
      </c>
      <c r="O78" t="s">
        <v>266</v>
      </c>
      <c r="P78" t="s">
        <v>267</v>
      </c>
      <c r="Q78" t="s">
        <v>1886</v>
      </c>
      <c r="R78" t="s">
        <v>164</v>
      </c>
      <c r="T78">
        <v>1</v>
      </c>
      <c r="U78">
        <v>1</v>
      </c>
      <c r="V78">
        <v>1</v>
      </c>
      <c r="W78">
        <v>1</v>
      </c>
      <c r="X78" t="s">
        <v>1887</v>
      </c>
      <c r="Y78" t="s">
        <v>1888</v>
      </c>
      <c r="Z78">
        <v>2</v>
      </c>
      <c r="AA78">
        <v>2</v>
      </c>
      <c r="AB78" t="s">
        <v>1889</v>
      </c>
      <c r="AC78">
        <v>100000</v>
      </c>
      <c r="AD78" t="s">
        <v>134</v>
      </c>
      <c r="AF78" t="s">
        <v>134</v>
      </c>
      <c r="AH78">
        <v>2000000</v>
      </c>
      <c r="AI78" t="s">
        <v>1890</v>
      </c>
      <c r="AJ78" t="s">
        <v>1891</v>
      </c>
      <c r="AK78" t="s">
        <v>139</v>
      </c>
      <c r="AL78" t="s">
        <v>635</v>
      </c>
      <c r="AM78" t="s">
        <v>134</v>
      </c>
      <c r="AO78" t="s">
        <v>134</v>
      </c>
      <c r="AQ78" t="s">
        <v>134</v>
      </c>
      <c r="AS78" t="s">
        <v>1892</v>
      </c>
      <c r="AT78" t="s">
        <v>403</v>
      </c>
      <c r="AU78" t="s">
        <v>149</v>
      </c>
      <c r="AV78" t="s">
        <v>1893</v>
      </c>
      <c r="AW78" t="s">
        <v>139</v>
      </c>
      <c r="AY78" t="s">
        <v>157</v>
      </c>
      <c r="ED78">
        <v>588127641</v>
      </c>
      <c r="EE78" t="s">
        <v>1894</v>
      </c>
      <c r="EF78" s="1">
        <v>45952.438506944447</v>
      </c>
      <c r="EI78" t="s">
        <v>140</v>
      </c>
      <c r="EK78" t="s">
        <v>400</v>
      </c>
      <c r="EM78" t="s">
        <v>1895</v>
      </c>
      <c r="EN78">
        <v>220</v>
      </c>
    </row>
    <row r="79" spans="1:144" x14ac:dyDescent="0.45">
      <c r="A79" s="1">
        <v>45952.812629756947</v>
      </c>
      <c r="B79" s="1">
        <v>45952.849074224527</v>
      </c>
      <c r="C79" t="s">
        <v>771</v>
      </c>
      <c r="D79" t="s">
        <v>1896</v>
      </c>
      <c r="E79" t="s">
        <v>1897</v>
      </c>
      <c r="F79" t="s">
        <v>134</v>
      </c>
      <c r="H79" t="s">
        <v>134</v>
      </c>
      <c r="L79" t="s">
        <v>134</v>
      </c>
      <c r="N79" t="s">
        <v>159</v>
      </c>
      <c r="O79" t="s">
        <v>479</v>
      </c>
      <c r="P79" t="s">
        <v>1898</v>
      </c>
      <c r="Q79" t="s">
        <v>1899</v>
      </c>
      <c r="R79" t="s">
        <v>164</v>
      </c>
      <c r="T79">
        <v>1</v>
      </c>
      <c r="U79">
        <v>1</v>
      </c>
      <c r="V79">
        <v>1</v>
      </c>
      <c r="W79">
        <v>1</v>
      </c>
      <c r="X79" t="s">
        <v>1900</v>
      </c>
      <c r="Y79" t="s">
        <v>1901</v>
      </c>
      <c r="Z79">
        <v>1</v>
      </c>
      <c r="AA79">
        <v>2</v>
      </c>
      <c r="AB79" t="s">
        <v>1902</v>
      </c>
      <c r="AC79">
        <v>2500000</v>
      </c>
      <c r="AD79" t="s">
        <v>134</v>
      </c>
      <c r="AF79" t="s">
        <v>134</v>
      </c>
      <c r="AH79">
        <v>2000000</v>
      </c>
      <c r="AI79" t="s">
        <v>1903</v>
      </c>
      <c r="AJ79" t="s">
        <v>139</v>
      </c>
      <c r="AK79" t="s">
        <v>134</v>
      </c>
      <c r="AM79" t="s">
        <v>134</v>
      </c>
      <c r="AO79" t="s">
        <v>134</v>
      </c>
      <c r="AQ79" t="s">
        <v>134</v>
      </c>
      <c r="AS79" t="s">
        <v>1904</v>
      </c>
      <c r="AT79" t="s">
        <v>1905</v>
      </c>
      <c r="AU79" t="s">
        <v>158</v>
      </c>
      <c r="AV79" t="s">
        <v>1906</v>
      </c>
      <c r="AW79" t="s">
        <v>139</v>
      </c>
      <c r="AY79" t="s">
        <v>424</v>
      </c>
      <c r="ED79">
        <v>588516083</v>
      </c>
      <c r="EE79" t="s">
        <v>1907</v>
      </c>
      <c r="EF79" s="1">
        <v>45952.724097222221</v>
      </c>
      <c r="EI79" t="s">
        <v>140</v>
      </c>
      <c r="EK79" t="s">
        <v>788</v>
      </c>
      <c r="EM79" t="s">
        <v>1908</v>
      </c>
      <c r="EN79">
        <v>224</v>
      </c>
    </row>
    <row r="80" spans="1:144" x14ac:dyDescent="0.45">
      <c r="A80" s="1">
        <v>45952.943005231478</v>
      </c>
      <c r="B80" s="1">
        <v>45952.99422054398</v>
      </c>
      <c r="C80" t="s">
        <v>771</v>
      </c>
      <c r="D80" t="s">
        <v>1909</v>
      </c>
      <c r="E80" t="s">
        <v>1910</v>
      </c>
      <c r="F80" t="s">
        <v>134</v>
      </c>
      <c r="H80" t="s">
        <v>134</v>
      </c>
      <c r="L80" t="s">
        <v>134</v>
      </c>
      <c r="N80" t="s">
        <v>159</v>
      </c>
      <c r="O80" t="s">
        <v>266</v>
      </c>
      <c r="P80" t="s">
        <v>267</v>
      </c>
      <c r="Q80" t="s">
        <v>644</v>
      </c>
      <c r="R80" t="s">
        <v>164</v>
      </c>
      <c r="T80">
        <v>1</v>
      </c>
      <c r="U80">
        <v>1</v>
      </c>
      <c r="V80">
        <v>1</v>
      </c>
      <c r="W80">
        <v>0</v>
      </c>
      <c r="X80" t="s">
        <v>1911</v>
      </c>
      <c r="Y80" t="s">
        <v>1912</v>
      </c>
      <c r="Z80">
        <v>1</v>
      </c>
      <c r="AA80">
        <v>3</v>
      </c>
      <c r="AB80" t="s">
        <v>1913</v>
      </c>
      <c r="AC80">
        <v>0</v>
      </c>
      <c r="AD80" t="s">
        <v>134</v>
      </c>
      <c r="AF80" t="s">
        <v>134</v>
      </c>
      <c r="AH80">
        <v>1500000</v>
      </c>
      <c r="AI80" t="s">
        <v>1914</v>
      </c>
      <c r="AJ80" t="s">
        <v>1915</v>
      </c>
      <c r="AK80" t="s">
        <v>134</v>
      </c>
      <c r="AM80" t="s">
        <v>134</v>
      </c>
      <c r="AO80" t="s">
        <v>134</v>
      </c>
      <c r="AQ80" t="s">
        <v>134</v>
      </c>
      <c r="AS80" t="s">
        <v>1916</v>
      </c>
      <c r="AT80" t="s">
        <v>1917</v>
      </c>
      <c r="AU80" t="s">
        <v>138</v>
      </c>
      <c r="AV80" t="s">
        <v>1918</v>
      </c>
      <c r="AW80" t="s">
        <v>139</v>
      </c>
      <c r="AY80" t="s">
        <v>1919</v>
      </c>
      <c r="ED80">
        <v>588632295</v>
      </c>
      <c r="EE80" t="s">
        <v>1920</v>
      </c>
      <c r="EF80" s="1">
        <v>45952.869421296287</v>
      </c>
      <c r="EI80" t="s">
        <v>140</v>
      </c>
      <c r="EK80" t="s">
        <v>400</v>
      </c>
      <c r="EM80" t="s">
        <v>1921</v>
      </c>
      <c r="EN80">
        <v>225</v>
      </c>
    </row>
    <row r="81" spans="1:144" x14ac:dyDescent="0.45">
      <c r="A81" s="1">
        <v>45953.395918206021</v>
      </c>
      <c r="B81" s="1">
        <v>45953.415637800928</v>
      </c>
      <c r="C81" t="s">
        <v>771</v>
      </c>
      <c r="D81" t="s">
        <v>1922</v>
      </c>
      <c r="E81" t="s">
        <v>1923</v>
      </c>
      <c r="F81" t="s">
        <v>134</v>
      </c>
      <c r="H81" t="s">
        <v>134</v>
      </c>
      <c r="L81" t="s">
        <v>134</v>
      </c>
      <c r="N81" t="s">
        <v>159</v>
      </c>
      <c r="O81" t="s">
        <v>760</v>
      </c>
      <c r="P81" t="s">
        <v>1924</v>
      </c>
      <c r="Q81" t="s">
        <v>1925</v>
      </c>
      <c r="R81" t="s">
        <v>142</v>
      </c>
      <c r="T81">
        <v>1</v>
      </c>
      <c r="U81">
        <v>1</v>
      </c>
      <c r="V81">
        <v>1</v>
      </c>
      <c r="W81">
        <v>1</v>
      </c>
      <c r="X81" t="s">
        <v>1926</v>
      </c>
      <c r="Y81" t="s">
        <v>1927</v>
      </c>
      <c r="Z81">
        <v>1</v>
      </c>
      <c r="AA81">
        <v>1</v>
      </c>
      <c r="AB81" t="s">
        <v>1928</v>
      </c>
      <c r="AC81">
        <v>250000</v>
      </c>
      <c r="AD81" t="s">
        <v>134</v>
      </c>
      <c r="AF81" t="s">
        <v>134</v>
      </c>
      <c r="AH81">
        <v>7000000</v>
      </c>
      <c r="AI81" t="s">
        <v>1929</v>
      </c>
      <c r="AJ81" t="s">
        <v>139</v>
      </c>
      <c r="AK81" t="s">
        <v>134</v>
      </c>
      <c r="AM81" t="s">
        <v>134</v>
      </c>
      <c r="AO81" t="s">
        <v>134</v>
      </c>
      <c r="AQ81" t="s">
        <v>134</v>
      </c>
      <c r="AS81" t="s">
        <v>1930</v>
      </c>
      <c r="AT81" t="s">
        <v>1090</v>
      </c>
      <c r="AU81" t="s">
        <v>141</v>
      </c>
      <c r="AV81" t="s">
        <v>1931</v>
      </c>
      <c r="AW81" t="s">
        <v>139</v>
      </c>
      <c r="AY81" t="s">
        <v>1932</v>
      </c>
      <c r="ED81">
        <v>588849183</v>
      </c>
      <c r="EE81" t="s">
        <v>1933</v>
      </c>
      <c r="EF81" s="1">
        <v>45953.290659722217</v>
      </c>
      <c r="EI81" t="s">
        <v>140</v>
      </c>
      <c r="EK81" t="s">
        <v>1781</v>
      </c>
      <c r="EM81" t="s">
        <v>1934</v>
      </c>
      <c r="EN81">
        <v>226</v>
      </c>
    </row>
    <row r="82" spans="1:144" x14ac:dyDescent="0.45">
      <c r="A82" s="1">
        <v>45953.506003159717</v>
      </c>
      <c r="B82" s="1">
        <v>45953.595271284721</v>
      </c>
      <c r="C82" t="s">
        <v>771</v>
      </c>
      <c r="D82" t="s">
        <v>1935</v>
      </c>
      <c r="E82" t="s">
        <v>1936</v>
      </c>
      <c r="F82" t="s">
        <v>134</v>
      </c>
      <c r="H82" t="s">
        <v>134</v>
      </c>
      <c r="L82" t="s">
        <v>134</v>
      </c>
      <c r="N82" t="s">
        <v>159</v>
      </c>
      <c r="O82" t="s">
        <v>760</v>
      </c>
      <c r="P82" t="s">
        <v>1937</v>
      </c>
      <c r="Q82" t="s">
        <v>1938</v>
      </c>
      <c r="R82" t="s">
        <v>164</v>
      </c>
      <c r="T82">
        <v>1</v>
      </c>
      <c r="U82">
        <v>1</v>
      </c>
      <c r="V82">
        <v>1</v>
      </c>
      <c r="W82">
        <v>1</v>
      </c>
      <c r="X82" t="s">
        <v>1939</v>
      </c>
      <c r="Y82" t="s">
        <v>1940</v>
      </c>
      <c r="Z82">
        <v>1</v>
      </c>
      <c r="AA82">
        <v>1</v>
      </c>
      <c r="AB82" t="s">
        <v>1941</v>
      </c>
      <c r="AC82">
        <v>600000</v>
      </c>
      <c r="AD82" t="s">
        <v>134</v>
      </c>
      <c r="AF82" t="s">
        <v>134</v>
      </c>
      <c r="AH82">
        <v>1000000</v>
      </c>
      <c r="AI82" t="s">
        <v>1942</v>
      </c>
      <c r="AJ82" t="s">
        <v>1943</v>
      </c>
      <c r="AK82" t="s">
        <v>134</v>
      </c>
      <c r="AM82" t="s">
        <v>134</v>
      </c>
      <c r="AO82" t="s">
        <v>134</v>
      </c>
      <c r="AQ82" t="s">
        <v>134</v>
      </c>
      <c r="AS82" t="s">
        <v>1944</v>
      </c>
      <c r="AT82" t="s">
        <v>1945</v>
      </c>
      <c r="AU82" t="s">
        <v>158</v>
      </c>
      <c r="AV82" t="s">
        <v>1946</v>
      </c>
      <c r="AW82" t="s">
        <v>139</v>
      </c>
      <c r="AY82" t="s">
        <v>1947</v>
      </c>
      <c r="ED82">
        <v>589063127</v>
      </c>
      <c r="EE82" t="s">
        <v>1948</v>
      </c>
      <c r="EF82" s="1">
        <v>45953.470300925917</v>
      </c>
      <c r="EI82" t="s">
        <v>140</v>
      </c>
      <c r="EK82" t="s">
        <v>1781</v>
      </c>
      <c r="EM82" t="s">
        <v>1949</v>
      </c>
      <c r="EN82">
        <v>237</v>
      </c>
    </row>
    <row r="83" spans="1:144" x14ac:dyDescent="0.45">
      <c r="A83" s="1">
        <v>45952.646974687501</v>
      </c>
      <c r="B83" s="1">
        <v>45953.652600717593</v>
      </c>
      <c r="C83" t="s">
        <v>771</v>
      </c>
      <c r="D83" t="s">
        <v>1950</v>
      </c>
      <c r="E83" t="s">
        <v>1951</v>
      </c>
      <c r="F83" t="s">
        <v>134</v>
      </c>
      <c r="H83" t="s">
        <v>134</v>
      </c>
      <c r="L83" t="s">
        <v>134</v>
      </c>
      <c r="N83" t="s">
        <v>159</v>
      </c>
      <c r="O83" t="s">
        <v>760</v>
      </c>
      <c r="P83" t="s">
        <v>1952</v>
      </c>
      <c r="Q83" t="s">
        <v>1556</v>
      </c>
      <c r="R83" t="s">
        <v>481</v>
      </c>
      <c r="S83" t="s">
        <v>1953</v>
      </c>
      <c r="T83">
        <v>1</v>
      </c>
      <c r="U83">
        <v>1</v>
      </c>
      <c r="V83">
        <v>1</v>
      </c>
      <c r="W83">
        <v>0</v>
      </c>
      <c r="X83" t="s">
        <v>1954</v>
      </c>
      <c r="Y83" t="s">
        <v>1955</v>
      </c>
      <c r="Z83">
        <v>1</v>
      </c>
      <c r="AA83">
        <v>0</v>
      </c>
      <c r="AB83" t="s">
        <v>1956</v>
      </c>
      <c r="AC83">
        <v>0</v>
      </c>
      <c r="AD83" t="s">
        <v>134</v>
      </c>
      <c r="AF83" t="s">
        <v>134</v>
      </c>
      <c r="AH83">
        <v>3000000</v>
      </c>
      <c r="AI83" t="s">
        <v>1957</v>
      </c>
      <c r="AJ83" t="s">
        <v>1958</v>
      </c>
      <c r="AK83" t="s">
        <v>139</v>
      </c>
      <c r="AL83" t="s">
        <v>1959</v>
      </c>
      <c r="AM83" t="s">
        <v>134</v>
      </c>
      <c r="AO83" t="s">
        <v>134</v>
      </c>
      <c r="AQ83" t="s">
        <v>134</v>
      </c>
      <c r="AS83" t="s">
        <v>1960</v>
      </c>
      <c r="AT83" t="s">
        <v>1961</v>
      </c>
      <c r="AU83" t="s">
        <v>141</v>
      </c>
      <c r="AV83" t="s">
        <v>1962</v>
      </c>
      <c r="AW83" t="s">
        <v>139</v>
      </c>
      <c r="AY83" t="s">
        <v>151</v>
      </c>
      <c r="ED83">
        <v>589138577</v>
      </c>
      <c r="EE83" t="s">
        <v>1963</v>
      </c>
      <c r="EF83" s="1">
        <v>45953.527662037042</v>
      </c>
      <c r="EI83" t="s">
        <v>140</v>
      </c>
      <c r="EK83" t="s">
        <v>400</v>
      </c>
      <c r="EM83" t="s">
        <v>1964</v>
      </c>
      <c r="EN83">
        <v>239</v>
      </c>
    </row>
    <row r="84" spans="1:144" x14ac:dyDescent="0.45">
      <c r="A84" s="1">
        <v>45923.873866643517</v>
      </c>
      <c r="B84" s="1">
        <v>45923.902750231478</v>
      </c>
      <c r="C84" t="s">
        <v>771</v>
      </c>
      <c r="D84" t="s">
        <v>1965</v>
      </c>
      <c r="E84" t="s">
        <v>1966</v>
      </c>
      <c r="F84" t="s">
        <v>139</v>
      </c>
      <c r="G84" t="s">
        <v>1967</v>
      </c>
      <c r="H84" t="s">
        <v>134</v>
      </c>
      <c r="J84" t="s">
        <v>1968</v>
      </c>
      <c r="K84" s="2" t="s">
        <v>1969</v>
      </c>
      <c r="L84" t="s">
        <v>134</v>
      </c>
      <c r="N84" t="s">
        <v>159</v>
      </c>
      <c r="O84" t="s">
        <v>266</v>
      </c>
      <c r="P84" t="s">
        <v>267</v>
      </c>
      <c r="Q84" t="s">
        <v>1970</v>
      </c>
      <c r="R84" t="s">
        <v>137</v>
      </c>
      <c r="T84">
        <v>2</v>
      </c>
      <c r="U84">
        <v>2</v>
      </c>
      <c r="V84">
        <v>2</v>
      </c>
      <c r="W84">
        <v>0</v>
      </c>
      <c r="X84" t="s">
        <v>1971</v>
      </c>
      <c r="Y84" t="s">
        <v>1972</v>
      </c>
      <c r="Z84">
        <v>1</v>
      </c>
      <c r="AA84">
        <v>2</v>
      </c>
      <c r="AB84" t="s">
        <v>1973</v>
      </c>
      <c r="AC84">
        <v>2000000</v>
      </c>
      <c r="AD84" t="s">
        <v>134</v>
      </c>
      <c r="AF84" t="s">
        <v>134</v>
      </c>
      <c r="AH84">
        <v>2000000</v>
      </c>
      <c r="AI84" t="s">
        <v>1974</v>
      </c>
      <c r="AJ84" t="s">
        <v>1975</v>
      </c>
      <c r="AK84" t="s">
        <v>134</v>
      </c>
      <c r="AM84" t="s">
        <v>134</v>
      </c>
      <c r="AO84" t="s">
        <v>134</v>
      </c>
      <c r="AQ84" t="s">
        <v>134</v>
      </c>
      <c r="AS84" t="s">
        <v>1976</v>
      </c>
      <c r="AT84" t="s">
        <v>1977</v>
      </c>
      <c r="AU84" t="s">
        <v>141</v>
      </c>
      <c r="AV84" t="s">
        <v>1978</v>
      </c>
      <c r="AW84" t="s">
        <v>139</v>
      </c>
      <c r="ED84">
        <v>589247747</v>
      </c>
      <c r="EE84" t="s">
        <v>1979</v>
      </c>
      <c r="EF84" s="1">
        <v>45953.601585648154</v>
      </c>
      <c r="EI84" t="s">
        <v>140</v>
      </c>
      <c r="EK84" t="s">
        <v>400</v>
      </c>
      <c r="EM84" t="s">
        <v>1980</v>
      </c>
      <c r="EN84">
        <v>243</v>
      </c>
    </row>
    <row r="85" spans="1:144" x14ac:dyDescent="0.45">
      <c r="A85" s="1">
        <v>45946.46950890046</v>
      </c>
      <c r="B85" s="1">
        <v>45954.389700810178</v>
      </c>
      <c r="C85" t="s">
        <v>771</v>
      </c>
      <c r="D85" t="s">
        <v>1981</v>
      </c>
      <c r="E85" t="s">
        <v>622</v>
      </c>
      <c r="F85" t="s">
        <v>134</v>
      </c>
      <c r="H85" t="s">
        <v>134</v>
      </c>
      <c r="L85" t="s">
        <v>134</v>
      </c>
      <c r="N85" t="s">
        <v>135</v>
      </c>
      <c r="O85" t="s">
        <v>1982</v>
      </c>
      <c r="P85" t="s">
        <v>1983</v>
      </c>
      <c r="Q85" t="s">
        <v>1984</v>
      </c>
      <c r="R85" t="s">
        <v>164</v>
      </c>
      <c r="T85">
        <v>1</v>
      </c>
      <c r="U85">
        <v>1</v>
      </c>
      <c r="V85">
        <v>1</v>
      </c>
      <c r="W85">
        <v>1</v>
      </c>
      <c r="X85" t="s">
        <v>1985</v>
      </c>
      <c r="Y85" t="s">
        <v>580</v>
      </c>
      <c r="Z85">
        <v>1</v>
      </c>
      <c r="AA85">
        <v>2</v>
      </c>
      <c r="AB85" t="s">
        <v>1986</v>
      </c>
      <c r="AC85">
        <v>20000</v>
      </c>
      <c r="AD85" t="s">
        <v>134</v>
      </c>
      <c r="AF85" t="s">
        <v>134</v>
      </c>
      <c r="AH85">
        <v>500000</v>
      </c>
      <c r="AI85" t="s">
        <v>1987</v>
      </c>
      <c r="AJ85" t="s">
        <v>1988</v>
      </c>
      <c r="AK85" t="s">
        <v>134</v>
      </c>
      <c r="AM85" t="s">
        <v>134</v>
      </c>
      <c r="AO85" t="s">
        <v>134</v>
      </c>
      <c r="AQ85" t="s">
        <v>134</v>
      </c>
      <c r="AS85" t="s">
        <v>1989</v>
      </c>
      <c r="AT85" t="s">
        <v>1990</v>
      </c>
      <c r="AU85" t="s">
        <v>149</v>
      </c>
      <c r="AV85" t="s">
        <v>1991</v>
      </c>
      <c r="AW85" t="s">
        <v>139</v>
      </c>
      <c r="AY85" t="s">
        <v>1992</v>
      </c>
      <c r="ED85">
        <v>589732477</v>
      </c>
      <c r="EE85" t="s">
        <v>1993</v>
      </c>
      <c r="EF85" s="1">
        <v>45954.268148148149</v>
      </c>
      <c r="EI85" t="s">
        <v>140</v>
      </c>
      <c r="EK85" t="s">
        <v>788</v>
      </c>
      <c r="EM85" t="s">
        <v>1994</v>
      </c>
      <c r="EN85">
        <v>252</v>
      </c>
    </row>
    <row r="86" spans="1:144" x14ac:dyDescent="0.45">
      <c r="A86" s="1">
        <v>45954.41674734954</v>
      </c>
      <c r="B86" s="1">
        <v>45954.428640185193</v>
      </c>
      <c r="C86" t="s">
        <v>771</v>
      </c>
      <c r="D86" t="s">
        <v>1981</v>
      </c>
      <c r="E86" t="s">
        <v>622</v>
      </c>
      <c r="F86" t="s">
        <v>134</v>
      </c>
      <c r="H86" t="s">
        <v>134</v>
      </c>
      <c r="L86" t="s">
        <v>134</v>
      </c>
      <c r="N86" t="s">
        <v>135</v>
      </c>
      <c r="O86" t="s">
        <v>1982</v>
      </c>
      <c r="P86" t="s">
        <v>1983</v>
      </c>
      <c r="Q86" t="s">
        <v>1984</v>
      </c>
      <c r="R86" t="s">
        <v>164</v>
      </c>
      <c r="T86">
        <v>1</v>
      </c>
      <c r="U86">
        <v>1</v>
      </c>
      <c r="V86">
        <v>1</v>
      </c>
      <c r="W86">
        <v>1</v>
      </c>
      <c r="X86" t="s">
        <v>1995</v>
      </c>
      <c r="Y86" t="s">
        <v>580</v>
      </c>
      <c r="Z86">
        <v>1</v>
      </c>
      <c r="AA86">
        <v>1</v>
      </c>
      <c r="AB86" t="s">
        <v>622</v>
      </c>
      <c r="AC86">
        <v>20000</v>
      </c>
      <c r="AD86" t="s">
        <v>134</v>
      </c>
      <c r="AF86" t="s">
        <v>134</v>
      </c>
      <c r="AH86">
        <v>500000</v>
      </c>
      <c r="AI86" t="s">
        <v>1996</v>
      </c>
      <c r="AJ86" t="s">
        <v>1988</v>
      </c>
      <c r="AK86" t="s">
        <v>134</v>
      </c>
      <c r="AM86" t="s">
        <v>134</v>
      </c>
      <c r="AO86" t="s">
        <v>134</v>
      </c>
      <c r="AQ86" t="s">
        <v>134</v>
      </c>
      <c r="AS86" t="s">
        <v>1997</v>
      </c>
      <c r="AT86" t="s">
        <v>1990</v>
      </c>
      <c r="AU86" t="s">
        <v>141</v>
      </c>
      <c r="AV86" t="s">
        <v>1998</v>
      </c>
      <c r="AW86" t="s">
        <v>139</v>
      </c>
      <c r="AY86" t="s">
        <v>151</v>
      </c>
      <c r="ED86">
        <v>589764909</v>
      </c>
      <c r="EE86" t="s">
        <v>1999</v>
      </c>
      <c r="EF86" s="1">
        <v>45954.305081018523</v>
      </c>
      <c r="EI86" t="s">
        <v>140</v>
      </c>
      <c r="EK86" t="s">
        <v>400</v>
      </c>
      <c r="EM86" t="s">
        <v>2000</v>
      </c>
      <c r="EN86">
        <v>256</v>
      </c>
    </row>
    <row r="87" spans="1:144" x14ac:dyDescent="0.45">
      <c r="A87" s="1">
        <v>45954.428644155087</v>
      </c>
      <c r="B87" s="1">
        <v>45954.445018240738</v>
      </c>
      <c r="C87" t="s">
        <v>771</v>
      </c>
      <c r="D87" t="s">
        <v>2001</v>
      </c>
      <c r="E87" t="s">
        <v>622</v>
      </c>
      <c r="F87" t="s">
        <v>134</v>
      </c>
      <c r="H87" t="s">
        <v>134</v>
      </c>
      <c r="L87" t="s">
        <v>134</v>
      </c>
      <c r="N87" t="s">
        <v>135</v>
      </c>
      <c r="O87" t="s">
        <v>1982</v>
      </c>
      <c r="P87" t="s">
        <v>1983</v>
      </c>
      <c r="Q87" t="s">
        <v>1984</v>
      </c>
      <c r="R87" t="s">
        <v>164</v>
      </c>
      <c r="T87">
        <v>1</v>
      </c>
      <c r="U87">
        <v>1</v>
      </c>
      <c r="V87">
        <v>1</v>
      </c>
      <c r="W87">
        <v>1</v>
      </c>
      <c r="X87" t="s">
        <v>622</v>
      </c>
      <c r="Y87" t="s">
        <v>212</v>
      </c>
      <c r="Z87">
        <v>1</v>
      </c>
      <c r="AA87">
        <v>1</v>
      </c>
      <c r="AB87" t="s">
        <v>2002</v>
      </c>
      <c r="AC87">
        <v>20000</v>
      </c>
      <c r="AD87" t="s">
        <v>134</v>
      </c>
      <c r="AF87" t="s">
        <v>134</v>
      </c>
      <c r="AH87">
        <v>500000</v>
      </c>
      <c r="AI87" t="s">
        <v>2003</v>
      </c>
      <c r="AJ87" t="s">
        <v>1988</v>
      </c>
      <c r="AK87" t="s">
        <v>134</v>
      </c>
      <c r="AM87" t="s">
        <v>134</v>
      </c>
      <c r="AO87" t="s">
        <v>134</v>
      </c>
      <c r="AQ87" t="s">
        <v>134</v>
      </c>
      <c r="AS87" t="s">
        <v>2004</v>
      </c>
      <c r="AT87" t="s">
        <v>1990</v>
      </c>
      <c r="AU87" t="s">
        <v>141</v>
      </c>
      <c r="AV87" t="s">
        <v>1998</v>
      </c>
      <c r="AW87" t="s">
        <v>139</v>
      </c>
      <c r="AY87" t="s">
        <v>151</v>
      </c>
      <c r="ED87">
        <v>589782840</v>
      </c>
      <c r="EE87" t="s">
        <v>2005</v>
      </c>
      <c r="EF87" s="1">
        <v>45954.324664351851</v>
      </c>
      <c r="EI87" t="s">
        <v>140</v>
      </c>
      <c r="EK87" t="s">
        <v>400</v>
      </c>
      <c r="EM87" t="s">
        <v>2006</v>
      </c>
      <c r="EN87">
        <v>259</v>
      </c>
    </row>
    <row r="88" spans="1:144" x14ac:dyDescent="0.45">
      <c r="A88" s="1">
        <v>45954.284998796298</v>
      </c>
      <c r="B88" s="1">
        <v>45954.489644502311</v>
      </c>
      <c r="C88" t="s">
        <v>771</v>
      </c>
      <c r="D88" t="s">
        <v>2007</v>
      </c>
      <c r="E88" t="s">
        <v>2008</v>
      </c>
      <c r="F88" t="s">
        <v>134</v>
      </c>
      <c r="H88" t="s">
        <v>134</v>
      </c>
      <c r="L88" t="s">
        <v>134</v>
      </c>
      <c r="N88" t="s">
        <v>159</v>
      </c>
      <c r="O88" t="s">
        <v>266</v>
      </c>
      <c r="P88" t="s">
        <v>1354</v>
      </c>
      <c r="Q88" t="s">
        <v>1355</v>
      </c>
      <c r="R88" t="s">
        <v>481</v>
      </c>
      <c r="S88" t="s">
        <v>2009</v>
      </c>
      <c r="T88">
        <v>1</v>
      </c>
      <c r="U88">
        <v>1</v>
      </c>
      <c r="V88">
        <v>1</v>
      </c>
      <c r="W88">
        <v>0</v>
      </c>
      <c r="X88" t="s">
        <v>2010</v>
      </c>
      <c r="Y88" t="s">
        <v>2011</v>
      </c>
      <c r="Z88">
        <v>3</v>
      </c>
      <c r="AA88">
        <v>0</v>
      </c>
      <c r="AB88" t="s">
        <v>2012</v>
      </c>
      <c r="AC88">
        <v>0</v>
      </c>
      <c r="AD88" t="s">
        <v>134</v>
      </c>
      <c r="AF88" t="s">
        <v>134</v>
      </c>
      <c r="AH88">
        <v>1400000</v>
      </c>
      <c r="AI88" t="s">
        <v>2013</v>
      </c>
      <c r="AJ88" t="s">
        <v>2014</v>
      </c>
      <c r="AK88" t="s">
        <v>134</v>
      </c>
      <c r="AM88" t="s">
        <v>134</v>
      </c>
      <c r="AO88" t="s">
        <v>134</v>
      </c>
      <c r="AQ88" t="s">
        <v>134</v>
      </c>
      <c r="AS88" t="s">
        <v>2015</v>
      </c>
      <c r="AT88" t="s">
        <v>2016</v>
      </c>
      <c r="AU88" t="s">
        <v>149</v>
      </c>
      <c r="AV88" t="s">
        <v>2017</v>
      </c>
      <c r="AW88" t="s">
        <v>139</v>
      </c>
      <c r="AY88" t="s">
        <v>2018</v>
      </c>
      <c r="ED88">
        <v>589823753</v>
      </c>
      <c r="EE88" t="s">
        <v>2019</v>
      </c>
      <c r="EF88" s="1">
        <v>45954.364756944437</v>
      </c>
      <c r="EI88" t="s">
        <v>140</v>
      </c>
      <c r="EK88" t="s">
        <v>400</v>
      </c>
      <c r="EM88" t="s">
        <v>2020</v>
      </c>
      <c r="EN88">
        <v>261</v>
      </c>
    </row>
    <row r="89" spans="1:144" x14ac:dyDescent="0.45">
      <c r="A89" s="1">
        <v>45953.575799039347</v>
      </c>
      <c r="B89" s="1">
        <v>45954.499282974539</v>
      </c>
      <c r="C89" t="s">
        <v>771</v>
      </c>
      <c r="D89" t="s">
        <v>2021</v>
      </c>
      <c r="E89" t="s">
        <v>2022</v>
      </c>
      <c r="F89" t="s">
        <v>134</v>
      </c>
      <c r="H89" t="s">
        <v>134</v>
      </c>
      <c r="L89" t="s">
        <v>134</v>
      </c>
      <c r="N89" t="s">
        <v>159</v>
      </c>
      <c r="O89" t="s">
        <v>266</v>
      </c>
      <c r="P89" t="s">
        <v>2023</v>
      </c>
      <c r="Q89" t="s">
        <v>2024</v>
      </c>
      <c r="R89" t="s">
        <v>499</v>
      </c>
      <c r="T89">
        <v>1</v>
      </c>
      <c r="U89">
        <v>1</v>
      </c>
      <c r="V89">
        <v>1</v>
      </c>
      <c r="W89">
        <v>0</v>
      </c>
      <c r="X89" t="s">
        <v>2025</v>
      </c>
      <c r="Y89" t="s">
        <v>2026</v>
      </c>
      <c r="Z89">
        <v>1</v>
      </c>
      <c r="AA89">
        <v>1</v>
      </c>
      <c r="AB89" t="s">
        <v>2027</v>
      </c>
      <c r="AC89">
        <v>1</v>
      </c>
      <c r="AD89" t="s">
        <v>134</v>
      </c>
      <c r="AF89" t="s">
        <v>134</v>
      </c>
      <c r="AH89">
        <v>5000000</v>
      </c>
      <c r="AI89" t="s">
        <v>2028</v>
      </c>
      <c r="AJ89" t="s">
        <v>2029</v>
      </c>
      <c r="AK89" t="s">
        <v>134</v>
      </c>
      <c r="AM89" t="s">
        <v>134</v>
      </c>
      <c r="AO89" t="s">
        <v>134</v>
      </c>
      <c r="AQ89" t="s">
        <v>134</v>
      </c>
      <c r="AS89" t="s">
        <v>517</v>
      </c>
      <c r="AT89" t="s">
        <v>473</v>
      </c>
      <c r="AU89" t="s">
        <v>138</v>
      </c>
      <c r="AV89" t="s">
        <v>2030</v>
      </c>
      <c r="AW89" t="s">
        <v>139</v>
      </c>
      <c r="ED89">
        <v>589834709</v>
      </c>
      <c r="EE89" t="s">
        <v>2031</v>
      </c>
      <c r="EF89" s="1">
        <v>45954.374340277784</v>
      </c>
      <c r="EI89" t="s">
        <v>140</v>
      </c>
      <c r="EK89" t="s">
        <v>400</v>
      </c>
      <c r="EM89" t="s">
        <v>2032</v>
      </c>
      <c r="EN89">
        <v>262</v>
      </c>
    </row>
    <row r="90" spans="1:144" x14ac:dyDescent="0.45">
      <c r="A90" s="1">
        <v>45954.478038877307</v>
      </c>
      <c r="B90" s="1">
        <v>45954.525940543979</v>
      </c>
      <c r="C90" t="s">
        <v>771</v>
      </c>
      <c r="D90" t="s">
        <v>2033</v>
      </c>
      <c r="E90" t="s">
        <v>2034</v>
      </c>
      <c r="F90" t="s">
        <v>139</v>
      </c>
      <c r="G90" t="s">
        <v>1032</v>
      </c>
      <c r="H90" t="s">
        <v>139</v>
      </c>
      <c r="I90">
        <v>1052108881</v>
      </c>
      <c r="J90" t="s">
        <v>2035</v>
      </c>
      <c r="K90" s="2" t="s">
        <v>2036</v>
      </c>
      <c r="L90" t="s">
        <v>139</v>
      </c>
      <c r="M90" t="s">
        <v>2037</v>
      </c>
      <c r="N90" t="s">
        <v>159</v>
      </c>
      <c r="O90" t="s">
        <v>266</v>
      </c>
      <c r="P90" t="s">
        <v>777</v>
      </c>
      <c r="Q90" t="s">
        <v>267</v>
      </c>
      <c r="R90" t="s">
        <v>137</v>
      </c>
      <c r="T90">
        <v>1</v>
      </c>
      <c r="U90">
        <v>1</v>
      </c>
      <c r="V90">
        <v>4</v>
      </c>
      <c r="W90">
        <v>0</v>
      </c>
      <c r="X90" t="s">
        <v>2038</v>
      </c>
      <c r="Y90" t="s">
        <v>2039</v>
      </c>
      <c r="Z90">
        <v>5</v>
      </c>
      <c r="AA90">
        <v>10</v>
      </c>
      <c r="AB90" t="s">
        <v>2040</v>
      </c>
      <c r="AC90">
        <v>82000000</v>
      </c>
      <c r="AD90" t="s">
        <v>134</v>
      </c>
      <c r="AF90" t="s">
        <v>134</v>
      </c>
      <c r="AH90">
        <v>200000000</v>
      </c>
      <c r="AI90" t="s">
        <v>2041</v>
      </c>
      <c r="AJ90" t="s">
        <v>2042</v>
      </c>
      <c r="AK90" t="s">
        <v>134</v>
      </c>
      <c r="AM90" t="s">
        <v>134</v>
      </c>
      <c r="AO90" t="s">
        <v>134</v>
      </c>
      <c r="AQ90" t="s">
        <v>134</v>
      </c>
      <c r="AS90" t="s">
        <v>2043</v>
      </c>
      <c r="AT90" t="s">
        <v>2044</v>
      </c>
      <c r="AU90" t="s">
        <v>158</v>
      </c>
      <c r="AV90" t="s">
        <v>2045</v>
      </c>
      <c r="AW90" t="s">
        <v>139</v>
      </c>
      <c r="AY90" t="s">
        <v>2046</v>
      </c>
      <c r="ED90">
        <v>589865681</v>
      </c>
      <c r="EE90" t="s">
        <v>2047</v>
      </c>
      <c r="EF90" s="1">
        <v>45954.400937500002</v>
      </c>
      <c r="EI90" t="s">
        <v>140</v>
      </c>
      <c r="EK90" t="s">
        <v>400</v>
      </c>
      <c r="EM90" t="s">
        <v>2048</v>
      </c>
      <c r="EN90">
        <v>263</v>
      </c>
    </row>
    <row r="91" spans="1:144" x14ac:dyDescent="0.45">
      <c r="A91" s="1">
        <v>45954.551706631937</v>
      </c>
      <c r="B91" s="1">
        <v>45954.584725231478</v>
      </c>
      <c r="C91" t="s">
        <v>771</v>
      </c>
      <c r="D91" t="s">
        <v>2049</v>
      </c>
      <c r="E91" t="s">
        <v>2050</v>
      </c>
      <c r="F91" t="s">
        <v>134</v>
      </c>
      <c r="H91" t="s">
        <v>134</v>
      </c>
      <c r="L91" t="s">
        <v>134</v>
      </c>
      <c r="N91" t="s">
        <v>159</v>
      </c>
      <c r="O91" t="s">
        <v>266</v>
      </c>
      <c r="P91" t="s">
        <v>2051</v>
      </c>
      <c r="Q91" t="s">
        <v>2051</v>
      </c>
      <c r="R91" t="s">
        <v>164</v>
      </c>
      <c r="T91">
        <v>1</v>
      </c>
      <c r="U91">
        <v>1</v>
      </c>
      <c r="V91">
        <v>1</v>
      </c>
      <c r="W91">
        <v>0</v>
      </c>
      <c r="X91" t="s">
        <v>2052</v>
      </c>
      <c r="Y91" t="s">
        <v>2053</v>
      </c>
      <c r="Z91">
        <v>3</v>
      </c>
      <c r="AA91">
        <v>2</v>
      </c>
      <c r="AB91" t="s">
        <v>2054</v>
      </c>
      <c r="AC91">
        <v>300000</v>
      </c>
      <c r="AD91" t="s">
        <v>134</v>
      </c>
      <c r="AF91" t="s">
        <v>134</v>
      </c>
      <c r="AH91">
        <v>15000000</v>
      </c>
      <c r="AI91" t="s">
        <v>2055</v>
      </c>
      <c r="AJ91" t="s">
        <v>2056</v>
      </c>
      <c r="AK91" t="s">
        <v>134</v>
      </c>
      <c r="AM91" t="s">
        <v>134</v>
      </c>
      <c r="AO91" t="s">
        <v>139</v>
      </c>
      <c r="AP91" t="s">
        <v>2057</v>
      </c>
      <c r="AQ91" t="s">
        <v>134</v>
      </c>
      <c r="AS91" t="s">
        <v>2058</v>
      </c>
      <c r="AT91" t="s">
        <v>2059</v>
      </c>
      <c r="AU91" t="s">
        <v>141</v>
      </c>
      <c r="AV91" t="s">
        <v>2060</v>
      </c>
      <c r="AW91" t="s">
        <v>139</v>
      </c>
      <c r="ED91">
        <v>589931998</v>
      </c>
      <c r="EE91" t="s">
        <v>2061</v>
      </c>
      <c r="EF91" s="1">
        <v>45954.459768518522</v>
      </c>
      <c r="EI91" t="s">
        <v>140</v>
      </c>
      <c r="EK91" t="s">
        <v>400</v>
      </c>
      <c r="EM91" t="s">
        <v>2062</v>
      </c>
      <c r="EN91">
        <v>264</v>
      </c>
    </row>
    <row r="92" spans="1:144" x14ac:dyDescent="0.45">
      <c r="A92" s="1">
        <v>45951.635261944437</v>
      </c>
      <c r="B92" s="1">
        <v>45954.641368020842</v>
      </c>
      <c r="C92" t="s">
        <v>771</v>
      </c>
      <c r="D92" t="s">
        <v>2063</v>
      </c>
      <c r="E92" t="s">
        <v>568</v>
      </c>
      <c r="F92" t="s">
        <v>134</v>
      </c>
      <c r="H92" t="s">
        <v>134</v>
      </c>
      <c r="L92" t="s">
        <v>134</v>
      </c>
      <c r="N92" t="s">
        <v>159</v>
      </c>
      <c r="O92" t="s">
        <v>760</v>
      </c>
      <c r="P92" t="s">
        <v>760</v>
      </c>
      <c r="Q92" t="s">
        <v>2064</v>
      </c>
      <c r="R92" t="s">
        <v>164</v>
      </c>
      <c r="T92">
        <v>1</v>
      </c>
      <c r="U92">
        <v>1</v>
      </c>
      <c r="V92">
        <v>1</v>
      </c>
      <c r="W92">
        <v>1</v>
      </c>
      <c r="X92" t="s">
        <v>2065</v>
      </c>
      <c r="Y92" t="s">
        <v>2066</v>
      </c>
      <c r="Z92">
        <v>3</v>
      </c>
      <c r="AA92">
        <v>35</v>
      </c>
      <c r="AB92" t="s">
        <v>2067</v>
      </c>
      <c r="AC92">
        <v>500000</v>
      </c>
      <c r="AD92" t="s">
        <v>134</v>
      </c>
      <c r="AF92" t="s">
        <v>134</v>
      </c>
      <c r="AH92">
        <v>2500000</v>
      </c>
      <c r="AI92" t="s">
        <v>2068</v>
      </c>
      <c r="AJ92" t="s">
        <v>2069</v>
      </c>
      <c r="AK92" t="s">
        <v>134</v>
      </c>
      <c r="AM92" t="s">
        <v>134</v>
      </c>
      <c r="AO92" t="s">
        <v>134</v>
      </c>
      <c r="AQ92" t="s">
        <v>134</v>
      </c>
      <c r="AS92" t="s">
        <v>496</v>
      </c>
      <c r="AT92" t="s">
        <v>2070</v>
      </c>
      <c r="AU92" t="s">
        <v>158</v>
      </c>
      <c r="AV92" t="s">
        <v>2071</v>
      </c>
      <c r="AW92" t="s">
        <v>139</v>
      </c>
      <c r="ED92">
        <v>590000310</v>
      </c>
      <c r="EE92" t="s">
        <v>2072</v>
      </c>
      <c r="EF92" s="1">
        <v>45954.516388888893</v>
      </c>
      <c r="EI92" t="s">
        <v>140</v>
      </c>
      <c r="EK92" t="s">
        <v>400</v>
      </c>
      <c r="EM92" t="s">
        <v>2073</v>
      </c>
      <c r="EN92">
        <v>266</v>
      </c>
    </row>
    <row r="93" spans="1:144" x14ac:dyDescent="0.45">
      <c r="A93" s="1">
        <v>45954.422614351854</v>
      </c>
      <c r="B93" s="1">
        <v>45954.671297013891</v>
      </c>
      <c r="C93" t="s">
        <v>771</v>
      </c>
      <c r="D93" t="s">
        <v>2074</v>
      </c>
      <c r="E93" t="s">
        <v>2075</v>
      </c>
      <c r="H93" t="s">
        <v>134</v>
      </c>
      <c r="L93" t="s">
        <v>134</v>
      </c>
      <c r="N93" t="s">
        <v>159</v>
      </c>
      <c r="O93" t="s">
        <v>266</v>
      </c>
      <c r="Q93" t="s">
        <v>2076</v>
      </c>
      <c r="R93" t="s">
        <v>137</v>
      </c>
      <c r="T93">
        <v>1</v>
      </c>
      <c r="U93">
        <v>1</v>
      </c>
      <c r="V93">
        <v>1</v>
      </c>
      <c r="W93">
        <v>0</v>
      </c>
      <c r="X93" t="s">
        <v>2077</v>
      </c>
      <c r="Y93" t="s">
        <v>2078</v>
      </c>
      <c r="Z93">
        <v>3</v>
      </c>
      <c r="AA93">
        <v>4</v>
      </c>
      <c r="AB93" t="s">
        <v>2079</v>
      </c>
      <c r="AC93">
        <v>240000</v>
      </c>
      <c r="AD93" t="s">
        <v>134</v>
      </c>
      <c r="AF93" t="s">
        <v>134</v>
      </c>
      <c r="AH93">
        <v>5000000</v>
      </c>
      <c r="AI93" t="s">
        <v>2080</v>
      </c>
      <c r="AJ93" t="s">
        <v>2081</v>
      </c>
      <c r="AK93" t="s">
        <v>134</v>
      </c>
      <c r="AM93" t="s">
        <v>134</v>
      </c>
      <c r="AO93" t="s">
        <v>134</v>
      </c>
      <c r="AQ93" t="s">
        <v>134</v>
      </c>
      <c r="AS93" t="s">
        <v>2082</v>
      </c>
      <c r="AT93" t="s">
        <v>456</v>
      </c>
      <c r="AU93" t="s">
        <v>141</v>
      </c>
      <c r="AV93" t="s">
        <v>2083</v>
      </c>
      <c r="AW93" t="s">
        <v>139</v>
      </c>
      <c r="AY93" t="s">
        <v>2084</v>
      </c>
      <c r="ED93">
        <v>590038763</v>
      </c>
      <c r="EE93" t="s">
        <v>2085</v>
      </c>
      <c r="EF93" s="1">
        <v>45954.546319444453</v>
      </c>
      <c r="EI93" t="s">
        <v>140</v>
      </c>
      <c r="EK93" t="s">
        <v>400</v>
      </c>
      <c r="EM93" t="s">
        <v>2086</v>
      </c>
      <c r="EN93">
        <v>267</v>
      </c>
    </row>
    <row r="94" spans="1:144" x14ac:dyDescent="0.45">
      <c r="A94" s="1">
        <v>45953.608862951391</v>
      </c>
      <c r="B94" s="1">
        <v>45954.685207858798</v>
      </c>
      <c r="C94" t="s">
        <v>771</v>
      </c>
      <c r="D94" t="s">
        <v>2087</v>
      </c>
      <c r="E94" t="s">
        <v>2088</v>
      </c>
      <c r="F94" t="s">
        <v>134</v>
      </c>
      <c r="H94" t="s">
        <v>134</v>
      </c>
      <c r="L94" t="s">
        <v>134</v>
      </c>
      <c r="N94" t="s">
        <v>159</v>
      </c>
      <c r="O94" t="s">
        <v>479</v>
      </c>
      <c r="P94" t="s">
        <v>2089</v>
      </c>
      <c r="Q94" t="s">
        <v>2090</v>
      </c>
      <c r="R94" t="s">
        <v>137</v>
      </c>
      <c r="T94">
        <v>1</v>
      </c>
      <c r="U94">
        <v>1</v>
      </c>
      <c r="V94">
        <v>1</v>
      </c>
      <c r="W94">
        <v>0</v>
      </c>
      <c r="X94" t="s">
        <v>2091</v>
      </c>
      <c r="Y94" t="s">
        <v>2092</v>
      </c>
      <c r="Z94">
        <v>1</v>
      </c>
      <c r="AA94">
        <v>2</v>
      </c>
      <c r="AB94" t="s">
        <v>2093</v>
      </c>
      <c r="AC94">
        <v>20000</v>
      </c>
      <c r="AD94" t="s">
        <v>134</v>
      </c>
      <c r="AF94" t="s">
        <v>134</v>
      </c>
      <c r="AH94">
        <v>200000</v>
      </c>
      <c r="AI94" t="s">
        <v>2094</v>
      </c>
      <c r="AJ94" t="s">
        <v>2095</v>
      </c>
      <c r="AK94" t="s">
        <v>134</v>
      </c>
      <c r="AM94" t="s">
        <v>134</v>
      </c>
      <c r="AO94" t="s">
        <v>134</v>
      </c>
      <c r="AQ94" t="s">
        <v>134</v>
      </c>
      <c r="AS94" t="s">
        <v>2096</v>
      </c>
      <c r="AT94" t="s">
        <v>997</v>
      </c>
      <c r="AU94" t="s">
        <v>141</v>
      </c>
      <c r="AV94" t="s">
        <v>2097</v>
      </c>
      <c r="AW94" t="s">
        <v>139</v>
      </c>
      <c r="AY94" t="s">
        <v>562</v>
      </c>
      <c r="ED94">
        <v>590055552</v>
      </c>
      <c r="EE94" t="s">
        <v>2098</v>
      </c>
      <c r="EF94" s="1">
        <v>45954.560312499998</v>
      </c>
      <c r="EI94" t="s">
        <v>140</v>
      </c>
      <c r="EK94" t="s">
        <v>400</v>
      </c>
      <c r="EM94" t="s">
        <v>2099</v>
      </c>
      <c r="EN94">
        <v>268</v>
      </c>
    </row>
    <row r="95" spans="1:144" x14ac:dyDescent="0.45">
      <c r="A95" s="1">
        <v>45951.547957986113</v>
      </c>
      <c r="B95" s="1">
        <v>45954.685124236108</v>
      </c>
      <c r="C95" t="s">
        <v>771</v>
      </c>
      <c r="D95" t="s">
        <v>2100</v>
      </c>
      <c r="E95" t="s">
        <v>2101</v>
      </c>
      <c r="F95" t="s">
        <v>134</v>
      </c>
      <c r="H95" t="s">
        <v>134</v>
      </c>
      <c r="L95" t="s">
        <v>134</v>
      </c>
      <c r="N95" t="s">
        <v>159</v>
      </c>
      <c r="O95" t="s">
        <v>266</v>
      </c>
      <c r="P95" t="s">
        <v>1299</v>
      </c>
      <c r="Q95" t="s">
        <v>1255</v>
      </c>
      <c r="R95" t="s">
        <v>481</v>
      </c>
      <c r="S95" t="s">
        <v>2102</v>
      </c>
      <c r="T95">
        <v>10</v>
      </c>
      <c r="U95">
        <v>6</v>
      </c>
      <c r="V95">
        <v>10</v>
      </c>
      <c r="W95">
        <v>1</v>
      </c>
      <c r="X95" t="s">
        <v>2103</v>
      </c>
      <c r="Y95" t="s">
        <v>2104</v>
      </c>
      <c r="Z95">
        <v>2</v>
      </c>
      <c r="AA95">
        <v>2</v>
      </c>
      <c r="AB95" t="s">
        <v>2105</v>
      </c>
      <c r="AC95">
        <v>1000000</v>
      </c>
      <c r="AD95" t="s">
        <v>134</v>
      </c>
      <c r="AF95" t="s">
        <v>134</v>
      </c>
      <c r="AH95">
        <v>4000000</v>
      </c>
      <c r="AI95" t="s">
        <v>2106</v>
      </c>
      <c r="AJ95" t="s">
        <v>2107</v>
      </c>
      <c r="AK95" t="s">
        <v>134</v>
      </c>
      <c r="AM95" t="s">
        <v>134</v>
      </c>
      <c r="AO95" t="s">
        <v>134</v>
      </c>
      <c r="AQ95" t="s">
        <v>134</v>
      </c>
      <c r="AS95" t="s">
        <v>2108</v>
      </c>
      <c r="AT95" t="s">
        <v>2109</v>
      </c>
      <c r="AU95" t="s">
        <v>141</v>
      </c>
      <c r="AV95" t="s">
        <v>2110</v>
      </c>
      <c r="AW95" t="s">
        <v>139</v>
      </c>
      <c r="AY95" t="s">
        <v>2111</v>
      </c>
      <c r="ED95">
        <v>590055666</v>
      </c>
      <c r="EE95" t="s">
        <v>2112</v>
      </c>
      <c r="EF95" s="1">
        <v>45954.560393518521</v>
      </c>
      <c r="EI95" t="s">
        <v>140</v>
      </c>
      <c r="EK95" t="s">
        <v>400</v>
      </c>
      <c r="EM95" t="s">
        <v>2113</v>
      </c>
      <c r="EN95">
        <v>269</v>
      </c>
    </row>
    <row r="96" spans="1:144" x14ac:dyDescent="0.45">
      <c r="A96" s="1">
        <v>45954.745003460637</v>
      </c>
      <c r="B96" s="1">
        <v>45954.944183912034</v>
      </c>
      <c r="C96" t="s">
        <v>771</v>
      </c>
      <c r="D96" t="s">
        <v>2114</v>
      </c>
      <c r="E96" t="s">
        <v>2115</v>
      </c>
      <c r="F96" t="s">
        <v>134</v>
      </c>
      <c r="H96" t="s">
        <v>134</v>
      </c>
      <c r="L96" t="s">
        <v>134</v>
      </c>
      <c r="N96" t="s">
        <v>159</v>
      </c>
      <c r="O96" t="s">
        <v>760</v>
      </c>
      <c r="P96" t="s">
        <v>1556</v>
      </c>
      <c r="Q96" t="s">
        <v>1556</v>
      </c>
      <c r="R96" t="s">
        <v>137</v>
      </c>
      <c r="T96">
        <v>2</v>
      </c>
      <c r="U96">
        <v>2</v>
      </c>
      <c r="V96">
        <v>1</v>
      </c>
      <c r="W96">
        <v>1</v>
      </c>
      <c r="X96" t="s">
        <v>2116</v>
      </c>
      <c r="Y96" t="s">
        <v>2117</v>
      </c>
      <c r="Z96">
        <v>1</v>
      </c>
      <c r="AA96">
        <v>2</v>
      </c>
      <c r="AB96" t="s">
        <v>2118</v>
      </c>
      <c r="AC96">
        <v>50000</v>
      </c>
      <c r="AD96" t="s">
        <v>134</v>
      </c>
      <c r="AF96" t="s">
        <v>134</v>
      </c>
      <c r="AH96">
        <v>1000000</v>
      </c>
      <c r="AI96" t="s">
        <v>2119</v>
      </c>
      <c r="AJ96" t="s">
        <v>2120</v>
      </c>
      <c r="AK96" t="s">
        <v>134</v>
      </c>
      <c r="AM96" t="s">
        <v>139</v>
      </c>
      <c r="AN96" t="s">
        <v>2121</v>
      </c>
      <c r="AO96" t="s">
        <v>139</v>
      </c>
      <c r="AP96" t="s">
        <v>2122</v>
      </c>
      <c r="AQ96" t="s">
        <v>134</v>
      </c>
      <c r="AS96" t="s">
        <v>2123</v>
      </c>
      <c r="AT96" t="s">
        <v>2124</v>
      </c>
      <c r="AU96" t="s">
        <v>158</v>
      </c>
      <c r="AV96" t="s">
        <v>2125</v>
      </c>
      <c r="AW96" t="s">
        <v>139</v>
      </c>
      <c r="AY96" t="s">
        <v>2126</v>
      </c>
      <c r="ED96">
        <v>590328895</v>
      </c>
      <c r="EE96" t="s">
        <v>2127</v>
      </c>
      <c r="EF96" s="1">
        <v>45954.819224537037</v>
      </c>
      <c r="EI96" t="s">
        <v>140</v>
      </c>
      <c r="EK96" t="s">
        <v>400</v>
      </c>
      <c r="EM96" t="s">
        <v>2128</v>
      </c>
      <c r="EN96">
        <v>271</v>
      </c>
    </row>
    <row r="97" spans="1:144" x14ac:dyDescent="0.45">
      <c r="A97" s="1">
        <v>45955.496634479168</v>
      </c>
      <c r="B97" s="1">
        <v>45955.579486863433</v>
      </c>
      <c r="C97" t="s">
        <v>771</v>
      </c>
      <c r="D97" t="s">
        <v>2129</v>
      </c>
      <c r="E97" t="s">
        <v>2130</v>
      </c>
      <c r="F97" t="s">
        <v>134</v>
      </c>
      <c r="H97" t="s">
        <v>134</v>
      </c>
      <c r="L97" t="s">
        <v>134</v>
      </c>
      <c r="N97" t="s">
        <v>159</v>
      </c>
      <c r="O97" t="s">
        <v>266</v>
      </c>
      <c r="P97" t="s">
        <v>1354</v>
      </c>
      <c r="Q97" t="s">
        <v>2131</v>
      </c>
      <c r="R97" t="s">
        <v>137</v>
      </c>
      <c r="T97">
        <v>1</v>
      </c>
      <c r="U97">
        <v>1</v>
      </c>
      <c r="V97">
        <v>1</v>
      </c>
      <c r="W97">
        <v>0</v>
      </c>
      <c r="X97" t="s">
        <v>2132</v>
      </c>
      <c r="Y97" t="s">
        <v>2133</v>
      </c>
      <c r="Z97">
        <v>1</v>
      </c>
      <c r="AA97">
        <v>2</v>
      </c>
      <c r="AB97" t="s">
        <v>2134</v>
      </c>
      <c r="AC97">
        <v>1800000</v>
      </c>
      <c r="AD97" t="s">
        <v>134</v>
      </c>
      <c r="AF97" t="s">
        <v>134</v>
      </c>
      <c r="AH97">
        <v>6000000</v>
      </c>
      <c r="AI97" t="s">
        <v>2135</v>
      </c>
      <c r="AJ97" t="s">
        <v>2136</v>
      </c>
      <c r="AK97" t="s">
        <v>134</v>
      </c>
      <c r="AM97" t="s">
        <v>134</v>
      </c>
      <c r="AO97" t="s">
        <v>134</v>
      </c>
      <c r="AQ97" t="s">
        <v>134</v>
      </c>
      <c r="AS97" t="s">
        <v>2137</v>
      </c>
      <c r="AT97" t="s">
        <v>2138</v>
      </c>
      <c r="AU97" t="s">
        <v>158</v>
      </c>
      <c r="AV97" t="s">
        <v>2139</v>
      </c>
      <c r="AW97" t="s">
        <v>139</v>
      </c>
      <c r="ED97">
        <v>590634328</v>
      </c>
      <c r="EE97" t="s">
        <v>2140</v>
      </c>
      <c r="EF97" s="1">
        <v>45955.454560185193</v>
      </c>
      <c r="EI97" t="s">
        <v>140</v>
      </c>
      <c r="EK97" t="s">
        <v>400</v>
      </c>
      <c r="EM97" t="s">
        <v>2141</v>
      </c>
      <c r="EN97">
        <v>274</v>
      </c>
    </row>
    <row r="98" spans="1:144" x14ac:dyDescent="0.45">
      <c r="A98" s="1">
        <v>45955.560087303238</v>
      </c>
      <c r="B98" s="1">
        <v>45955.58213052083</v>
      </c>
      <c r="C98" t="s">
        <v>771</v>
      </c>
      <c r="D98" t="s">
        <v>2142</v>
      </c>
      <c r="E98" t="s">
        <v>2143</v>
      </c>
      <c r="F98" t="s">
        <v>134</v>
      </c>
      <c r="H98" t="s">
        <v>134</v>
      </c>
      <c r="L98" t="s">
        <v>134</v>
      </c>
      <c r="N98" t="s">
        <v>159</v>
      </c>
      <c r="O98" t="s">
        <v>266</v>
      </c>
      <c r="P98" t="s">
        <v>1064</v>
      </c>
      <c r="Q98" t="s">
        <v>2144</v>
      </c>
      <c r="R98" t="s">
        <v>137</v>
      </c>
      <c r="T98">
        <v>1</v>
      </c>
      <c r="U98">
        <v>1</v>
      </c>
      <c r="V98">
        <v>1</v>
      </c>
      <c r="W98">
        <v>1</v>
      </c>
      <c r="X98" t="s">
        <v>2145</v>
      </c>
      <c r="Y98" t="s">
        <v>2146</v>
      </c>
      <c r="Z98">
        <v>4</v>
      </c>
      <c r="AA98">
        <v>4</v>
      </c>
      <c r="AB98" t="s">
        <v>2147</v>
      </c>
      <c r="AC98">
        <v>240000</v>
      </c>
      <c r="AD98" t="s">
        <v>134</v>
      </c>
      <c r="AF98" t="s">
        <v>134</v>
      </c>
      <c r="AH98">
        <v>5000000</v>
      </c>
      <c r="AI98" t="s">
        <v>2148</v>
      </c>
      <c r="AJ98" t="s">
        <v>2149</v>
      </c>
      <c r="AK98" t="s">
        <v>134</v>
      </c>
      <c r="AM98" t="s">
        <v>134</v>
      </c>
      <c r="AO98" t="s">
        <v>134</v>
      </c>
      <c r="AQ98" t="s">
        <v>134</v>
      </c>
      <c r="AS98" t="s">
        <v>2150</v>
      </c>
      <c r="AT98" t="s">
        <v>1026</v>
      </c>
      <c r="AU98" t="s">
        <v>149</v>
      </c>
      <c r="AV98" t="s">
        <v>2151</v>
      </c>
      <c r="AW98" t="s">
        <v>139</v>
      </c>
      <c r="AY98" t="s">
        <v>2152</v>
      </c>
      <c r="ED98">
        <v>590636369</v>
      </c>
      <c r="EE98" t="s">
        <v>2153</v>
      </c>
      <c r="EF98" s="1">
        <v>45955.457175925927</v>
      </c>
      <c r="EI98" t="s">
        <v>140</v>
      </c>
      <c r="EK98" t="s">
        <v>400</v>
      </c>
      <c r="EM98" t="s">
        <v>2154</v>
      </c>
      <c r="EN98">
        <v>275</v>
      </c>
    </row>
    <row r="99" spans="1:144" x14ac:dyDescent="0.45">
      <c r="A99" s="1">
        <v>45955.544578287037</v>
      </c>
      <c r="B99" s="1">
        <v>45955.635313171297</v>
      </c>
      <c r="C99" t="s">
        <v>771</v>
      </c>
      <c r="D99" t="s">
        <v>2155</v>
      </c>
      <c r="E99" t="s">
        <v>2156</v>
      </c>
      <c r="F99" t="s">
        <v>139</v>
      </c>
      <c r="G99" t="s">
        <v>2157</v>
      </c>
      <c r="H99" t="s">
        <v>139</v>
      </c>
      <c r="I99">
        <v>1027355123</v>
      </c>
      <c r="J99" t="s">
        <v>2158</v>
      </c>
      <c r="K99" s="2" t="s">
        <v>2159</v>
      </c>
      <c r="L99" t="s">
        <v>134</v>
      </c>
      <c r="N99" t="s">
        <v>159</v>
      </c>
      <c r="O99" t="s">
        <v>760</v>
      </c>
      <c r="P99" t="s">
        <v>2160</v>
      </c>
      <c r="Q99" t="s">
        <v>2161</v>
      </c>
      <c r="R99" t="s">
        <v>474</v>
      </c>
      <c r="T99">
        <v>1</v>
      </c>
      <c r="U99">
        <v>1</v>
      </c>
      <c r="V99">
        <v>2</v>
      </c>
      <c r="W99">
        <v>0</v>
      </c>
      <c r="X99" t="s">
        <v>2162</v>
      </c>
      <c r="Y99" t="s">
        <v>2163</v>
      </c>
      <c r="Z99">
        <v>3</v>
      </c>
      <c r="AA99">
        <v>6</v>
      </c>
      <c r="AB99" t="s">
        <v>2164</v>
      </c>
      <c r="AC99">
        <v>6000000</v>
      </c>
      <c r="AD99" t="s">
        <v>139</v>
      </c>
      <c r="AE99">
        <v>2</v>
      </c>
      <c r="AF99" t="s">
        <v>134</v>
      </c>
      <c r="AH99">
        <v>28000000</v>
      </c>
      <c r="AI99" t="s">
        <v>2165</v>
      </c>
      <c r="AJ99" t="s">
        <v>2166</v>
      </c>
      <c r="AK99" t="s">
        <v>134</v>
      </c>
      <c r="AM99" t="s">
        <v>134</v>
      </c>
      <c r="AO99" t="s">
        <v>134</v>
      </c>
      <c r="AQ99" t="s">
        <v>134</v>
      </c>
      <c r="AS99" t="s">
        <v>2167</v>
      </c>
      <c r="AT99" t="s">
        <v>2168</v>
      </c>
      <c r="AU99" t="s">
        <v>141</v>
      </c>
      <c r="AV99" t="s">
        <v>2169</v>
      </c>
      <c r="AW99" t="s">
        <v>139</v>
      </c>
      <c r="AY99" t="s">
        <v>2170</v>
      </c>
      <c r="ED99">
        <v>590676269</v>
      </c>
      <c r="EE99" t="s">
        <v>2171</v>
      </c>
      <c r="EF99" s="1">
        <v>45955.510405092587</v>
      </c>
      <c r="EI99" t="s">
        <v>140</v>
      </c>
      <c r="EK99" t="s">
        <v>400</v>
      </c>
      <c r="EM99" t="s">
        <v>2172</v>
      </c>
      <c r="EN99">
        <v>276</v>
      </c>
    </row>
    <row r="100" spans="1:144" x14ac:dyDescent="0.45">
      <c r="A100" s="1">
        <v>45955.591736030103</v>
      </c>
      <c r="B100" s="1">
        <v>45955.638807754629</v>
      </c>
      <c r="C100" t="s">
        <v>771</v>
      </c>
      <c r="D100" t="s">
        <v>2173</v>
      </c>
      <c r="E100" t="s">
        <v>2174</v>
      </c>
      <c r="F100" t="s">
        <v>139</v>
      </c>
      <c r="H100" t="s">
        <v>134</v>
      </c>
      <c r="J100" t="s">
        <v>2175</v>
      </c>
      <c r="K100" s="2" t="s">
        <v>2176</v>
      </c>
      <c r="L100" t="s">
        <v>134</v>
      </c>
      <c r="N100" t="s">
        <v>159</v>
      </c>
      <c r="O100" t="s">
        <v>266</v>
      </c>
      <c r="P100" t="s">
        <v>2177</v>
      </c>
      <c r="Q100" t="s">
        <v>2177</v>
      </c>
      <c r="R100" t="s">
        <v>137</v>
      </c>
      <c r="T100">
        <v>1</v>
      </c>
      <c r="U100">
        <v>1</v>
      </c>
      <c r="V100">
        <v>1</v>
      </c>
      <c r="W100">
        <v>1</v>
      </c>
      <c r="X100" t="s">
        <v>2178</v>
      </c>
      <c r="Y100" t="s">
        <v>2179</v>
      </c>
      <c r="Z100">
        <v>2</v>
      </c>
      <c r="AA100">
        <v>5</v>
      </c>
      <c r="AB100" t="s">
        <v>2180</v>
      </c>
      <c r="AC100">
        <v>1000000</v>
      </c>
      <c r="AD100" t="s">
        <v>134</v>
      </c>
      <c r="AF100" t="s">
        <v>134</v>
      </c>
      <c r="AH100">
        <v>25000000</v>
      </c>
      <c r="AI100" t="s">
        <v>2181</v>
      </c>
      <c r="AJ100" t="s">
        <v>2182</v>
      </c>
      <c r="AK100" t="s">
        <v>134</v>
      </c>
      <c r="AM100" t="s">
        <v>134</v>
      </c>
      <c r="AO100" t="s">
        <v>134</v>
      </c>
      <c r="AQ100" t="s">
        <v>134</v>
      </c>
      <c r="AS100" t="s">
        <v>2183</v>
      </c>
      <c r="AT100" t="s">
        <v>2184</v>
      </c>
      <c r="AU100" t="s">
        <v>149</v>
      </c>
      <c r="AV100" t="s">
        <v>2185</v>
      </c>
      <c r="AW100" t="s">
        <v>139</v>
      </c>
      <c r="AY100" t="s">
        <v>151</v>
      </c>
      <c r="ED100">
        <v>590679402</v>
      </c>
      <c r="EE100" t="s">
        <v>2186</v>
      </c>
      <c r="EF100" s="1">
        <v>45955.513865740737</v>
      </c>
      <c r="EI100" t="s">
        <v>140</v>
      </c>
      <c r="EK100" t="s">
        <v>400</v>
      </c>
      <c r="EM100" t="s">
        <v>2187</v>
      </c>
      <c r="EN100">
        <v>277</v>
      </c>
    </row>
    <row r="101" spans="1:144" x14ac:dyDescent="0.45">
      <c r="A101" s="1">
        <v>45955.612151944442</v>
      </c>
      <c r="B101" s="1">
        <v>45955.675103900459</v>
      </c>
      <c r="C101" t="s">
        <v>771</v>
      </c>
      <c r="D101" t="s">
        <v>2188</v>
      </c>
      <c r="E101" t="s">
        <v>2189</v>
      </c>
      <c r="F101" t="s">
        <v>134</v>
      </c>
      <c r="H101" t="s">
        <v>134</v>
      </c>
      <c r="L101" t="s">
        <v>134</v>
      </c>
      <c r="N101" t="s">
        <v>159</v>
      </c>
      <c r="O101" t="s">
        <v>266</v>
      </c>
      <c r="P101" t="s">
        <v>2190</v>
      </c>
      <c r="Q101" t="s">
        <v>2191</v>
      </c>
      <c r="R101" t="s">
        <v>137</v>
      </c>
      <c r="T101">
        <v>1</v>
      </c>
      <c r="U101">
        <v>1</v>
      </c>
      <c r="V101">
        <v>1</v>
      </c>
      <c r="W101">
        <v>1</v>
      </c>
      <c r="X101" t="s">
        <v>2192</v>
      </c>
      <c r="Y101" t="s">
        <v>2193</v>
      </c>
      <c r="Z101">
        <v>1</v>
      </c>
      <c r="AA101">
        <v>7000</v>
      </c>
      <c r="AB101" t="s">
        <v>2194</v>
      </c>
      <c r="AC101">
        <v>150000</v>
      </c>
      <c r="AD101" t="s">
        <v>134</v>
      </c>
      <c r="AF101" t="s">
        <v>134</v>
      </c>
      <c r="AH101">
        <v>100000000</v>
      </c>
      <c r="AI101" t="s">
        <v>2195</v>
      </c>
      <c r="AJ101" t="s">
        <v>2196</v>
      </c>
      <c r="AK101" t="s">
        <v>134</v>
      </c>
      <c r="AM101" t="s">
        <v>134</v>
      </c>
      <c r="AO101" t="s">
        <v>134</v>
      </c>
      <c r="AQ101" t="s">
        <v>134</v>
      </c>
      <c r="AS101" t="s">
        <v>2197</v>
      </c>
      <c r="AT101" t="s">
        <v>2198</v>
      </c>
      <c r="AU101" t="s">
        <v>141</v>
      </c>
      <c r="AV101" t="s">
        <v>2199</v>
      </c>
      <c r="AW101" t="s">
        <v>139</v>
      </c>
      <c r="ED101">
        <v>590712837</v>
      </c>
      <c r="EE101" t="s">
        <v>2200</v>
      </c>
      <c r="EF101" s="1">
        <v>45955.552824074082</v>
      </c>
      <c r="EI101" t="s">
        <v>140</v>
      </c>
      <c r="EK101" t="s">
        <v>400</v>
      </c>
      <c r="EM101" t="s">
        <v>2201</v>
      </c>
      <c r="EN101">
        <v>278</v>
      </c>
    </row>
    <row r="102" spans="1:144" x14ac:dyDescent="0.45">
      <c r="A102" s="1">
        <v>45955.704801284723</v>
      </c>
      <c r="B102" s="1">
        <v>45955.717399525463</v>
      </c>
      <c r="C102" t="s">
        <v>771</v>
      </c>
      <c r="D102" t="s">
        <v>2202</v>
      </c>
      <c r="E102" t="s">
        <v>2203</v>
      </c>
      <c r="F102" t="s">
        <v>134</v>
      </c>
      <c r="H102" t="s">
        <v>134</v>
      </c>
      <c r="L102" t="s">
        <v>134</v>
      </c>
      <c r="N102" t="s">
        <v>159</v>
      </c>
      <c r="O102" t="s">
        <v>760</v>
      </c>
      <c r="P102" t="s">
        <v>2204</v>
      </c>
      <c r="Q102" t="s">
        <v>2205</v>
      </c>
      <c r="R102" t="s">
        <v>137</v>
      </c>
      <c r="T102">
        <v>1</v>
      </c>
      <c r="U102">
        <v>1</v>
      </c>
      <c r="V102">
        <v>1</v>
      </c>
      <c r="W102">
        <v>0</v>
      </c>
      <c r="X102" t="s">
        <v>2206</v>
      </c>
      <c r="Y102" t="s">
        <v>2207</v>
      </c>
      <c r="Z102">
        <v>3</v>
      </c>
      <c r="AA102">
        <v>30</v>
      </c>
      <c r="AB102" t="s">
        <v>2208</v>
      </c>
      <c r="AC102">
        <v>2000000</v>
      </c>
      <c r="AD102" t="s">
        <v>134</v>
      </c>
      <c r="AF102" t="s">
        <v>134</v>
      </c>
      <c r="AH102">
        <v>10000000</v>
      </c>
      <c r="AI102" t="s">
        <v>2209</v>
      </c>
      <c r="AJ102" t="s">
        <v>2210</v>
      </c>
      <c r="AK102" t="s">
        <v>134</v>
      </c>
      <c r="AM102" t="s">
        <v>134</v>
      </c>
      <c r="AO102" t="s">
        <v>134</v>
      </c>
      <c r="AQ102" t="s">
        <v>134</v>
      </c>
      <c r="AS102" t="s">
        <v>2211</v>
      </c>
      <c r="AT102" t="s">
        <v>1945</v>
      </c>
      <c r="AU102" t="s">
        <v>141</v>
      </c>
      <c r="AV102" t="s">
        <v>2212</v>
      </c>
      <c r="AW102" t="s">
        <v>139</v>
      </c>
      <c r="AY102" t="s">
        <v>2213</v>
      </c>
      <c r="ED102">
        <v>590751968</v>
      </c>
      <c r="EE102" t="s">
        <v>2214</v>
      </c>
      <c r="EF102" s="1">
        <v>45955.592418981483</v>
      </c>
      <c r="EI102" t="s">
        <v>140</v>
      </c>
      <c r="EK102" t="s">
        <v>400</v>
      </c>
      <c r="EM102" t="s">
        <v>2215</v>
      </c>
      <c r="EN102">
        <v>279</v>
      </c>
    </row>
    <row r="103" spans="1:144" x14ac:dyDescent="0.45">
      <c r="A103" s="1">
        <v>45955.620347141201</v>
      </c>
      <c r="B103" s="1">
        <v>45955.78877767361</v>
      </c>
      <c r="C103" t="s">
        <v>771</v>
      </c>
      <c r="D103" t="s">
        <v>2216</v>
      </c>
      <c r="E103" t="s">
        <v>2217</v>
      </c>
      <c r="F103" t="s">
        <v>139</v>
      </c>
      <c r="H103" t="s">
        <v>134</v>
      </c>
      <c r="J103" t="s">
        <v>2218</v>
      </c>
      <c r="K103" s="2" t="s">
        <v>2219</v>
      </c>
      <c r="L103" t="s">
        <v>134</v>
      </c>
      <c r="N103" t="s">
        <v>159</v>
      </c>
      <c r="O103" t="s">
        <v>266</v>
      </c>
      <c r="P103" t="s">
        <v>267</v>
      </c>
      <c r="Q103" t="s">
        <v>1162</v>
      </c>
      <c r="R103" t="s">
        <v>164</v>
      </c>
      <c r="T103">
        <v>2</v>
      </c>
      <c r="U103">
        <v>1</v>
      </c>
      <c r="V103">
        <v>1</v>
      </c>
      <c r="W103">
        <v>1</v>
      </c>
      <c r="X103" t="s">
        <v>2220</v>
      </c>
      <c r="Y103" t="s">
        <v>145</v>
      </c>
      <c r="Z103">
        <v>3</v>
      </c>
      <c r="AA103">
        <v>5</v>
      </c>
      <c r="AB103" t="s">
        <v>2221</v>
      </c>
      <c r="AC103">
        <v>600000</v>
      </c>
      <c r="AD103" t="s">
        <v>134</v>
      </c>
      <c r="AF103" t="s">
        <v>134</v>
      </c>
      <c r="AH103">
        <v>20000000</v>
      </c>
      <c r="AI103" t="s">
        <v>2222</v>
      </c>
      <c r="AJ103" t="s">
        <v>2223</v>
      </c>
      <c r="AK103" t="s">
        <v>134</v>
      </c>
      <c r="AM103" t="s">
        <v>134</v>
      </c>
      <c r="AO103" t="s">
        <v>134</v>
      </c>
      <c r="AQ103" t="s">
        <v>134</v>
      </c>
      <c r="AS103" t="s">
        <v>2224</v>
      </c>
      <c r="AT103" t="s">
        <v>2225</v>
      </c>
      <c r="AU103" t="s">
        <v>149</v>
      </c>
      <c r="AV103" t="s">
        <v>2226</v>
      </c>
      <c r="AW103" t="s">
        <v>139</v>
      </c>
      <c r="AY103" t="s">
        <v>2227</v>
      </c>
      <c r="ED103">
        <v>590816035</v>
      </c>
      <c r="EE103" t="s">
        <v>2228</v>
      </c>
      <c r="EF103" s="1">
        <v>45955.663958333331</v>
      </c>
      <c r="EI103" t="s">
        <v>140</v>
      </c>
      <c r="EK103" t="s">
        <v>400</v>
      </c>
      <c r="EM103" t="s">
        <v>2229</v>
      </c>
      <c r="EN103">
        <v>282</v>
      </c>
    </row>
    <row r="104" spans="1:144" x14ac:dyDescent="0.45">
      <c r="A104" s="1">
        <v>45955.786466990743</v>
      </c>
      <c r="B104" s="1">
        <v>45955.911833368053</v>
      </c>
      <c r="C104" t="s">
        <v>771</v>
      </c>
      <c r="D104" t="s">
        <v>2230</v>
      </c>
      <c r="E104" t="s">
        <v>2231</v>
      </c>
      <c r="F104" t="s">
        <v>134</v>
      </c>
      <c r="H104" t="s">
        <v>134</v>
      </c>
      <c r="L104" t="s">
        <v>134</v>
      </c>
      <c r="N104" t="s">
        <v>159</v>
      </c>
      <c r="O104" t="s">
        <v>760</v>
      </c>
      <c r="P104" t="s">
        <v>760</v>
      </c>
      <c r="Q104" t="s">
        <v>1859</v>
      </c>
      <c r="R104" t="s">
        <v>137</v>
      </c>
      <c r="T104">
        <v>1</v>
      </c>
      <c r="U104">
        <v>1</v>
      </c>
      <c r="V104">
        <v>1</v>
      </c>
      <c r="W104">
        <v>0</v>
      </c>
      <c r="X104" t="s">
        <v>2232</v>
      </c>
      <c r="Y104" t="s">
        <v>2233</v>
      </c>
      <c r="Z104">
        <v>2</v>
      </c>
      <c r="AA104">
        <v>3</v>
      </c>
      <c r="AB104" t="s">
        <v>2234</v>
      </c>
      <c r="AC104">
        <v>1500000</v>
      </c>
      <c r="AD104" t="s">
        <v>134</v>
      </c>
      <c r="AF104" t="s">
        <v>134</v>
      </c>
      <c r="AH104">
        <v>3000000</v>
      </c>
      <c r="AI104" t="s">
        <v>2235</v>
      </c>
      <c r="AJ104" t="s">
        <v>2236</v>
      </c>
      <c r="AK104" t="s">
        <v>134</v>
      </c>
      <c r="AM104" t="s">
        <v>134</v>
      </c>
      <c r="AO104" t="s">
        <v>134</v>
      </c>
      <c r="AQ104" t="s">
        <v>134</v>
      </c>
      <c r="AS104" t="s">
        <v>2237</v>
      </c>
      <c r="AT104" t="s">
        <v>1945</v>
      </c>
      <c r="AU104" t="s">
        <v>141</v>
      </c>
      <c r="AV104" t="s">
        <v>2238</v>
      </c>
      <c r="AW104" t="s">
        <v>139</v>
      </c>
      <c r="AY104" t="s">
        <v>2239</v>
      </c>
      <c r="ED104">
        <v>590898059</v>
      </c>
      <c r="EE104" t="s">
        <v>2240</v>
      </c>
      <c r="EF104" s="1">
        <v>45955.786851851852</v>
      </c>
      <c r="EI104" t="s">
        <v>140</v>
      </c>
      <c r="EK104" t="s">
        <v>400</v>
      </c>
      <c r="EM104" t="s">
        <v>2241</v>
      </c>
      <c r="EN104">
        <v>284</v>
      </c>
    </row>
    <row r="105" spans="1:144" x14ac:dyDescent="0.45">
      <c r="A105" s="1">
        <v>45955.701163078702</v>
      </c>
      <c r="B105" s="1">
        <v>45955.987201990742</v>
      </c>
      <c r="C105" t="s">
        <v>771</v>
      </c>
      <c r="D105" t="s">
        <v>2242</v>
      </c>
      <c r="E105" t="s">
        <v>2243</v>
      </c>
      <c r="F105" t="s">
        <v>134</v>
      </c>
      <c r="H105" t="s">
        <v>134</v>
      </c>
      <c r="L105" t="s">
        <v>134</v>
      </c>
      <c r="N105" t="s">
        <v>159</v>
      </c>
      <c r="O105" t="s">
        <v>479</v>
      </c>
      <c r="P105" t="s">
        <v>2244</v>
      </c>
      <c r="Q105" t="s">
        <v>2245</v>
      </c>
      <c r="R105" t="s">
        <v>142</v>
      </c>
      <c r="T105">
        <v>1</v>
      </c>
      <c r="U105">
        <v>1</v>
      </c>
      <c r="V105">
        <v>1</v>
      </c>
      <c r="W105">
        <v>1</v>
      </c>
      <c r="X105" t="s">
        <v>2246</v>
      </c>
      <c r="Y105" t="s">
        <v>2247</v>
      </c>
      <c r="Z105">
        <v>6</v>
      </c>
      <c r="AA105">
        <v>12</v>
      </c>
      <c r="AB105" t="s">
        <v>2248</v>
      </c>
      <c r="AC105">
        <v>4000000</v>
      </c>
      <c r="AD105" t="s">
        <v>134</v>
      </c>
      <c r="AF105" t="s">
        <v>134</v>
      </c>
      <c r="AH105">
        <v>10000000</v>
      </c>
      <c r="AI105" t="s">
        <v>2249</v>
      </c>
      <c r="AJ105" t="s">
        <v>2250</v>
      </c>
      <c r="AK105" t="s">
        <v>134</v>
      </c>
      <c r="AM105" t="s">
        <v>134</v>
      </c>
      <c r="AO105" t="s">
        <v>134</v>
      </c>
      <c r="AQ105" t="s">
        <v>134</v>
      </c>
      <c r="AS105" t="s">
        <v>2251</v>
      </c>
      <c r="AT105" t="s">
        <v>456</v>
      </c>
      <c r="AU105" t="s">
        <v>141</v>
      </c>
      <c r="AV105" t="s">
        <v>1629</v>
      </c>
      <c r="AW105" t="s">
        <v>139</v>
      </c>
      <c r="ED105">
        <v>590933002</v>
      </c>
      <c r="EE105" t="s">
        <v>2252</v>
      </c>
      <c r="EF105" s="1">
        <v>45955.863599537042</v>
      </c>
      <c r="EI105" t="s">
        <v>140</v>
      </c>
      <c r="EK105" t="s">
        <v>400</v>
      </c>
      <c r="EM105" t="s">
        <v>2253</v>
      </c>
      <c r="EN105">
        <v>285</v>
      </c>
    </row>
    <row r="106" spans="1:144" x14ac:dyDescent="0.45">
      <c r="A106" s="1">
        <v>45957.602755856482</v>
      </c>
      <c r="B106" s="1">
        <v>45957.622573159722</v>
      </c>
      <c r="C106" t="s">
        <v>771</v>
      </c>
      <c r="D106" t="s">
        <v>2254</v>
      </c>
      <c r="E106" t="s">
        <v>2255</v>
      </c>
      <c r="F106" t="s">
        <v>134</v>
      </c>
      <c r="H106" t="s">
        <v>134</v>
      </c>
      <c r="L106" t="s">
        <v>134</v>
      </c>
      <c r="N106" t="s">
        <v>159</v>
      </c>
      <c r="O106" t="s">
        <v>266</v>
      </c>
      <c r="P106" t="s">
        <v>1299</v>
      </c>
      <c r="Q106" t="s">
        <v>2256</v>
      </c>
      <c r="R106" t="s">
        <v>142</v>
      </c>
      <c r="T106">
        <v>2</v>
      </c>
      <c r="U106">
        <v>2</v>
      </c>
      <c r="V106">
        <v>3</v>
      </c>
      <c r="W106">
        <v>0</v>
      </c>
      <c r="X106" t="s">
        <v>2257</v>
      </c>
      <c r="Y106" t="s">
        <v>599</v>
      </c>
      <c r="Z106">
        <v>1</v>
      </c>
      <c r="AA106">
        <v>1</v>
      </c>
      <c r="AB106" t="s">
        <v>2258</v>
      </c>
      <c r="AC106">
        <v>250000</v>
      </c>
      <c r="AD106" t="s">
        <v>139</v>
      </c>
      <c r="AE106">
        <v>1</v>
      </c>
      <c r="AF106" t="s">
        <v>134</v>
      </c>
      <c r="AH106">
        <v>5000000</v>
      </c>
      <c r="AI106" t="s">
        <v>2259</v>
      </c>
      <c r="AJ106" t="s">
        <v>2260</v>
      </c>
      <c r="AK106" t="s">
        <v>139</v>
      </c>
      <c r="AL106" t="s">
        <v>2261</v>
      </c>
      <c r="AM106" t="s">
        <v>134</v>
      </c>
      <c r="AO106" t="s">
        <v>134</v>
      </c>
      <c r="AQ106" t="s">
        <v>134</v>
      </c>
      <c r="AS106" t="s">
        <v>2262</v>
      </c>
      <c r="AT106" t="s">
        <v>2263</v>
      </c>
      <c r="AU106" t="s">
        <v>141</v>
      </c>
      <c r="AV106" t="s">
        <v>2264</v>
      </c>
      <c r="AW106" t="s">
        <v>139</v>
      </c>
      <c r="AY106" t="s">
        <v>2265</v>
      </c>
      <c r="ED106">
        <v>591800916</v>
      </c>
      <c r="EE106" t="s">
        <v>2266</v>
      </c>
      <c r="EF106" s="1">
        <v>45957.497627314813</v>
      </c>
      <c r="EI106" t="s">
        <v>140</v>
      </c>
      <c r="EK106" t="s">
        <v>400</v>
      </c>
      <c r="EM106" t="s">
        <v>2267</v>
      </c>
      <c r="EN106">
        <v>290</v>
      </c>
    </row>
    <row r="107" spans="1:144" x14ac:dyDescent="0.45">
      <c r="A107" s="1">
        <v>45957.668084155091</v>
      </c>
      <c r="B107" s="1">
        <v>45957.684606446761</v>
      </c>
      <c r="C107" t="s">
        <v>771</v>
      </c>
      <c r="D107" t="s">
        <v>2268</v>
      </c>
      <c r="E107" t="s">
        <v>2269</v>
      </c>
      <c r="F107" t="s">
        <v>139</v>
      </c>
      <c r="G107" t="s">
        <v>1800</v>
      </c>
      <c r="H107" t="s">
        <v>134</v>
      </c>
      <c r="L107" t="s">
        <v>134</v>
      </c>
      <c r="N107" t="s">
        <v>159</v>
      </c>
      <c r="O107" t="s">
        <v>266</v>
      </c>
      <c r="P107" t="s">
        <v>2270</v>
      </c>
      <c r="Q107" t="s">
        <v>2271</v>
      </c>
      <c r="R107" t="s">
        <v>142</v>
      </c>
      <c r="T107">
        <v>1</v>
      </c>
      <c r="U107">
        <v>1</v>
      </c>
      <c r="V107">
        <v>1</v>
      </c>
      <c r="W107">
        <v>0</v>
      </c>
      <c r="X107" t="s">
        <v>2272</v>
      </c>
      <c r="Y107" t="s">
        <v>2273</v>
      </c>
      <c r="Z107">
        <v>2</v>
      </c>
      <c r="AA107">
        <v>0</v>
      </c>
      <c r="AB107" t="s">
        <v>2274</v>
      </c>
      <c r="AC107">
        <v>48000000</v>
      </c>
      <c r="AD107" t="s">
        <v>134</v>
      </c>
      <c r="AF107" t="s">
        <v>134</v>
      </c>
      <c r="AH107">
        <v>10000000</v>
      </c>
      <c r="AI107" t="s">
        <v>2275</v>
      </c>
      <c r="AJ107" t="s">
        <v>2276</v>
      </c>
      <c r="AK107" t="s">
        <v>134</v>
      </c>
      <c r="AM107" t="s">
        <v>134</v>
      </c>
      <c r="AO107" t="s">
        <v>134</v>
      </c>
      <c r="AQ107" t="s">
        <v>134</v>
      </c>
      <c r="AS107" t="s">
        <v>2277</v>
      </c>
      <c r="AT107" t="s">
        <v>487</v>
      </c>
      <c r="AU107" t="s">
        <v>149</v>
      </c>
      <c r="AV107" t="s">
        <v>2278</v>
      </c>
      <c r="AW107" t="s">
        <v>139</v>
      </c>
      <c r="AY107" t="s">
        <v>157</v>
      </c>
      <c r="ED107">
        <v>591882118</v>
      </c>
      <c r="EE107" t="s">
        <v>2279</v>
      </c>
      <c r="EF107" s="1">
        <v>45957.559745370367</v>
      </c>
      <c r="EI107" t="s">
        <v>140</v>
      </c>
      <c r="EK107" t="s">
        <v>400</v>
      </c>
      <c r="EM107" t="s">
        <v>2280</v>
      </c>
      <c r="EN107">
        <v>293</v>
      </c>
    </row>
    <row r="108" spans="1:144" x14ac:dyDescent="0.45">
      <c r="A108" s="1">
        <v>45957.775046840281</v>
      </c>
      <c r="B108" s="1">
        <v>45957.808631550928</v>
      </c>
      <c r="C108" t="s">
        <v>771</v>
      </c>
      <c r="D108" t="s">
        <v>2281</v>
      </c>
      <c r="E108" t="s">
        <v>2282</v>
      </c>
      <c r="F108" t="s">
        <v>134</v>
      </c>
      <c r="H108" t="s">
        <v>134</v>
      </c>
      <c r="L108" t="s">
        <v>134</v>
      </c>
      <c r="N108" t="s">
        <v>159</v>
      </c>
      <c r="O108" t="s">
        <v>479</v>
      </c>
      <c r="P108" t="s">
        <v>2283</v>
      </c>
      <c r="Q108" t="s">
        <v>1384</v>
      </c>
      <c r="R108" t="s">
        <v>164</v>
      </c>
      <c r="T108">
        <v>1</v>
      </c>
      <c r="U108">
        <v>1</v>
      </c>
      <c r="V108">
        <v>1</v>
      </c>
      <c r="W108">
        <v>0</v>
      </c>
      <c r="X108" t="s">
        <v>2284</v>
      </c>
      <c r="Y108" t="s">
        <v>2285</v>
      </c>
      <c r="Z108">
        <v>1</v>
      </c>
      <c r="AA108">
        <v>2</v>
      </c>
      <c r="AB108" t="s">
        <v>2286</v>
      </c>
      <c r="AC108">
        <v>150000</v>
      </c>
      <c r="AD108" t="s">
        <v>134</v>
      </c>
      <c r="AF108" t="s">
        <v>134</v>
      </c>
      <c r="AH108">
        <v>10000000</v>
      </c>
      <c r="AI108" t="s">
        <v>2287</v>
      </c>
      <c r="AJ108" t="s">
        <v>2288</v>
      </c>
      <c r="AK108" t="s">
        <v>134</v>
      </c>
      <c r="AM108" t="s">
        <v>134</v>
      </c>
      <c r="AO108" t="s">
        <v>134</v>
      </c>
      <c r="AQ108" t="s">
        <v>134</v>
      </c>
      <c r="AS108" t="s">
        <v>2289</v>
      </c>
      <c r="AT108" t="s">
        <v>2290</v>
      </c>
      <c r="AU108" t="s">
        <v>141</v>
      </c>
      <c r="AV108" t="s">
        <v>2291</v>
      </c>
      <c r="AW108" t="s">
        <v>139</v>
      </c>
      <c r="AY108" t="s">
        <v>578</v>
      </c>
      <c r="ED108">
        <v>592046333</v>
      </c>
      <c r="EE108" t="s">
        <v>2292</v>
      </c>
      <c r="EF108" s="1">
        <v>45957.683657407397</v>
      </c>
      <c r="EI108" t="s">
        <v>140</v>
      </c>
      <c r="EK108" t="s">
        <v>400</v>
      </c>
      <c r="EM108" t="s">
        <v>2293</v>
      </c>
      <c r="EN108">
        <v>296</v>
      </c>
    </row>
    <row r="109" spans="1:144" x14ac:dyDescent="0.45">
      <c r="A109" s="1">
        <v>45957.884045810177</v>
      </c>
      <c r="B109" s="1">
        <v>45957.934794259258</v>
      </c>
      <c r="C109" t="s">
        <v>771</v>
      </c>
      <c r="D109" t="s">
        <v>2294</v>
      </c>
      <c r="E109" t="s">
        <v>2295</v>
      </c>
      <c r="F109" t="s">
        <v>134</v>
      </c>
      <c r="H109" t="s">
        <v>134</v>
      </c>
      <c r="L109" t="s">
        <v>134</v>
      </c>
      <c r="N109" t="s">
        <v>159</v>
      </c>
      <c r="O109" t="s">
        <v>552</v>
      </c>
      <c r="P109" t="s">
        <v>553</v>
      </c>
      <c r="Q109" t="s">
        <v>554</v>
      </c>
      <c r="R109" t="s">
        <v>137</v>
      </c>
      <c r="T109">
        <v>1</v>
      </c>
      <c r="U109">
        <v>1</v>
      </c>
      <c r="V109">
        <v>1</v>
      </c>
      <c r="W109">
        <v>0</v>
      </c>
      <c r="X109" t="s">
        <v>2296</v>
      </c>
      <c r="Y109" t="s">
        <v>580</v>
      </c>
      <c r="Z109">
        <v>3</v>
      </c>
      <c r="AA109">
        <v>2</v>
      </c>
      <c r="AB109" t="s">
        <v>2297</v>
      </c>
      <c r="AC109">
        <v>50000</v>
      </c>
      <c r="AD109" t="s">
        <v>134</v>
      </c>
      <c r="AF109" t="s">
        <v>134</v>
      </c>
      <c r="AH109">
        <v>5000000</v>
      </c>
      <c r="AI109" t="s">
        <v>2298</v>
      </c>
      <c r="AJ109" t="s">
        <v>139</v>
      </c>
      <c r="AK109" t="s">
        <v>134</v>
      </c>
      <c r="AM109" t="s">
        <v>134</v>
      </c>
      <c r="AO109" t="s">
        <v>134</v>
      </c>
      <c r="AQ109" t="s">
        <v>134</v>
      </c>
      <c r="AS109" t="s">
        <v>633</v>
      </c>
      <c r="AT109" t="s">
        <v>493</v>
      </c>
      <c r="AU109" t="s">
        <v>141</v>
      </c>
      <c r="AV109" t="s">
        <v>2299</v>
      </c>
      <c r="AW109" t="s">
        <v>139</v>
      </c>
      <c r="ED109">
        <v>592166314</v>
      </c>
      <c r="EE109" t="s">
        <v>2300</v>
      </c>
      <c r="EF109" s="1">
        <v>45957.809803240743</v>
      </c>
      <c r="EI109" t="s">
        <v>140</v>
      </c>
      <c r="EK109" t="s">
        <v>400</v>
      </c>
      <c r="EM109" t="s">
        <v>2301</v>
      </c>
      <c r="EN109">
        <v>297</v>
      </c>
    </row>
    <row r="110" spans="1:144" x14ac:dyDescent="0.45">
      <c r="A110" s="1">
        <v>45957.918506782407</v>
      </c>
      <c r="B110" s="1">
        <v>45957.984292499998</v>
      </c>
      <c r="C110" t="s">
        <v>771</v>
      </c>
      <c r="D110" t="s">
        <v>2302</v>
      </c>
      <c r="E110" t="s">
        <v>2303</v>
      </c>
      <c r="F110" t="s">
        <v>134</v>
      </c>
      <c r="H110" t="s">
        <v>134</v>
      </c>
      <c r="L110" t="s">
        <v>134</v>
      </c>
      <c r="N110" t="s">
        <v>159</v>
      </c>
      <c r="O110" t="s">
        <v>266</v>
      </c>
      <c r="P110" t="s">
        <v>2304</v>
      </c>
      <c r="Q110" t="s">
        <v>2305</v>
      </c>
      <c r="R110" t="s">
        <v>481</v>
      </c>
      <c r="S110" t="s">
        <v>2306</v>
      </c>
      <c r="T110">
        <v>1</v>
      </c>
      <c r="U110">
        <v>1</v>
      </c>
      <c r="V110">
        <v>1</v>
      </c>
      <c r="W110">
        <v>1</v>
      </c>
      <c r="X110" t="s">
        <v>2307</v>
      </c>
      <c r="Y110" t="s">
        <v>145</v>
      </c>
      <c r="Z110">
        <v>2</v>
      </c>
      <c r="AA110">
        <v>1</v>
      </c>
      <c r="AB110" t="s">
        <v>2308</v>
      </c>
      <c r="AC110">
        <v>0</v>
      </c>
      <c r="AD110" t="s">
        <v>134</v>
      </c>
      <c r="AF110" t="s">
        <v>134</v>
      </c>
      <c r="AH110">
        <v>2000000</v>
      </c>
      <c r="AI110" t="s">
        <v>2309</v>
      </c>
      <c r="AJ110" t="s">
        <v>2310</v>
      </c>
      <c r="AK110" t="s">
        <v>134</v>
      </c>
      <c r="AM110" t="s">
        <v>134</v>
      </c>
      <c r="AO110" t="s">
        <v>134</v>
      </c>
      <c r="AQ110" t="s">
        <v>134</v>
      </c>
      <c r="AS110" t="s">
        <v>2311</v>
      </c>
      <c r="AT110" t="s">
        <v>2312</v>
      </c>
      <c r="AU110" t="s">
        <v>138</v>
      </c>
      <c r="AV110" t="s">
        <v>2313</v>
      </c>
      <c r="AW110" t="s">
        <v>139</v>
      </c>
      <c r="AY110" t="s">
        <v>2314</v>
      </c>
      <c r="ED110">
        <v>592199977</v>
      </c>
      <c r="EE110" t="s">
        <v>2315</v>
      </c>
      <c r="EF110" s="1">
        <v>45957.859363425923</v>
      </c>
      <c r="EI110" t="s">
        <v>140</v>
      </c>
      <c r="EK110" t="s">
        <v>400</v>
      </c>
      <c r="EM110" t="s">
        <v>2316</v>
      </c>
      <c r="EN110">
        <v>298</v>
      </c>
    </row>
    <row r="111" spans="1:144" x14ac:dyDescent="0.45">
      <c r="A111" s="1">
        <v>45958.390833969897</v>
      </c>
      <c r="B111" s="1">
        <v>45958.404739606478</v>
      </c>
      <c r="C111" t="s">
        <v>771</v>
      </c>
      <c r="D111" t="s">
        <v>2317</v>
      </c>
      <c r="E111" t="s">
        <v>2318</v>
      </c>
      <c r="F111" t="s">
        <v>134</v>
      </c>
      <c r="H111" t="s">
        <v>134</v>
      </c>
      <c r="L111" t="s">
        <v>134</v>
      </c>
      <c r="N111" t="s">
        <v>159</v>
      </c>
      <c r="O111" t="s">
        <v>2319</v>
      </c>
      <c r="P111" t="s">
        <v>2320</v>
      </c>
      <c r="Q111" t="s">
        <v>2321</v>
      </c>
      <c r="R111" t="s">
        <v>164</v>
      </c>
      <c r="T111">
        <v>1</v>
      </c>
      <c r="U111">
        <v>1</v>
      </c>
      <c r="V111">
        <v>1</v>
      </c>
      <c r="W111">
        <v>0</v>
      </c>
      <c r="X111" t="s">
        <v>2322</v>
      </c>
      <c r="Y111" t="s">
        <v>2323</v>
      </c>
      <c r="Z111">
        <v>1</v>
      </c>
      <c r="AA111">
        <v>5</v>
      </c>
      <c r="AB111" t="s">
        <v>2324</v>
      </c>
      <c r="AC111">
        <v>20000</v>
      </c>
      <c r="AD111" t="s">
        <v>134</v>
      </c>
      <c r="AF111" t="s">
        <v>134</v>
      </c>
      <c r="AH111">
        <v>400000</v>
      </c>
      <c r="AI111" t="s">
        <v>2325</v>
      </c>
      <c r="AJ111" t="s">
        <v>2326</v>
      </c>
      <c r="AK111" t="s">
        <v>134</v>
      </c>
      <c r="AM111" t="s">
        <v>134</v>
      </c>
      <c r="AO111" t="s">
        <v>134</v>
      </c>
      <c r="AQ111" t="s">
        <v>134</v>
      </c>
      <c r="AS111" t="s">
        <v>2327</v>
      </c>
      <c r="AT111" t="s">
        <v>2328</v>
      </c>
      <c r="AU111" t="s">
        <v>149</v>
      </c>
      <c r="AV111" t="s">
        <v>2329</v>
      </c>
      <c r="AW111" t="s">
        <v>139</v>
      </c>
      <c r="AY111" t="s">
        <v>2330</v>
      </c>
      <c r="ED111">
        <v>592408355</v>
      </c>
      <c r="EE111" t="s">
        <v>2331</v>
      </c>
      <c r="EF111" s="1">
        <v>45958.279756944437</v>
      </c>
      <c r="EI111" t="s">
        <v>140</v>
      </c>
      <c r="EK111" t="s">
        <v>400</v>
      </c>
      <c r="EM111" t="s">
        <v>2332</v>
      </c>
      <c r="EN111">
        <v>299</v>
      </c>
    </row>
    <row r="112" spans="1:144" x14ac:dyDescent="0.45">
      <c r="A112" s="1">
        <v>45958.319054259257</v>
      </c>
      <c r="B112" s="1">
        <v>45958.45992765046</v>
      </c>
      <c r="C112" t="s">
        <v>771</v>
      </c>
      <c r="D112" t="s">
        <v>2333</v>
      </c>
      <c r="E112" t="s">
        <v>2334</v>
      </c>
      <c r="F112" t="s">
        <v>134</v>
      </c>
      <c r="H112" t="s">
        <v>134</v>
      </c>
      <c r="L112" t="s">
        <v>134</v>
      </c>
      <c r="N112" t="s">
        <v>159</v>
      </c>
      <c r="O112" t="s">
        <v>266</v>
      </c>
      <c r="P112" t="s">
        <v>2335</v>
      </c>
      <c r="Q112" t="s">
        <v>2336</v>
      </c>
      <c r="R112" t="s">
        <v>137</v>
      </c>
      <c r="T112">
        <v>1</v>
      </c>
      <c r="U112">
        <v>1</v>
      </c>
      <c r="V112">
        <v>1</v>
      </c>
      <c r="W112">
        <v>1</v>
      </c>
      <c r="X112" t="s">
        <v>2337</v>
      </c>
      <c r="Y112" t="s">
        <v>2338</v>
      </c>
      <c r="Z112">
        <v>1</v>
      </c>
      <c r="AA112">
        <v>1</v>
      </c>
      <c r="AB112" t="s">
        <v>2339</v>
      </c>
      <c r="AC112">
        <v>1</v>
      </c>
      <c r="AD112" t="s">
        <v>134</v>
      </c>
      <c r="AF112" t="s">
        <v>134</v>
      </c>
      <c r="AH112">
        <v>4000000</v>
      </c>
      <c r="AI112" t="s">
        <v>2340</v>
      </c>
      <c r="AJ112" t="s">
        <v>2341</v>
      </c>
      <c r="AK112" t="s">
        <v>134</v>
      </c>
      <c r="AM112" t="s">
        <v>134</v>
      </c>
      <c r="AO112" t="s">
        <v>134</v>
      </c>
      <c r="AQ112" t="s">
        <v>134</v>
      </c>
      <c r="AS112" t="s">
        <v>2342</v>
      </c>
      <c r="AT112" t="s">
        <v>2343</v>
      </c>
      <c r="AU112" t="s">
        <v>138</v>
      </c>
      <c r="AV112" t="s">
        <v>2344</v>
      </c>
      <c r="AW112" t="s">
        <v>139</v>
      </c>
      <c r="AY112" t="s">
        <v>576</v>
      </c>
      <c r="ED112">
        <v>592468715</v>
      </c>
      <c r="EE112" t="s">
        <v>2345</v>
      </c>
      <c r="EF112" s="1">
        <v>45958.334965277783</v>
      </c>
      <c r="EI112" t="s">
        <v>140</v>
      </c>
      <c r="EK112" t="s">
        <v>400</v>
      </c>
      <c r="EM112" t="s">
        <v>2346</v>
      </c>
      <c r="EN112">
        <v>303</v>
      </c>
    </row>
    <row r="113" spans="1:144" x14ac:dyDescent="0.45">
      <c r="A113" s="1">
        <v>45958.423919618057</v>
      </c>
      <c r="B113" s="1">
        <v>45958.468347256938</v>
      </c>
      <c r="C113" t="s">
        <v>771</v>
      </c>
      <c r="D113" t="s">
        <v>2347</v>
      </c>
      <c r="E113" t="s">
        <v>2348</v>
      </c>
      <c r="F113" t="s">
        <v>139</v>
      </c>
      <c r="G113" t="s">
        <v>2349</v>
      </c>
      <c r="H113" t="s">
        <v>139</v>
      </c>
      <c r="I113">
        <v>1052634490</v>
      </c>
      <c r="J113" t="s">
        <v>2350</v>
      </c>
      <c r="K113" s="2" t="s">
        <v>2351</v>
      </c>
      <c r="L113" t="s">
        <v>134</v>
      </c>
      <c r="N113" t="s">
        <v>159</v>
      </c>
      <c r="O113" t="s">
        <v>266</v>
      </c>
      <c r="P113" t="s">
        <v>1354</v>
      </c>
      <c r="Q113" t="s">
        <v>2352</v>
      </c>
      <c r="R113" t="s">
        <v>164</v>
      </c>
      <c r="T113">
        <v>2</v>
      </c>
      <c r="U113">
        <v>1</v>
      </c>
      <c r="V113">
        <v>2</v>
      </c>
      <c r="W113">
        <v>0</v>
      </c>
      <c r="X113" t="s">
        <v>2353</v>
      </c>
      <c r="Y113" t="s">
        <v>145</v>
      </c>
      <c r="Z113">
        <v>1</v>
      </c>
      <c r="AA113">
        <v>2</v>
      </c>
      <c r="AB113" t="s">
        <v>2354</v>
      </c>
      <c r="AC113">
        <v>3190000</v>
      </c>
      <c r="AD113" t="s">
        <v>134</v>
      </c>
      <c r="AF113" t="s">
        <v>134</v>
      </c>
      <c r="AH113">
        <v>10000000</v>
      </c>
      <c r="AI113" t="s">
        <v>2355</v>
      </c>
      <c r="AJ113" t="s">
        <v>2356</v>
      </c>
      <c r="AK113" t="s">
        <v>134</v>
      </c>
      <c r="AM113" t="s">
        <v>134</v>
      </c>
      <c r="AO113" t="s">
        <v>134</v>
      </c>
      <c r="AQ113" t="s">
        <v>134</v>
      </c>
      <c r="AS113" t="s">
        <v>2357</v>
      </c>
      <c r="AT113" t="s">
        <v>2358</v>
      </c>
      <c r="AU113" t="s">
        <v>138</v>
      </c>
      <c r="AV113" t="s">
        <v>2359</v>
      </c>
      <c r="AW113" t="s">
        <v>139</v>
      </c>
      <c r="ED113">
        <v>592478236</v>
      </c>
      <c r="EE113" t="s">
        <v>2360</v>
      </c>
      <c r="EF113" s="1">
        <v>45958.343402777777</v>
      </c>
      <c r="EI113" t="s">
        <v>140</v>
      </c>
      <c r="EK113" t="s">
        <v>400</v>
      </c>
      <c r="EM113" t="s">
        <v>2361</v>
      </c>
      <c r="EN113">
        <v>304</v>
      </c>
    </row>
    <row r="114" spans="1:144" x14ac:dyDescent="0.45">
      <c r="A114" s="1">
        <v>45957.708671076391</v>
      </c>
      <c r="B114" s="1">
        <v>45958.500615486111</v>
      </c>
      <c r="C114" t="s">
        <v>771</v>
      </c>
      <c r="D114" t="s">
        <v>2362</v>
      </c>
      <c r="E114" t="s">
        <v>2363</v>
      </c>
      <c r="F114" t="s">
        <v>134</v>
      </c>
      <c r="H114" t="s">
        <v>134</v>
      </c>
      <c r="L114" t="s">
        <v>134</v>
      </c>
      <c r="N114" t="s">
        <v>159</v>
      </c>
      <c r="O114" t="s">
        <v>479</v>
      </c>
      <c r="P114" t="s">
        <v>2364</v>
      </c>
      <c r="Q114" t="s">
        <v>2365</v>
      </c>
      <c r="R114" t="s">
        <v>137</v>
      </c>
      <c r="T114">
        <v>1</v>
      </c>
      <c r="U114">
        <v>1</v>
      </c>
      <c r="V114">
        <v>1</v>
      </c>
      <c r="W114">
        <v>0</v>
      </c>
      <c r="X114" t="s">
        <v>2366</v>
      </c>
      <c r="Y114" t="s">
        <v>2367</v>
      </c>
      <c r="Z114">
        <v>6</v>
      </c>
      <c r="AA114">
        <v>30</v>
      </c>
      <c r="AB114" t="s">
        <v>2368</v>
      </c>
      <c r="AC114">
        <v>120000000</v>
      </c>
      <c r="AD114" t="s">
        <v>134</v>
      </c>
      <c r="AF114" t="s">
        <v>134</v>
      </c>
      <c r="AH114">
        <v>50000000</v>
      </c>
      <c r="AI114" t="s">
        <v>2369</v>
      </c>
      <c r="AJ114" t="s">
        <v>2370</v>
      </c>
      <c r="AK114" t="s">
        <v>134</v>
      </c>
      <c r="AM114" t="s">
        <v>134</v>
      </c>
      <c r="AO114" t="s">
        <v>134</v>
      </c>
      <c r="AQ114" t="s">
        <v>134</v>
      </c>
      <c r="AS114" t="s">
        <v>2371</v>
      </c>
      <c r="AT114" t="s">
        <v>1105</v>
      </c>
      <c r="AU114" t="s">
        <v>149</v>
      </c>
      <c r="AV114" t="s">
        <v>2372</v>
      </c>
      <c r="AW114" t="s">
        <v>139</v>
      </c>
      <c r="AY114" t="s">
        <v>2373</v>
      </c>
      <c r="ED114">
        <v>592515293</v>
      </c>
      <c r="EE114" t="s">
        <v>2374</v>
      </c>
      <c r="EF114" s="1">
        <v>45958.375613425917</v>
      </c>
      <c r="EI114" t="s">
        <v>140</v>
      </c>
      <c r="EK114" t="s">
        <v>400</v>
      </c>
      <c r="EM114" t="s">
        <v>2375</v>
      </c>
      <c r="EN114">
        <v>306</v>
      </c>
    </row>
    <row r="115" spans="1:144" x14ac:dyDescent="0.45">
      <c r="A115" s="1">
        <v>45957.59071300926</v>
      </c>
      <c r="B115" s="1">
        <v>45958.543025057872</v>
      </c>
      <c r="C115" t="s">
        <v>771</v>
      </c>
      <c r="D115" t="s">
        <v>2376</v>
      </c>
      <c r="E115" t="s">
        <v>2377</v>
      </c>
      <c r="F115" t="s">
        <v>134</v>
      </c>
      <c r="H115" t="s">
        <v>134</v>
      </c>
      <c r="L115" t="s">
        <v>134</v>
      </c>
      <c r="N115" t="s">
        <v>135</v>
      </c>
      <c r="O115" t="s">
        <v>660</v>
      </c>
      <c r="P115" t="s">
        <v>2378</v>
      </c>
      <c r="Q115" t="s">
        <v>2379</v>
      </c>
      <c r="R115" t="s">
        <v>164</v>
      </c>
      <c r="T115">
        <v>1</v>
      </c>
      <c r="U115">
        <v>1</v>
      </c>
      <c r="V115">
        <v>1</v>
      </c>
      <c r="W115">
        <v>0</v>
      </c>
      <c r="X115" t="s">
        <v>2380</v>
      </c>
      <c r="Y115" t="s">
        <v>2381</v>
      </c>
      <c r="Z115">
        <v>3</v>
      </c>
      <c r="AA115">
        <v>5</v>
      </c>
      <c r="AB115" t="s">
        <v>2382</v>
      </c>
      <c r="AC115">
        <v>2400000</v>
      </c>
      <c r="AD115" t="s">
        <v>134</v>
      </c>
      <c r="AF115" t="s">
        <v>134</v>
      </c>
      <c r="AH115">
        <v>5000000</v>
      </c>
      <c r="AI115" t="s">
        <v>2383</v>
      </c>
      <c r="AJ115" t="s">
        <v>2384</v>
      </c>
      <c r="AK115" t="s">
        <v>134</v>
      </c>
      <c r="AM115" t="s">
        <v>134</v>
      </c>
      <c r="AO115" t="s">
        <v>134</v>
      </c>
      <c r="AQ115" t="s">
        <v>134</v>
      </c>
      <c r="AS115" t="s">
        <v>2385</v>
      </c>
      <c r="AT115" t="s">
        <v>2386</v>
      </c>
      <c r="AU115" t="s">
        <v>149</v>
      </c>
      <c r="AV115" t="s">
        <v>2387</v>
      </c>
      <c r="AW115" t="s">
        <v>139</v>
      </c>
      <c r="AY115" t="s">
        <v>2388</v>
      </c>
      <c r="ED115">
        <v>592564113</v>
      </c>
      <c r="EE115" t="s">
        <v>2389</v>
      </c>
      <c r="EF115" s="1">
        <v>45958.418078703697</v>
      </c>
      <c r="EI115" t="s">
        <v>140</v>
      </c>
      <c r="EK115" t="s">
        <v>400</v>
      </c>
      <c r="EM115" t="s">
        <v>2390</v>
      </c>
      <c r="EN115">
        <v>307</v>
      </c>
    </row>
    <row r="116" spans="1:144" x14ac:dyDescent="0.45">
      <c r="A116" s="1">
        <v>45958.524013935188</v>
      </c>
      <c r="B116" s="1">
        <v>45958.558827881941</v>
      </c>
      <c r="C116" t="s">
        <v>771</v>
      </c>
      <c r="D116" t="s">
        <v>2391</v>
      </c>
      <c r="E116" t="s">
        <v>2392</v>
      </c>
      <c r="F116" t="s">
        <v>134</v>
      </c>
      <c r="H116" t="s">
        <v>134</v>
      </c>
      <c r="L116" t="s">
        <v>134</v>
      </c>
      <c r="N116" t="s">
        <v>159</v>
      </c>
      <c r="O116" t="s">
        <v>266</v>
      </c>
      <c r="P116" t="s">
        <v>267</v>
      </c>
      <c r="Q116" t="s">
        <v>267</v>
      </c>
      <c r="R116" t="s">
        <v>481</v>
      </c>
      <c r="S116" t="s">
        <v>2393</v>
      </c>
      <c r="T116">
        <v>1</v>
      </c>
      <c r="U116">
        <v>1</v>
      </c>
      <c r="V116">
        <v>1</v>
      </c>
      <c r="W116">
        <v>1</v>
      </c>
      <c r="X116" t="s">
        <v>2394</v>
      </c>
      <c r="Y116" t="s">
        <v>2395</v>
      </c>
      <c r="Z116">
        <v>2</v>
      </c>
      <c r="AA116">
        <v>4</v>
      </c>
      <c r="AB116" t="s">
        <v>2396</v>
      </c>
      <c r="AC116">
        <v>1000000</v>
      </c>
      <c r="AD116" t="s">
        <v>134</v>
      </c>
      <c r="AF116" t="s">
        <v>134</v>
      </c>
      <c r="AH116">
        <v>5000000</v>
      </c>
      <c r="AI116" t="s">
        <v>2397</v>
      </c>
      <c r="AJ116" t="s">
        <v>2398</v>
      </c>
      <c r="AK116" t="s">
        <v>134</v>
      </c>
      <c r="AM116" t="s">
        <v>134</v>
      </c>
      <c r="AO116" t="s">
        <v>134</v>
      </c>
      <c r="AQ116" t="s">
        <v>134</v>
      </c>
      <c r="AS116" t="s">
        <v>2399</v>
      </c>
      <c r="AT116" t="s">
        <v>403</v>
      </c>
      <c r="AU116" t="s">
        <v>141</v>
      </c>
      <c r="AV116" t="s">
        <v>2400</v>
      </c>
      <c r="AW116" t="s">
        <v>139</v>
      </c>
      <c r="AY116" t="s">
        <v>581</v>
      </c>
      <c r="ED116">
        <v>592584157</v>
      </c>
      <c r="EE116" t="s">
        <v>2401</v>
      </c>
      <c r="EF116" s="1">
        <v>45958.434062499997</v>
      </c>
      <c r="EI116" t="s">
        <v>140</v>
      </c>
      <c r="EK116" t="s">
        <v>400</v>
      </c>
      <c r="EM116" t="s">
        <v>2402</v>
      </c>
      <c r="EN116">
        <v>309</v>
      </c>
    </row>
    <row r="117" spans="1:144" x14ac:dyDescent="0.45">
      <c r="A117" s="1">
        <v>45957.891718634259</v>
      </c>
      <c r="B117" s="1">
        <v>45958.586727824077</v>
      </c>
      <c r="C117" t="s">
        <v>771</v>
      </c>
      <c r="D117" t="s">
        <v>2403</v>
      </c>
      <c r="E117" t="s">
        <v>2404</v>
      </c>
      <c r="F117" t="s">
        <v>134</v>
      </c>
      <c r="H117" t="s">
        <v>139</v>
      </c>
      <c r="I117">
        <v>1039547129</v>
      </c>
      <c r="J117" t="s">
        <v>2405</v>
      </c>
      <c r="K117" s="2" t="s">
        <v>2406</v>
      </c>
      <c r="L117" t="s">
        <v>134</v>
      </c>
      <c r="N117" t="s">
        <v>159</v>
      </c>
      <c r="O117" t="s">
        <v>266</v>
      </c>
      <c r="P117" t="s">
        <v>267</v>
      </c>
      <c r="Q117" t="s">
        <v>778</v>
      </c>
      <c r="R117" t="s">
        <v>481</v>
      </c>
      <c r="S117" t="s">
        <v>495</v>
      </c>
      <c r="T117">
        <v>1</v>
      </c>
      <c r="U117">
        <v>1</v>
      </c>
      <c r="V117">
        <v>1</v>
      </c>
      <c r="W117">
        <v>0</v>
      </c>
      <c r="X117" t="s">
        <v>2407</v>
      </c>
      <c r="Y117" t="s">
        <v>2408</v>
      </c>
      <c r="Z117">
        <v>1</v>
      </c>
      <c r="AA117">
        <v>0</v>
      </c>
      <c r="AB117" t="s">
        <v>2409</v>
      </c>
      <c r="AC117">
        <v>0</v>
      </c>
      <c r="AD117" t="s">
        <v>134</v>
      </c>
      <c r="AF117" t="s">
        <v>134</v>
      </c>
      <c r="AH117">
        <v>1000000</v>
      </c>
      <c r="AI117" t="s">
        <v>2410</v>
      </c>
      <c r="AJ117" t="s">
        <v>139</v>
      </c>
      <c r="AK117" t="s">
        <v>134</v>
      </c>
      <c r="AM117" t="s">
        <v>134</v>
      </c>
      <c r="AO117" t="s">
        <v>134</v>
      </c>
      <c r="AQ117" t="s">
        <v>134</v>
      </c>
      <c r="AS117" t="s">
        <v>2411</v>
      </c>
      <c r="AT117" t="s">
        <v>2412</v>
      </c>
      <c r="AU117" t="s">
        <v>168</v>
      </c>
      <c r="AV117" t="s">
        <v>2413</v>
      </c>
      <c r="AW117" t="s">
        <v>139</v>
      </c>
      <c r="AY117" t="s">
        <v>2414</v>
      </c>
      <c r="ED117">
        <v>592619420</v>
      </c>
      <c r="EE117" t="s">
        <v>2415</v>
      </c>
      <c r="EF117" s="1">
        <v>45958.463009259263</v>
      </c>
      <c r="EI117" t="s">
        <v>140</v>
      </c>
      <c r="EK117" t="s">
        <v>400</v>
      </c>
      <c r="EM117" t="s">
        <v>2416</v>
      </c>
      <c r="EN117">
        <v>310</v>
      </c>
    </row>
    <row r="118" spans="1:144" x14ac:dyDescent="0.45">
      <c r="A118" s="1">
        <v>45958.352240659733</v>
      </c>
      <c r="B118" s="1">
        <v>45958.602244664347</v>
      </c>
      <c r="C118" t="s">
        <v>771</v>
      </c>
      <c r="D118" t="s">
        <v>2417</v>
      </c>
      <c r="E118" t="s">
        <v>2418</v>
      </c>
      <c r="F118" t="s">
        <v>134</v>
      </c>
      <c r="H118" t="s">
        <v>134</v>
      </c>
      <c r="L118" t="s">
        <v>134</v>
      </c>
      <c r="N118" t="s">
        <v>159</v>
      </c>
      <c r="O118" t="s">
        <v>266</v>
      </c>
      <c r="P118" t="s">
        <v>2283</v>
      </c>
      <c r="Q118" t="s">
        <v>2419</v>
      </c>
      <c r="R118" t="s">
        <v>164</v>
      </c>
      <c r="T118">
        <v>1</v>
      </c>
      <c r="U118">
        <v>1</v>
      </c>
      <c r="V118">
        <v>1</v>
      </c>
      <c r="W118">
        <v>1</v>
      </c>
      <c r="X118" t="s">
        <v>2420</v>
      </c>
      <c r="Y118" t="s">
        <v>2421</v>
      </c>
      <c r="Z118">
        <v>1</v>
      </c>
      <c r="AA118">
        <v>0</v>
      </c>
      <c r="AB118" t="s">
        <v>2422</v>
      </c>
      <c r="AC118">
        <v>4800000</v>
      </c>
      <c r="AD118" t="s">
        <v>134</v>
      </c>
      <c r="AF118" t="s">
        <v>134</v>
      </c>
      <c r="AH118">
        <v>5000000</v>
      </c>
      <c r="AI118" t="s">
        <v>2423</v>
      </c>
      <c r="AJ118" t="s">
        <v>134</v>
      </c>
      <c r="AK118" t="s">
        <v>134</v>
      </c>
      <c r="AM118" t="s">
        <v>134</v>
      </c>
      <c r="AO118" t="s">
        <v>134</v>
      </c>
      <c r="AQ118" t="s">
        <v>134</v>
      </c>
      <c r="AS118" t="s">
        <v>2424</v>
      </c>
      <c r="AT118" t="s">
        <v>403</v>
      </c>
      <c r="AU118" t="s">
        <v>141</v>
      </c>
      <c r="AV118" t="s">
        <v>2425</v>
      </c>
      <c r="AW118" t="s">
        <v>139</v>
      </c>
      <c r="AY118" t="s">
        <v>2426</v>
      </c>
      <c r="ED118">
        <v>592636608</v>
      </c>
      <c r="EE118" t="s">
        <v>2427</v>
      </c>
      <c r="EF118" s="1">
        <v>45958.477534722217</v>
      </c>
      <c r="EI118" t="s">
        <v>140</v>
      </c>
      <c r="EK118" t="s">
        <v>400</v>
      </c>
      <c r="EM118" t="s">
        <v>2428</v>
      </c>
      <c r="EN118">
        <v>311</v>
      </c>
    </row>
    <row r="119" spans="1:144" x14ac:dyDescent="0.45">
      <c r="A119" s="1">
        <v>45958.565004166667</v>
      </c>
      <c r="B119" s="1">
        <v>45958.664266886582</v>
      </c>
      <c r="C119" t="s">
        <v>771</v>
      </c>
      <c r="D119" t="s">
        <v>2429</v>
      </c>
      <c r="E119" t="s">
        <v>2430</v>
      </c>
      <c r="F119" t="s">
        <v>134</v>
      </c>
      <c r="H119" t="s">
        <v>134</v>
      </c>
      <c r="L119" t="s">
        <v>134</v>
      </c>
      <c r="N119" t="s">
        <v>159</v>
      </c>
      <c r="O119" t="s">
        <v>760</v>
      </c>
      <c r="P119" t="s">
        <v>1952</v>
      </c>
      <c r="Q119" t="s">
        <v>2431</v>
      </c>
      <c r="R119" t="s">
        <v>481</v>
      </c>
      <c r="S119" t="s">
        <v>495</v>
      </c>
      <c r="T119">
        <v>1</v>
      </c>
      <c r="U119">
        <v>1</v>
      </c>
      <c r="V119">
        <v>1</v>
      </c>
      <c r="W119">
        <v>0</v>
      </c>
      <c r="X119" t="s">
        <v>2432</v>
      </c>
      <c r="Y119" t="s">
        <v>2433</v>
      </c>
      <c r="Z119">
        <v>3</v>
      </c>
      <c r="AA119">
        <v>2</v>
      </c>
      <c r="AB119" t="s">
        <v>2434</v>
      </c>
      <c r="AC119">
        <v>0</v>
      </c>
      <c r="AD119" t="s">
        <v>134</v>
      </c>
      <c r="AF119" t="s">
        <v>134</v>
      </c>
      <c r="AH119">
        <v>1000000</v>
      </c>
      <c r="AI119" t="s">
        <v>2435</v>
      </c>
      <c r="AJ119" t="s">
        <v>2436</v>
      </c>
      <c r="AK119" t="s">
        <v>139</v>
      </c>
      <c r="AL119" t="s">
        <v>2437</v>
      </c>
      <c r="AM119" t="s">
        <v>134</v>
      </c>
      <c r="AO119" t="s">
        <v>134</v>
      </c>
      <c r="AQ119" t="s">
        <v>134</v>
      </c>
      <c r="AS119" t="s">
        <v>2438</v>
      </c>
      <c r="AT119" t="s">
        <v>2439</v>
      </c>
      <c r="AU119" t="s">
        <v>141</v>
      </c>
      <c r="AV119" t="s">
        <v>2440</v>
      </c>
      <c r="AW119" t="s">
        <v>139</v>
      </c>
      <c r="ED119">
        <v>592708757</v>
      </c>
      <c r="EE119" t="s">
        <v>2441</v>
      </c>
      <c r="EF119" s="1">
        <v>45958.539282407408</v>
      </c>
      <c r="EI119" t="s">
        <v>140</v>
      </c>
      <c r="EK119" t="s">
        <v>400</v>
      </c>
      <c r="EM119" t="s">
        <v>2442</v>
      </c>
      <c r="EN119">
        <v>314</v>
      </c>
    </row>
    <row r="120" spans="1:144" x14ac:dyDescent="0.45">
      <c r="A120" s="1">
        <v>45958.637993460638</v>
      </c>
      <c r="B120" s="1">
        <v>45958.68415883102</v>
      </c>
      <c r="C120" t="s">
        <v>771</v>
      </c>
      <c r="D120" t="s">
        <v>2443</v>
      </c>
      <c r="E120" t="s">
        <v>2444</v>
      </c>
      <c r="F120" t="s">
        <v>134</v>
      </c>
      <c r="H120" t="s">
        <v>134</v>
      </c>
      <c r="L120" t="s">
        <v>134</v>
      </c>
      <c r="N120" t="s">
        <v>153</v>
      </c>
      <c r="O120" t="s">
        <v>479</v>
      </c>
      <c r="P120" t="s">
        <v>956</v>
      </c>
      <c r="Q120" t="s">
        <v>2445</v>
      </c>
      <c r="R120" t="s">
        <v>481</v>
      </c>
      <c r="S120" t="s">
        <v>2446</v>
      </c>
      <c r="T120">
        <v>1</v>
      </c>
      <c r="U120">
        <v>1</v>
      </c>
      <c r="V120">
        <v>1</v>
      </c>
      <c r="W120">
        <v>0</v>
      </c>
      <c r="X120" t="s">
        <v>2447</v>
      </c>
      <c r="Y120" t="s">
        <v>145</v>
      </c>
      <c r="Z120">
        <v>2</v>
      </c>
      <c r="AA120">
        <v>3</v>
      </c>
      <c r="AB120" t="s">
        <v>2448</v>
      </c>
      <c r="AC120">
        <v>200000</v>
      </c>
      <c r="AD120" t="s">
        <v>134</v>
      </c>
      <c r="AF120" t="s">
        <v>134</v>
      </c>
      <c r="AH120">
        <v>20000000</v>
      </c>
      <c r="AI120" t="s">
        <v>2449</v>
      </c>
      <c r="AJ120" t="s">
        <v>2450</v>
      </c>
      <c r="AK120" t="s">
        <v>134</v>
      </c>
      <c r="AM120" t="s">
        <v>134</v>
      </c>
      <c r="AO120" t="s">
        <v>134</v>
      </c>
      <c r="AQ120" t="s">
        <v>134</v>
      </c>
      <c r="AS120" t="s">
        <v>2451</v>
      </c>
      <c r="AT120" t="s">
        <v>2452</v>
      </c>
      <c r="AU120" t="s">
        <v>141</v>
      </c>
      <c r="AV120" t="s">
        <v>2453</v>
      </c>
      <c r="AW120" t="s">
        <v>139</v>
      </c>
      <c r="ED120">
        <v>592733759</v>
      </c>
      <c r="EE120" t="s">
        <v>2454</v>
      </c>
      <c r="EF120" s="1">
        <v>45958.559166666673</v>
      </c>
      <c r="EI120" t="s">
        <v>140</v>
      </c>
      <c r="EK120" t="s">
        <v>400</v>
      </c>
      <c r="EM120" t="s">
        <v>2455</v>
      </c>
      <c r="EN120">
        <v>315</v>
      </c>
    </row>
    <row r="121" spans="1:144" x14ac:dyDescent="0.45">
      <c r="A121" s="1">
        <v>45958.409060844897</v>
      </c>
      <c r="B121" s="1">
        <v>45958.737958356483</v>
      </c>
      <c r="C121" t="s">
        <v>771</v>
      </c>
      <c r="D121" t="s">
        <v>2456</v>
      </c>
      <c r="E121" t="s">
        <v>2457</v>
      </c>
      <c r="F121" t="s">
        <v>134</v>
      </c>
      <c r="H121" t="s">
        <v>134</v>
      </c>
      <c r="L121" t="s">
        <v>134</v>
      </c>
      <c r="N121" t="s">
        <v>159</v>
      </c>
      <c r="O121" t="s">
        <v>266</v>
      </c>
      <c r="P121" t="s">
        <v>1426</v>
      </c>
      <c r="Q121" t="s">
        <v>2458</v>
      </c>
      <c r="R121" t="s">
        <v>164</v>
      </c>
      <c r="T121">
        <v>1</v>
      </c>
      <c r="U121">
        <v>1</v>
      </c>
      <c r="V121">
        <v>1</v>
      </c>
      <c r="W121">
        <v>0</v>
      </c>
      <c r="X121" t="s">
        <v>2459</v>
      </c>
      <c r="Y121" t="s">
        <v>2460</v>
      </c>
      <c r="Z121">
        <v>1</v>
      </c>
      <c r="AA121">
        <v>1</v>
      </c>
      <c r="AB121" t="s">
        <v>2461</v>
      </c>
      <c r="AC121">
        <v>2000000</v>
      </c>
      <c r="AD121" t="s">
        <v>134</v>
      </c>
      <c r="AF121" t="s">
        <v>134</v>
      </c>
      <c r="AH121">
        <v>1000000</v>
      </c>
      <c r="AI121" t="s">
        <v>2462</v>
      </c>
      <c r="AJ121" t="s">
        <v>2463</v>
      </c>
      <c r="AK121" t="s">
        <v>134</v>
      </c>
      <c r="AM121" t="s">
        <v>134</v>
      </c>
      <c r="AO121" t="s">
        <v>134</v>
      </c>
      <c r="AQ121" t="s">
        <v>134</v>
      </c>
      <c r="AS121" t="s">
        <v>2464</v>
      </c>
      <c r="AT121" t="s">
        <v>2465</v>
      </c>
      <c r="AU121" t="s">
        <v>141</v>
      </c>
      <c r="AV121" t="s">
        <v>2466</v>
      </c>
      <c r="AW121" t="s">
        <v>139</v>
      </c>
      <c r="AY121" t="s">
        <v>2467</v>
      </c>
      <c r="ED121">
        <v>592808641</v>
      </c>
      <c r="EE121" t="s">
        <v>2468</v>
      </c>
      <c r="EF121" s="1">
        <v>45958.614340277767</v>
      </c>
      <c r="EI121" t="s">
        <v>140</v>
      </c>
      <c r="EK121" t="s">
        <v>400</v>
      </c>
      <c r="EM121" t="s">
        <v>2469</v>
      </c>
      <c r="EN121">
        <v>317</v>
      </c>
    </row>
    <row r="122" spans="1:144" x14ac:dyDescent="0.45">
      <c r="A122" s="1">
        <v>45958.489628703697</v>
      </c>
      <c r="B122" s="1">
        <v>45958.768679097222</v>
      </c>
      <c r="C122" t="s">
        <v>771</v>
      </c>
      <c r="D122" t="s">
        <v>2470</v>
      </c>
      <c r="E122" t="s">
        <v>2471</v>
      </c>
      <c r="F122" t="s">
        <v>134</v>
      </c>
      <c r="H122" t="s">
        <v>134</v>
      </c>
      <c r="L122" t="s">
        <v>134</v>
      </c>
      <c r="N122" t="s">
        <v>159</v>
      </c>
      <c r="O122" t="s">
        <v>479</v>
      </c>
      <c r="P122" t="s">
        <v>2472</v>
      </c>
      <c r="Q122" t="s">
        <v>2473</v>
      </c>
      <c r="R122" t="s">
        <v>164</v>
      </c>
      <c r="T122">
        <v>1</v>
      </c>
      <c r="U122">
        <v>1</v>
      </c>
      <c r="V122">
        <v>1</v>
      </c>
      <c r="W122">
        <v>0</v>
      </c>
      <c r="X122" t="s">
        <v>2474</v>
      </c>
      <c r="Y122" t="s">
        <v>2475</v>
      </c>
      <c r="Z122">
        <v>2</v>
      </c>
      <c r="AA122">
        <v>0</v>
      </c>
      <c r="AB122" t="s">
        <v>2476</v>
      </c>
      <c r="AC122">
        <v>0</v>
      </c>
      <c r="AD122" t="s">
        <v>134</v>
      </c>
      <c r="AF122" t="s">
        <v>134</v>
      </c>
      <c r="AH122">
        <v>2000000</v>
      </c>
      <c r="AI122" t="s">
        <v>2477</v>
      </c>
      <c r="AJ122" t="s">
        <v>2478</v>
      </c>
      <c r="AK122" t="s">
        <v>134</v>
      </c>
      <c r="AM122" t="s">
        <v>134</v>
      </c>
      <c r="AO122" t="s">
        <v>139</v>
      </c>
      <c r="AP122" t="s">
        <v>493</v>
      </c>
      <c r="AQ122" t="s">
        <v>134</v>
      </c>
      <c r="AS122" t="s">
        <v>487</v>
      </c>
      <c r="AT122" t="s">
        <v>403</v>
      </c>
      <c r="AU122" t="s">
        <v>141</v>
      </c>
      <c r="AV122" t="s">
        <v>2479</v>
      </c>
      <c r="AW122" t="s">
        <v>139</v>
      </c>
      <c r="ED122">
        <v>592851166</v>
      </c>
      <c r="EE122" t="s">
        <v>2480</v>
      </c>
      <c r="EF122" s="1">
        <v>45958.643692129634</v>
      </c>
      <c r="EI122" t="s">
        <v>140</v>
      </c>
      <c r="EK122" t="s">
        <v>400</v>
      </c>
      <c r="EM122" t="s">
        <v>2481</v>
      </c>
      <c r="EN122">
        <v>318</v>
      </c>
    </row>
    <row r="123" spans="1:144" x14ac:dyDescent="0.45">
      <c r="A123" s="1">
        <v>45955.579490972217</v>
      </c>
      <c r="B123" s="1">
        <v>45958.701489189807</v>
      </c>
      <c r="C123" t="s">
        <v>771</v>
      </c>
      <c r="D123" t="s">
        <v>2482</v>
      </c>
      <c r="E123" t="s">
        <v>2483</v>
      </c>
      <c r="F123" t="s">
        <v>134</v>
      </c>
      <c r="H123" t="s">
        <v>134</v>
      </c>
      <c r="L123" t="s">
        <v>134</v>
      </c>
      <c r="N123" t="s">
        <v>159</v>
      </c>
      <c r="O123" t="s">
        <v>266</v>
      </c>
      <c r="P123" t="s">
        <v>1354</v>
      </c>
      <c r="Q123" t="s">
        <v>2131</v>
      </c>
      <c r="R123" t="s">
        <v>137</v>
      </c>
      <c r="T123">
        <v>1</v>
      </c>
      <c r="U123">
        <v>1</v>
      </c>
      <c r="V123">
        <v>1</v>
      </c>
      <c r="W123">
        <v>0</v>
      </c>
      <c r="X123" t="s">
        <v>2484</v>
      </c>
      <c r="Y123" t="s">
        <v>2485</v>
      </c>
      <c r="Z123">
        <v>2</v>
      </c>
      <c r="AA123">
        <v>1</v>
      </c>
      <c r="AB123" t="s">
        <v>2486</v>
      </c>
      <c r="AC123">
        <v>1800000</v>
      </c>
      <c r="AD123" t="s">
        <v>134</v>
      </c>
      <c r="AF123" t="s">
        <v>134</v>
      </c>
      <c r="AH123">
        <v>6000000</v>
      </c>
      <c r="AI123" t="s">
        <v>2487</v>
      </c>
      <c r="AJ123" t="s">
        <v>2488</v>
      </c>
      <c r="AK123" t="s">
        <v>134</v>
      </c>
      <c r="AM123" t="s">
        <v>134</v>
      </c>
      <c r="AO123" t="s">
        <v>134</v>
      </c>
      <c r="AQ123" t="s">
        <v>134</v>
      </c>
      <c r="AS123" t="s">
        <v>2489</v>
      </c>
      <c r="AT123" t="s">
        <v>2490</v>
      </c>
      <c r="AU123" t="s">
        <v>141</v>
      </c>
      <c r="AV123" t="s">
        <v>2491</v>
      </c>
      <c r="AW123" t="s">
        <v>139</v>
      </c>
      <c r="ED123">
        <v>592938540</v>
      </c>
      <c r="EE123" t="s">
        <v>2492</v>
      </c>
      <c r="EF123" s="1">
        <v>45958.714768518519</v>
      </c>
      <c r="EI123" t="s">
        <v>140</v>
      </c>
      <c r="EK123" t="s">
        <v>400</v>
      </c>
      <c r="EM123" t="s">
        <v>2493</v>
      </c>
      <c r="EN123">
        <v>319</v>
      </c>
    </row>
    <row r="124" spans="1:144" x14ac:dyDescent="0.45">
      <c r="A124" s="1">
        <v>45958.544836238427</v>
      </c>
      <c r="B124" s="1">
        <v>45958.877358391197</v>
      </c>
      <c r="C124" t="s">
        <v>771</v>
      </c>
      <c r="D124" t="s">
        <v>2494</v>
      </c>
      <c r="E124" t="s">
        <v>2495</v>
      </c>
      <c r="F124" t="s">
        <v>134</v>
      </c>
      <c r="H124" t="s">
        <v>134</v>
      </c>
      <c r="L124" t="s">
        <v>134</v>
      </c>
      <c r="N124" t="s">
        <v>159</v>
      </c>
      <c r="O124" t="s">
        <v>479</v>
      </c>
      <c r="P124" t="s">
        <v>2283</v>
      </c>
      <c r="Q124" t="s">
        <v>2496</v>
      </c>
      <c r="R124" t="s">
        <v>164</v>
      </c>
      <c r="T124">
        <v>1</v>
      </c>
      <c r="U124">
        <v>1</v>
      </c>
      <c r="V124">
        <v>1</v>
      </c>
      <c r="W124">
        <v>2</v>
      </c>
      <c r="X124" t="s">
        <v>2497</v>
      </c>
      <c r="Y124" t="s">
        <v>2498</v>
      </c>
      <c r="Z124">
        <v>2</v>
      </c>
      <c r="AA124">
        <v>1</v>
      </c>
      <c r="AB124" t="s">
        <v>2499</v>
      </c>
      <c r="AC124">
        <v>0</v>
      </c>
      <c r="AD124" t="s">
        <v>134</v>
      </c>
      <c r="AF124" t="s">
        <v>134</v>
      </c>
      <c r="AH124">
        <v>20000000</v>
      </c>
      <c r="AI124" t="s">
        <v>2500</v>
      </c>
      <c r="AJ124" t="s">
        <v>2501</v>
      </c>
      <c r="AK124" t="s">
        <v>134</v>
      </c>
      <c r="AM124" t="s">
        <v>134</v>
      </c>
      <c r="AO124" t="s">
        <v>134</v>
      </c>
      <c r="AQ124" t="s">
        <v>134</v>
      </c>
      <c r="AS124" t="s">
        <v>2502</v>
      </c>
      <c r="AT124" t="s">
        <v>2503</v>
      </c>
      <c r="AU124" t="s">
        <v>141</v>
      </c>
      <c r="AV124" t="s">
        <v>2504</v>
      </c>
      <c r="AW124" t="s">
        <v>139</v>
      </c>
      <c r="ED124">
        <v>592974598</v>
      </c>
      <c r="EE124" t="s">
        <v>2505</v>
      </c>
      <c r="EF124" s="1">
        <v>45958.752847222233</v>
      </c>
      <c r="EI124" t="s">
        <v>140</v>
      </c>
      <c r="EK124" t="s">
        <v>400</v>
      </c>
      <c r="EM124" t="s">
        <v>2506</v>
      </c>
      <c r="EN124">
        <v>320</v>
      </c>
    </row>
    <row r="125" spans="1:144" x14ac:dyDescent="0.45">
      <c r="A125" s="1">
        <v>45958.881051145843</v>
      </c>
      <c r="B125" s="1">
        <v>45958.900375775462</v>
      </c>
      <c r="C125" t="s">
        <v>771</v>
      </c>
      <c r="D125" t="s">
        <v>2507</v>
      </c>
      <c r="E125" t="s">
        <v>2508</v>
      </c>
      <c r="F125" t="s">
        <v>134</v>
      </c>
      <c r="H125" t="s">
        <v>134</v>
      </c>
      <c r="L125" t="s">
        <v>134</v>
      </c>
      <c r="N125" t="s">
        <v>159</v>
      </c>
      <c r="O125" t="s">
        <v>479</v>
      </c>
      <c r="P125" t="s">
        <v>2509</v>
      </c>
      <c r="Q125" t="s">
        <v>2510</v>
      </c>
      <c r="R125" t="s">
        <v>164</v>
      </c>
      <c r="T125">
        <v>2</v>
      </c>
      <c r="U125">
        <v>2</v>
      </c>
      <c r="V125">
        <v>2</v>
      </c>
      <c r="W125">
        <v>0</v>
      </c>
      <c r="X125" t="s">
        <v>2511</v>
      </c>
      <c r="Y125" t="s">
        <v>2512</v>
      </c>
      <c r="Z125">
        <v>3</v>
      </c>
      <c r="AA125">
        <v>3</v>
      </c>
      <c r="AB125" t="s">
        <v>2513</v>
      </c>
      <c r="AC125">
        <v>2000000</v>
      </c>
      <c r="AD125" t="s">
        <v>134</v>
      </c>
      <c r="AF125" t="s">
        <v>134</v>
      </c>
      <c r="AH125">
        <v>2000000</v>
      </c>
      <c r="AI125" t="s">
        <v>2514</v>
      </c>
      <c r="AJ125" t="s">
        <v>2515</v>
      </c>
      <c r="AK125" t="s">
        <v>134</v>
      </c>
      <c r="AM125" t="s">
        <v>134</v>
      </c>
      <c r="AO125" t="s">
        <v>134</v>
      </c>
      <c r="AQ125" t="s">
        <v>134</v>
      </c>
      <c r="AS125" t="s">
        <v>2516</v>
      </c>
      <c r="AT125" t="s">
        <v>2517</v>
      </c>
      <c r="AU125" t="s">
        <v>149</v>
      </c>
      <c r="AV125" t="s">
        <v>2518</v>
      </c>
      <c r="AW125" t="s">
        <v>139</v>
      </c>
      <c r="ED125">
        <v>592994861</v>
      </c>
      <c r="EE125" t="s">
        <v>2519</v>
      </c>
      <c r="EF125" s="1">
        <v>45958.775393518517</v>
      </c>
      <c r="EI125" t="s">
        <v>140</v>
      </c>
      <c r="EK125" t="s">
        <v>400</v>
      </c>
      <c r="EM125" t="s">
        <v>2520</v>
      </c>
      <c r="EN125">
        <v>321</v>
      </c>
    </row>
    <row r="126" spans="1:144" x14ac:dyDescent="0.45">
      <c r="A126" s="1">
        <v>45958.75253528935</v>
      </c>
      <c r="B126" s="1">
        <v>45958.918138275461</v>
      </c>
      <c r="C126" t="s">
        <v>771</v>
      </c>
      <c r="D126" t="s">
        <v>2521</v>
      </c>
      <c r="E126" t="s">
        <v>2522</v>
      </c>
      <c r="F126" t="s">
        <v>134</v>
      </c>
      <c r="H126" t="s">
        <v>139</v>
      </c>
      <c r="I126">
        <v>1030710957</v>
      </c>
      <c r="J126" t="s">
        <v>2523</v>
      </c>
      <c r="K126" s="2" t="s">
        <v>2524</v>
      </c>
      <c r="L126" t="s">
        <v>134</v>
      </c>
      <c r="N126" t="s">
        <v>166</v>
      </c>
      <c r="O126" t="s">
        <v>2525</v>
      </c>
      <c r="P126" t="s">
        <v>2526</v>
      </c>
      <c r="Q126" t="s">
        <v>2527</v>
      </c>
      <c r="R126" t="s">
        <v>142</v>
      </c>
      <c r="T126">
        <v>2</v>
      </c>
      <c r="U126">
        <v>1</v>
      </c>
      <c r="V126">
        <v>1</v>
      </c>
      <c r="W126">
        <v>0</v>
      </c>
      <c r="X126" t="s">
        <v>2528</v>
      </c>
      <c r="Y126" t="s">
        <v>2529</v>
      </c>
      <c r="Z126">
        <v>3</v>
      </c>
      <c r="AA126">
        <v>200</v>
      </c>
      <c r="AB126" t="s">
        <v>2530</v>
      </c>
      <c r="AC126">
        <v>21000000</v>
      </c>
      <c r="AD126" t="s">
        <v>134</v>
      </c>
      <c r="AF126" t="s">
        <v>134</v>
      </c>
      <c r="AH126">
        <v>20000000</v>
      </c>
      <c r="AI126" t="s">
        <v>2531</v>
      </c>
      <c r="AJ126" t="s">
        <v>2532</v>
      </c>
      <c r="AK126" t="s">
        <v>134</v>
      </c>
      <c r="AM126" t="s">
        <v>134</v>
      </c>
      <c r="AO126" t="s">
        <v>134</v>
      </c>
      <c r="AQ126" t="s">
        <v>134</v>
      </c>
      <c r="AS126" t="s">
        <v>2533</v>
      </c>
      <c r="AT126" t="s">
        <v>2534</v>
      </c>
      <c r="AU126" t="s">
        <v>141</v>
      </c>
      <c r="AV126" t="s">
        <v>2535</v>
      </c>
      <c r="AW126" t="s">
        <v>139</v>
      </c>
      <c r="AY126" t="s">
        <v>2536</v>
      </c>
      <c r="ED126">
        <v>593010105</v>
      </c>
      <c r="EE126" t="s">
        <v>2537</v>
      </c>
      <c r="EF126" s="1">
        <v>45958.794062499997</v>
      </c>
      <c r="EI126" t="s">
        <v>140</v>
      </c>
      <c r="EK126" t="s">
        <v>400</v>
      </c>
      <c r="EM126" t="s">
        <v>2538</v>
      </c>
      <c r="EN126">
        <v>322</v>
      </c>
    </row>
    <row r="127" spans="1:144" x14ac:dyDescent="0.45">
      <c r="A127" s="1">
        <v>45941.843125937499</v>
      </c>
      <c r="B127" s="1">
        <v>45958.982311689811</v>
      </c>
      <c r="C127" t="s">
        <v>771</v>
      </c>
      <c r="D127" t="s">
        <v>2539</v>
      </c>
      <c r="E127" t="s">
        <v>2540</v>
      </c>
      <c r="F127" t="s">
        <v>134</v>
      </c>
      <c r="H127" t="s">
        <v>134</v>
      </c>
      <c r="L127" t="s">
        <v>134</v>
      </c>
      <c r="N127" t="s">
        <v>159</v>
      </c>
      <c r="O127" t="s">
        <v>552</v>
      </c>
      <c r="P127" t="s">
        <v>553</v>
      </c>
      <c r="Q127" t="s">
        <v>554</v>
      </c>
      <c r="R127" t="s">
        <v>137</v>
      </c>
      <c r="T127">
        <v>1</v>
      </c>
      <c r="U127">
        <v>1</v>
      </c>
      <c r="V127">
        <v>1</v>
      </c>
      <c r="W127">
        <v>0</v>
      </c>
      <c r="X127" t="s">
        <v>2541</v>
      </c>
      <c r="Y127" t="s">
        <v>2542</v>
      </c>
      <c r="Z127">
        <v>1</v>
      </c>
      <c r="AA127">
        <v>0</v>
      </c>
      <c r="AB127" t="s">
        <v>628</v>
      </c>
      <c r="AC127">
        <v>1000000</v>
      </c>
      <c r="AD127" t="s">
        <v>139</v>
      </c>
      <c r="AE127">
        <v>2</v>
      </c>
      <c r="AF127" t="s">
        <v>134</v>
      </c>
      <c r="AH127">
        <v>3000000</v>
      </c>
      <c r="AI127" t="s">
        <v>2543</v>
      </c>
      <c r="AJ127" t="s">
        <v>2544</v>
      </c>
      <c r="AK127" t="s">
        <v>134</v>
      </c>
      <c r="AM127" t="s">
        <v>134</v>
      </c>
      <c r="AO127" t="s">
        <v>134</v>
      </c>
      <c r="AQ127" t="s">
        <v>134</v>
      </c>
      <c r="AS127" t="s">
        <v>576</v>
      </c>
      <c r="AT127" t="s">
        <v>2545</v>
      </c>
      <c r="AU127" t="s">
        <v>141</v>
      </c>
      <c r="AV127" t="s">
        <v>2546</v>
      </c>
      <c r="AW127" t="s">
        <v>139</v>
      </c>
      <c r="AY127" t="s">
        <v>2547</v>
      </c>
      <c r="ED127">
        <v>593053719</v>
      </c>
      <c r="EE127" t="s">
        <v>2548</v>
      </c>
      <c r="EF127" s="1">
        <v>45958.85733796296</v>
      </c>
      <c r="EI127" t="s">
        <v>140</v>
      </c>
      <c r="EK127" t="s">
        <v>400</v>
      </c>
      <c r="EM127" t="s">
        <v>2549</v>
      </c>
      <c r="EN127">
        <v>324</v>
      </c>
    </row>
    <row r="128" spans="1:144" x14ac:dyDescent="0.45">
      <c r="A128" s="1">
        <v>45959.358713425929</v>
      </c>
      <c r="B128" s="1">
        <v>45959.370543101853</v>
      </c>
      <c r="C128" t="s">
        <v>771</v>
      </c>
      <c r="D128" t="s">
        <v>2550</v>
      </c>
      <c r="E128" t="s">
        <v>2551</v>
      </c>
      <c r="F128" t="s">
        <v>134</v>
      </c>
      <c r="H128" t="s">
        <v>134</v>
      </c>
      <c r="L128" t="s">
        <v>134</v>
      </c>
      <c r="N128" t="s">
        <v>159</v>
      </c>
      <c r="O128" t="s">
        <v>266</v>
      </c>
      <c r="P128" t="s">
        <v>267</v>
      </c>
      <c r="Q128" t="s">
        <v>266</v>
      </c>
      <c r="R128" t="s">
        <v>164</v>
      </c>
      <c r="T128">
        <v>1</v>
      </c>
      <c r="U128">
        <v>1</v>
      </c>
      <c r="V128">
        <v>1</v>
      </c>
      <c r="W128">
        <v>0</v>
      </c>
      <c r="X128" t="s">
        <v>2552</v>
      </c>
      <c r="Y128" t="s">
        <v>2553</v>
      </c>
      <c r="Z128">
        <v>2</v>
      </c>
      <c r="AA128">
        <v>0</v>
      </c>
      <c r="AB128" t="s">
        <v>2554</v>
      </c>
      <c r="AC128">
        <v>800000</v>
      </c>
      <c r="AD128" t="s">
        <v>134</v>
      </c>
      <c r="AF128" t="s">
        <v>134</v>
      </c>
      <c r="AH128">
        <v>10000000</v>
      </c>
      <c r="AI128" t="s">
        <v>2555</v>
      </c>
      <c r="AJ128" t="s">
        <v>2556</v>
      </c>
      <c r="AK128" t="s">
        <v>134</v>
      </c>
      <c r="AM128" t="s">
        <v>134</v>
      </c>
      <c r="AO128" t="s">
        <v>134</v>
      </c>
      <c r="AQ128" t="s">
        <v>134</v>
      </c>
      <c r="AS128" t="s">
        <v>2557</v>
      </c>
      <c r="AT128" t="s">
        <v>2558</v>
      </c>
      <c r="AU128" t="s">
        <v>141</v>
      </c>
      <c r="AV128" t="s">
        <v>2559</v>
      </c>
      <c r="AW128" t="s">
        <v>139</v>
      </c>
      <c r="AY128" t="s">
        <v>2560</v>
      </c>
      <c r="ED128">
        <v>593229448</v>
      </c>
      <c r="EE128" t="s">
        <v>2561</v>
      </c>
      <c r="EF128" s="1">
        <v>45959.245567129627</v>
      </c>
      <c r="EI128" t="s">
        <v>140</v>
      </c>
      <c r="EK128" t="s">
        <v>400</v>
      </c>
      <c r="EM128" t="s">
        <v>2562</v>
      </c>
      <c r="EN128">
        <v>327</v>
      </c>
    </row>
    <row r="129" spans="1:144" x14ac:dyDescent="0.45">
      <c r="A129" s="1">
        <v>45957.934800138893</v>
      </c>
      <c r="B129" s="1">
        <v>45959.41269365741</v>
      </c>
      <c r="C129" t="s">
        <v>771</v>
      </c>
      <c r="D129" t="s">
        <v>2294</v>
      </c>
      <c r="E129" t="s">
        <v>2563</v>
      </c>
      <c r="F129" t="s">
        <v>134</v>
      </c>
      <c r="H129" t="s">
        <v>134</v>
      </c>
      <c r="L129" t="s">
        <v>134</v>
      </c>
      <c r="N129" t="s">
        <v>159</v>
      </c>
      <c r="O129" t="s">
        <v>552</v>
      </c>
      <c r="P129" t="s">
        <v>554</v>
      </c>
      <c r="Q129" t="s">
        <v>553</v>
      </c>
      <c r="R129" t="s">
        <v>137</v>
      </c>
      <c r="T129">
        <v>1</v>
      </c>
      <c r="U129">
        <v>1</v>
      </c>
      <c r="V129">
        <v>1</v>
      </c>
      <c r="W129">
        <v>0</v>
      </c>
      <c r="X129" t="s">
        <v>2564</v>
      </c>
      <c r="Y129" t="s">
        <v>580</v>
      </c>
      <c r="Z129">
        <v>5</v>
      </c>
      <c r="AA129">
        <v>5</v>
      </c>
      <c r="AB129" t="s">
        <v>2565</v>
      </c>
      <c r="AC129">
        <v>1400000</v>
      </c>
      <c r="AD129" t="s">
        <v>134</v>
      </c>
      <c r="AF129" t="s">
        <v>134</v>
      </c>
      <c r="AH129">
        <v>5000000</v>
      </c>
      <c r="AI129" t="s">
        <v>2566</v>
      </c>
      <c r="AJ129" t="s">
        <v>2567</v>
      </c>
      <c r="AK129" t="s">
        <v>134</v>
      </c>
      <c r="AM129" t="s">
        <v>134</v>
      </c>
      <c r="AO129" t="s">
        <v>134</v>
      </c>
      <c r="AQ129" t="s">
        <v>134</v>
      </c>
      <c r="AS129" t="s">
        <v>639</v>
      </c>
      <c r="AT129" t="s">
        <v>490</v>
      </c>
      <c r="AU129" t="s">
        <v>141</v>
      </c>
      <c r="AV129" t="s">
        <v>2568</v>
      </c>
      <c r="AW129" t="s">
        <v>139</v>
      </c>
      <c r="AY129" t="s">
        <v>2569</v>
      </c>
      <c r="ED129">
        <v>593268606</v>
      </c>
      <c r="EE129" t="s">
        <v>2570</v>
      </c>
      <c r="EF129" s="1">
        <v>45959.28769675926</v>
      </c>
      <c r="EI129" t="s">
        <v>140</v>
      </c>
      <c r="EK129" t="s">
        <v>400</v>
      </c>
      <c r="EM129" t="s">
        <v>2571</v>
      </c>
      <c r="EN129">
        <v>328</v>
      </c>
    </row>
    <row r="130" spans="1:144" x14ac:dyDescent="0.45">
      <c r="A130" s="1">
        <v>45959.614742048609</v>
      </c>
      <c r="B130" s="1">
        <v>45959.632079710653</v>
      </c>
      <c r="C130" t="s">
        <v>771</v>
      </c>
      <c r="D130" t="s">
        <v>620</v>
      </c>
      <c r="E130" t="s">
        <v>2572</v>
      </c>
      <c r="F130" t="s">
        <v>134</v>
      </c>
      <c r="H130" t="s">
        <v>134</v>
      </c>
      <c r="L130" t="s">
        <v>134</v>
      </c>
      <c r="N130" t="s">
        <v>166</v>
      </c>
      <c r="O130" t="s">
        <v>266</v>
      </c>
      <c r="P130" t="s">
        <v>267</v>
      </c>
      <c r="Q130" t="s">
        <v>267</v>
      </c>
      <c r="R130" t="s">
        <v>137</v>
      </c>
      <c r="T130">
        <v>1</v>
      </c>
      <c r="U130">
        <v>1</v>
      </c>
      <c r="V130">
        <v>1</v>
      </c>
      <c r="W130">
        <v>0</v>
      </c>
      <c r="X130" t="s">
        <v>2573</v>
      </c>
      <c r="Y130" t="s">
        <v>2574</v>
      </c>
      <c r="Z130">
        <v>2</v>
      </c>
      <c r="AA130">
        <v>2</v>
      </c>
      <c r="AB130" t="s">
        <v>2575</v>
      </c>
      <c r="AC130">
        <v>9600000</v>
      </c>
      <c r="AD130" t="s">
        <v>134</v>
      </c>
      <c r="AF130" t="s">
        <v>134</v>
      </c>
      <c r="AH130">
        <v>3000000</v>
      </c>
      <c r="AI130" t="s">
        <v>2576</v>
      </c>
      <c r="AJ130" t="s">
        <v>2577</v>
      </c>
      <c r="AK130" t="s">
        <v>134</v>
      </c>
      <c r="AM130" t="s">
        <v>134</v>
      </c>
      <c r="AO130" t="s">
        <v>134</v>
      </c>
      <c r="AQ130" t="s">
        <v>134</v>
      </c>
      <c r="AS130" t="s">
        <v>2578</v>
      </c>
      <c r="AT130" t="s">
        <v>1945</v>
      </c>
      <c r="AU130" t="s">
        <v>141</v>
      </c>
      <c r="AV130" t="s">
        <v>2579</v>
      </c>
      <c r="AW130" t="s">
        <v>139</v>
      </c>
      <c r="AY130" t="s">
        <v>2580</v>
      </c>
      <c r="ED130">
        <v>593538581</v>
      </c>
      <c r="EE130" t="s">
        <v>2581</v>
      </c>
      <c r="EF130" s="1">
        <v>45959.508402777778</v>
      </c>
      <c r="EI130" t="s">
        <v>140</v>
      </c>
      <c r="EK130" t="s">
        <v>400</v>
      </c>
      <c r="EM130" t="s">
        <v>2582</v>
      </c>
      <c r="EN130">
        <v>336</v>
      </c>
    </row>
    <row r="131" spans="1:144" x14ac:dyDescent="0.45">
      <c r="A131" s="1">
        <v>45959.576276655091</v>
      </c>
      <c r="B131" s="1">
        <v>45959.636645115737</v>
      </c>
      <c r="C131" t="s">
        <v>771</v>
      </c>
      <c r="D131" t="s">
        <v>147</v>
      </c>
      <c r="E131" t="s">
        <v>2583</v>
      </c>
      <c r="F131" t="s">
        <v>134</v>
      </c>
      <c r="H131" t="s">
        <v>134</v>
      </c>
      <c r="L131" t="s">
        <v>134</v>
      </c>
      <c r="N131" t="s">
        <v>159</v>
      </c>
      <c r="O131" t="s">
        <v>266</v>
      </c>
      <c r="P131" t="s">
        <v>1354</v>
      </c>
      <c r="Q131" t="s">
        <v>810</v>
      </c>
      <c r="R131" t="s">
        <v>142</v>
      </c>
      <c r="T131">
        <v>1</v>
      </c>
      <c r="U131">
        <v>1</v>
      </c>
      <c r="V131">
        <v>1</v>
      </c>
      <c r="W131">
        <v>0</v>
      </c>
      <c r="X131" t="s">
        <v>147</v>
      </c>
      <c r="Y131" t="s">
        <v>2584</v>
      </c>
      <c r="Z131">
        <v>2</v>
      </c>
      <c r="AA131">
        <v>2</v>
      </c>
      <c r="AB131" t="s">
        <v>2585</v>
      </c>
      <c r="AC131">
        <v>0</v>
      </c>
      <c r="AD131" t="s">
        <v>139</v>
      </c>
      <c r="AE131">
        <v>2</v>
      </c>
      <c r="AF131" t="s">
        <v>134</v>
      </c>
      <c r="AH131">
        <v>2000000</v>
      </c>
      <c r="AI131" t="s">
        <v>2586</v>
      </c>
      <c r="AJ131" t="s">
        <v>2587</v>
      </c>
      <c r="AK131" t="s">
        <v>134</v>
      </c>
      <c r="AM131" t="s">
        <v>134</v>
      </c>
      <c r="AO131" t="s">
        <v>134</v>
      </c>
      <c r="AQ131" t="s">
        <v>134</v>
      </c>
      <c r="AS131" t="s">
        <v>2588</v>
      </c>
      <c r="AT131" t="s">
        <v>456</v>
      </c>
      <c r="AU131" t="s">
        <v>158</v>
      </c>
      <c r="AV131" t="s">
        <v>2589</v>
      </c>
      <c r="AW131" t="s">
        <v>139</v>
      </c>
      <c r="AY131" t="s">
        <v>2590</v>
      </c>
      <c r="ED131">
        <v>593542665</v>
      </c>
      <c r="EE131" t="s">
        <v>2591</v>
      </c>
      <c r="EF131" s="1">
        <v>45959.512280092589</v>
      </c>
      <c r="EI131" t="s">
        <v>140</v>
      </c>
      <c r="EK131" t="s">
        <v>400</v>
      </c>
      <c r="EM131" t="s">
        <v>2592</v>
      </c>
      <c r="EN131">
        <v>337</v>
      </c>
    </row>
    <row r="132" spans="1:144" x14ac:dyDescent="0.45">
      <c r="A132" s="1">
        <v>45954.601941655092</v>
      </c>
      <c r="B132" s="1">
        <v>45959.671497106479</v>
      </c>
      <c r="C132" t="s">
        <v>771</v>
      </c>
      <c r="D132" t="s">
        <v>2593</v>
      </c>
      <c r="E132" t="s">
        <v>2594</v>
      </c>
      <c r="F132" t="s">
        <v>139</v>
      </c>
      <c r="G132" t="s">
        <v>460</v>
      </c>
      <c r="H132" t="s">
        <v>134</v>
      </c>
      <c r="L132" t="s">
        <v>134</v>
      </c>
      <c r="N132" t="s">
        <v>159</v>
      </c>
      <c r="O132" t="s">
        <v>479</v>
      </c>
      <c r="Q132" t="s">
        <v>2472</v>
      </c>
      <c r="R132" t="s">
        <v>481</v>
      </c>
      <c r="S132" t="s">
        <v>2595</v>
      </c>
      <c r="T132">
        <v>1</v>
      </c>
      <c r="U132">
        <v>1</v>
      </c>
      <c r="V132">
        <v>1</v>
      </c>
      <c r="W132">
        <v>1</v>
      </c>
      <c r="X132" t="s">
        <v>2596</v>
      </c>
      <c r="Y132" t="s">
        <v>2597</v>
      </c>
      <c r="Z132">
        <v>1</v>
      </c>
      <c r="AA132">
        <v>5</v>
      </c>
      <c r="AB132" t="s">
        <v>2598</v>
      </c>
      <c r="AC132">
        <v>2</v>
      </c>
      <c r="AD132" t="s">
        <v>134</v>
      </c>
      <c r="AF132" t="s">
        <v>134</v>
      </c>
      <c r="AH132">
        <v>10</v>
      </c>
      <c r="AI132" t="s">
        <v>2599</v>
      </c>
      <c r="AJ132" t="s">
        <v>2600</v>
      </c>
      <c r="AK132" t="s">
        <v>134</v>
      </c>
      <c r="AM132" t="s">
        <v>134</v>
      </c>
      <c r="AO132" t="s">
        <v>134</v>
      </c>
      <c r="AQ132" t="s">
        <v>134</v>
      </c>
      <c r="AS132" t="s">
        <v>2601</v>
      </c>
      <c r="AT132" t="s">
        <v>2412</v>
      </c>
      <c r="AU132" t="s">
        <v>141</v>
      </c>
      <c r="AV132" t="s">
        <v>2602</v>
      </c>
      <c r="AW132" t="s">
        <v>139</v>
      </c>
      <c r="ED132">
        <v>593586375</v>
      </c>
      <c r="EE132" t="s">
        <v>2603</v>
      </c>
      <c r="EF132" s="1">
        <v>45959.54650462963</v>
      </c>
      <c r="EI132" t="s">
        <v>140</v>
      </c>
      <c r="EK132" t="s">
        <v>400</v>
      </c>
      <c r="EM132" t="s">
        <v>2604</v>
      </c>
      <c r="EN132">
        <v>338</v>
      </c>
    </row>
    <row r="133" spans="1:144" x14ac:dyDescent="0.45">
      <c r="A133" s="1">
        <v>45940.770886469909</v>
      </c>
      <c r="B133" s="1">
        <v>45959.687546620371</v>
      </c>
      <c r="C133" t="s">
        <v>771</v>
      </c>
      <c r="D133" t="s">
        <v>2605</v>
      </c>
      <c r="E133" t="s">
        <v>2606</v>
      </c>
      <c r="F133" t="s">
        <v>139</v>
      </c>
      <c r="G133" t="s">
        <v>612</v>
      </c>
      <c r="H133" t="s">
        <v>134</v>
      </c>
      <c r="L133" t="s">
        <v>134</v>
      </c>
      <c r="N133" t="s">
        <v>159</v>
      </c>
      <c r="O133" t="s">
        <v>760</v>
      </c>
      <c r="P133" t="s">
        <v>1555</v>
      </c>
      <c r="Q133" t="s">
        <v>2431</v>
      </c>
      <c r="R133" t="s">
        <v>142</v>
      </c>
      <c r="T133">
        <v>3</v>
      </c>
      <c r="U133">
        <v>3</v>
      </c>
      <c r="V133">
        <v>1</v>
      </c>
      <c r="W133">
        <v>0</v>
      </c>
      <c r="X133" t="s">
        <v>2607</v>
      </c>
      <c r="Y133" t="s">
        <v>2608</v>
      </c>
      <c r="Z133">
        <v>1</v>
      </c>
      <c r="AA133">
        <v>3</v>
      </c>
      <c r="AB133" t="s">
        <v>2609</v>
      </c>
      <c r="AC133">
        <v>6000000</v>
      </c>
      <c r="AD133" t="s">
        <v>134</v>
      </c>
      <c r="AF133" t="s">
        <v>134</v>
      </c>
      <c r="AH133">
        <v>8000000</v>
      </c>
      <c r="AI133" t="s">
        <v>2610</v>
      </c>
      <c r="AJ133" t="s">
        <v>2611</v>
      </c>
      <c r="AK133" t="s">
        <v>134</v>
      </c>
      <c r="AM133" t="s">
        <v>134</v>
      </c>
      <c r="AO133" t="s">
        <v>134</v>
      </c>
      <c r="AQ133" t="s">
        <v>134</v>
      </c>
      <c r="AS133" t="s">
        <v>2612</v>
      </c>
      <c r="AT133" t="s">
        <v>2613</v>
      </c>
      <c r="AU133" t="s">
        <v>141</v>
      </c>
      <c r="AV133" t="s">
        <v>2614</v>
      </c>
      <c r="AW133" t="s">
        <v>139</v>
      </c>
      <c r="AY133" t="s">
        <v>2615</v>
      </c>
      <c r="ED133">
        <v>593607263</v>
      </c>
      <c r="EE133" t="s">
        <v>2616</v>
      </c>
      <c r="EF133" s="1">
        <v>45959.562569444453</v>
      </c>
      <c r="EI133" t="s">
        <v>140</v>
      </c>
      <c r="EK133" t="s">
        <v>400</v>
      </c>
      <c r="EM133" t="s">
        <v>2617</v>
      </c>
      <c r="EN133">
        <v>339</v>
      </c>
    </row>
    <row r="134" spans="1:144" x14ac:dyDescent="0.45">
      <c r="A134" s="1">
        <v>45959.677005798607</v>
      </c>
      <c r="B134" s="1">
        <v>45959.689005775457</v>
      </c>
      <c r="C134" t="s">
        <v>771</v>
      </c>
      <c r="D134" t="s">
        <v>2618</v>
      </c>
      <c r="E134" t="s">
        <v>582</v>
      </c>
      <c r="F134" t="s">
        <v>134</v>
      </c>
      <c r="H134" t="s">
        <v>134</v>
      </c>
      <c r="L134" t="s">
        <v>134</v>
      </c>
      <c r="N134" t="s">
        <v>159</v>
      </c>
      <c r="O134" t="s">
        <v>266</v>
      </c>
      <c r="P134" t="s">
        <v>267</v>
      </c>
      <c r="Q134" t="s">
        <v>740</v>
      </c>
      <c r="R134" t="s">
        <v>142</v>
      </c>
      <c r="T134">
        <v>1</v>
      </c>
      <c r="U134">
        <v>1</v>
      </c>
      <c r="V134">
        <v>1</v>
      </c>
      <c r="W134">
        <v>0</v>
      </c>
      <c r="X134" t="s">
        <v>2619</v>
      </c>
      <c r="Y134" t="s">
        <v>2620</v>
      </c>
      <c r="Z134">
        <v>2</v>
      </c>
      <c r="AA134">
        <v>3</v>
      </c>
      <c r="AB134" t="s">
        <v>2621</v>
      </c>
      <c r="AC134">
        <v>1200000</v>
      </c>
      <c r="AD134" t="s">
        <v>134</v>
      </c>
      <c r="AF134" t="s">
        <v>134</v>
      </c>
      <c r="AH134">
        <v>1000000</v>
      </c>
      <c r="AI134" t="s">
        <v>2622</v>
      </c>
      <c r="AJ134" t="s">
        <v>2623</v>
      </c>
      <c r="AK134" t="s">
        <v>134</v>
      </c>
      <c r="AM134" t="s">
        <v>134</v>
      </c>
      <c r="AO134" t="s">
        <v>134</v>
      </c>
      <c r="AQ134" t="s">
        <v>134</v>
      </c>
      <c r="AS134" t="s">
        <v>2624</v>
      </c>
      <c r="AT134" t="s">
        <v>2625</v>
      </c>
      <c r="AU134" t="s">
        <v>138</v>
      </c>
      <c r="AV134" t="s">
        <v>2626</v>
      </c>
      <c r="AW134" t="s">
        <v>139</v>
      </c>
      <c r="AY134" t="s">
        <v>2627</v>
      </c>
      <c r="ED134">
        <v>593609464</v>
      </c>
      <c r="EE134" t="s">
        <v>2628</v>
      </c>
      <c r="EF134" s="1">
        <v>45959.564131944448</v>
      </c>
      <c r="EI134" t="s">
        <v>140</v>
      </c>
      <c r="EK134" t="s">
        <v>400</v>
      </c>
      <c r="EM134" t="s">
        <v>2629</v>
      </c>
      <c r="EN134">
        <v>340</v>
      </c>
    </row>
    <row r="135" spans="1:144" x14ac:dyDescent="0.45">
      <c r="A135" s="1">
        <v>45959.430445208331</v>
      </c>
      <c r="B135" s="1">
        <v>45959.525232326392</v>
      </c>
      <c r="C135" t="s">
        <v>771</v>
      </c>
      <c r="D135" t="s">
        <v>2630</v>
      </c>
      <c r="E135" t="s">
        <v>2631</v>
      </c>
      <c r="F135" t="s">
        <v>134</v>
      </c>
      <c r="H135" t="s">
        <v>134</v>
      </c>
      <c r="L135" t="s">
        <v>134</v>
      </c>
      <c r="N135" t="s">
        <v>159</v>
      </c>
      <c r="O135" t="s">
        <v>266</v>
      </c>
      <c r="P135" t="s">
        <v>267</v>
      </c>
      <c r="Q135" t="s">
        <v>778</v>
      </c>
      <c r="R135" t="s">
        <v>164</v>
      </c>
      <c r="T135">
        <v>1</v>
      </c>
      <c r="U135">
        <v>1</v>
      </c>
      <c r="V135">
        <v>1</v>
      </c>
      <c r="W135">
        <v>0</v>
      </c>
      <c r="X135" t="s">
        <v>2632</v>
      </c>
      <c r="Y135" t="s">
        <v>2633</v>
      </c>
      <c r="Z135">
        <v>5</v>
      </c>
      <c r="AA135">
        <v>10</v>
      </c>
      <c r="AB135" t="s">
        <v>2634</v>
      </c>
      <c r="AC135">
        <v>100000</v>
      </c>
      <c r="AD135" t="s">
        <v>134</v>
      </c>
      <c r="AF135" t="s">
        <v>134</v>
      </c>
      <c r="AH135">
        <v>5000000</v>
      </c>
      <c r="AI135" t="s">
        <v>2635</v>
      </c>
      <c r="AJ135" t="s">
        <v>2636</v>
      </c>
      <c r="AK135" t="s">
        <v>134</v>
      </c>
      <c r="AM135" t="s">
        <v>134</v>
      </c>
      <c r="AO135" t="s">
        <v>134</v>
      </c>
      <c r="AQ135" t="s">
        <v>134</v>
      </c>
      <c r="AS135" t="s">
        <v>2637</v>
      </c>
      <c r="AT135" t="s">
        <v>2638</v>
      </c>
      <c r="AU135" t="s">
        <v>149</v>
      </c>
      <c r="AV135" t="s">
        <v>2639</v>
      </c>
      <c r="AW135" t="s">
        <v>139</v>
      </c>
      <c r="AY135" t="s">
        <v>2640</v>
      </c>
      <c r="ED135">
        <v>593634692</v>
      </c>
      <c r="EE135" t="s">
        <v>2641</v>
      </c>
      <c r="EF135" s="1">
        <v>45959.583078703698</v>
      </c>
      <c r="EI135" t="s">
        <v>140</v>
      </c>
      <c r="EK135" t="s">
        <v>400</v>
      </c>
      <c r="EM135" t="s">
        <v>2642</v>
      </c>
      <c r="EN135">
        <v>342</v>
      </c>
    </row>
    <row r="136" spans="1:144" x14ac:dyDescent="0.45">
      <c r="A136" s="1">
        <v>45959.575993032413</v>
      </c>
      <c r="B136" s="1">
        <v>45959.739373460638</v>
      </c>
      <c r="C136" t="s">
        <v>771</v>
      </c>
      <c r="D136" t="s">
        <v>2643</v>
      </c>
      <c r="E136" t="s">
        <v>2644</v>
      </c>
      <c r="F136" t="s">
        <v>134</v>
      </c>
      <c r="H136" t="s">
        <v>134</v>
      </c>
      <c r="L136" t="s">
        <v>134</v>
      </c>
      <c r="N136" t="s">
        <v>159</v>
      </c>
      <c r="O136" t="s">
        <v>266</v>
      </c>
      <c r="P136" t="s">
        <v>1064</v>
      </c>
      <c r="Q136" t="s">
        <v>1683</v>
      </c>
      <c r="R136" t="s">
        <v>137</v>
      </c>
      <c r="T136">
        <v>1</v>
      </c>
      <c r="U136">
        <v>1</v>
      </c>
      <c r="V136">
        <v>1</v>
      </c>
      <c r="W136">
        <v>0</v>
      </c>
      <c r="X136" t="s">
        <v>2645</v>
      </c>
      <c r="Y136" t="s">
        <v>2646</v>
      </c>
      <c r="Z136">
        <v>2</v>
      </c>
      <c r="AA136">
        <v>2</v>
      </c>
      <c r="AB136" t="s">
        <v>2647</v>
      </c>
      <c r="AC136">
        <v>200000</v>
      </c>
      <c r="AD136" t="s">
        <v>134</v>
      </c>
      <c r="AF136" t="s">
        <v>134</v>
      </c>
      <c r="AH136">
        <v>5000000</v>
      </c>
      <c r="AI136" t="s">
        <v>2648</v>
      </c>
      <c r="AJ136" t="s">
        <v>2649</v>
      </c>
      <c r="AK136" t="s">
        <v>134</v>
      </c>
      <c r="AM136" t="s">
        <v>134</v>
      </c>
      <c r="AO136" t="s">
        <v>134</v>
      </c>
      <c r="AQ136" t="s">
        <v>134</v>
      </c>
      <c r="AS136" t="s">
        <v>2650</v>
      </c>
      <c r="AT136" t="s">
        <v>2651</v>
      </c>
      <c r="AU136" t="s">
        <v>149</v>
      </c>
      <c r="AV136" t="s">
        <v>2652</v>
      </c>
      <c r="AW136" t="s">
        <v>139</v>
      </c>
      <c r="ED136">
        <v>593675368</v>
      </c>
      <c r="EE136" t="s">
        <v>2653</v>
      </c>
      <c r="EF136" s="1">
        <v>45959.614386574067</v>
      </c>
      <c r="EI136" t="s">
        <v>140</v>
      </c>
      <c r="EK136" t="s">
        <v>400</v>
      </c>
      <c r="EM136" t="s">
        <v>2654</v>
      </c>
      <c r="EN136">
        <v>345</v>
      </c>
    </row>
    <row r="137" spans="1:144" x14ac:dyDescent="0.45">
      <c r="A137" s="1">
        <v>45959.694641469912</v>
      </c>
      <c r="B137" s="1">
        <v>45959.747602974538</v>
      </c>
      <c r="C137" t="s">
        <v>771</v>
      </c>
      <c r="D137" t="s">
        <v>2655</v>
      </c>
      <c r="E137" t="s">
        <v>2656</v>
      </c>
      <c r="F137" t="s">
        <v>134</v>
      </c>
      <c r="H137" t="s">
        <v>134</v>
      </c>
      <c r="L137" t="s">
        <v>134</v>
      </c>
      <c r="N137" t="s">
        <v>159</v>
      </c>
      <c r="O137" t="s">
        <v>760</v>
      </c>
      <c r="P137" t="s">
        <v>1555</v>
      </c>
      <c r="Q137" t="s">
        <v>2431</v>
      </c>
      <c r="R137" t="s">
        <v>164</v>
      </c>
      <c r="T137">
        <v>1</v>
      </c>
      <c r="U137">
        <v>1</v>
      </c>
      <c r="V137">
        <v>1</v>
      </c>
      <c r="W137">
        <v>1</v>
      </c>
      <c r="X137" t="s">
        <v>2657</v>
      </c>
      <c r="Y137" t="s">
        <v>2658</v>
      </c>
      <c r="Z137">
        <v>1</v>
      </c>
      <c r="AA137">
        <v>5</v>
      </c>
      <c r="AB137" t="s">
        <v>2659</v>
      </c>
      <c r="AC137">
        <v>3000000</v>
      </c>
      <c r="AD137" t="s">
        <v>134</v>
      </c>
      <c r="AF137" t="s">
        <v>134</v>
      </c>
      <c r="AH137">
        <v>10000000</v>
      </c>
      <c r="AI137" t="s">
        <v>2660</v>
      </c>
      <c r="AJ137" t="s">
        <v>2661</v>
      </c>
      <c r="AK137" t="s">
        <v>134</v>
      </c>
      <c r="AM137" t="s">
        <v>134</v>
      </c>
      <c r="AO137" t="s">
        <v>139</v>
      </c>
      <c r="AP137" t="s">
        <v>2662</v>
      </c>
      <c r="AQ137" t="s">
        <v>134</v>
      </c>
      <c r="AS137" t="s">
        <v>2663</v>
      </c>
      <c r="AT137" t="s">
        <v>2664</v>
      </c>
      <c r="AU137" t="s">
        <v>141</v>
      </c>
      <c r="AV137" t="s">
        <v>2665</v>
      </c>
      <c r="AW137" t="s">
        <v>139</v>
      </c>
      <c r="AY137" t="s">
        <v>2666</v>
      </c>
      <c r="ED137">
        <v>593687365</v>
      </c>
      <c r="EE137" t="s">
        <v>2667</v>
      </c>
      <c r="EF137" s="1">
        <v>45959.622627314813</v>
      </c>
      <c r="EI137" t="s">
        <v>140</v>
      </c>
      <c r="EK137" t="s">
        <v>400</v>
      </c>
      <c r="EM137" t="s">
        <v>2668</v>
      </c>
      <c r="EN137">
        <v>346</v>
      </c>
    </row>
    <row r="138" spans="1:144" x14ac:dyDescent="0.45">
      <c r="A138" s="1">
        <v>45959.778339131954</v>
      </c>
      <c r="B138" s="1">
        <v>45959.814714594897</v>
      </c>
      <c r="C138" t="s">
        <v>771</v>
      </c>
      <c r="D138" t="s">
        <v>480</v>
      </c>
      <c r="E138" t="s">
        <v>2669</v>
      </c>
      <c r="F138" t="s">
        <v>134</v>
      </c>
      <c r="H138" t="s">
        <v>134</v>
      </c>
      <c r="L138" t="s">
        <v>134</v>
      </c>
      <c r="N138" t="s">
        <v>159</v>
      </c>
      <c r="O138" t="s">
        <v>479</v>
      </c>
      <c r="P138" t="s">
        <v>956</v>
      </c>
      <c r="Q138" t="s">
        <v>1384</v>
      </c>
      <c r="R138" t="s">
        <v>137</v>
      </c>
      <c r="T138">
        <v>1</v>
      </c>
      <c r="U138">
        <v>2</v>
      </c>
      <c r="V138">
        <v>1</v>
      </c>
      <c r="W138">
        <v>0</v>
      </c>
      <c r="X138" t="s">
        <v>2670</v>
      </c>
      <c r="Y138" t="s">
        <v>2671</v>
      </c>
      <c r="Z138">
        <v>1</v>
      </c>
      <c r="AA138">
        <v>0</v>
      </c>
      <c r="AB138" t="s">
        <v>2672</v>
      </c>
      <c r="AC138">
        <v>0</v>
      </c>
      <c r="AD138" t="s">
        <v>134</v>
      </c>
      <c r="AF138" t="s">
        <v>134</v>
      </c>
      <c r="AH138">
        <v>2000000</v>
      </c>
      <c r="AI138" t="s">
        <v>2673</v>
      </c>
      <c r="AJ138" t="s">
        <v>2674</v>
      </c>
      <c r="AK138" t="s">
        <v>134</v>
      </c>
      <c r="AM138" t="s">
        <v>134</v>
      </c>
      <c r="AO138" t="s">
        <v>134</v>
      </c>
      <c r="AQ138" t="s">
        <v>134</v>
      </c>
      <c r="AS138" t="s">
        <v>2675</v>
      </c>
      <c r="AT138" t="s">
        <v>2676</v>
      </c>
      <c r="AU138" t="s">
        <v>141</v>
      </c>
      <c r="AV138" t="s">
        <v>2677</v>
      </c>
      <c r="AW138" t="s">
        <v>139</v>
      </c>
      <c r="AY138" t="s">
        <v>2678</v>
      </c>
      <c r="ED138">
        <v>593776961</v>
      </c>
      <c r="EE138" t="s">
        <v>2679</v>
      </c>
      <c r="EF138" s="1">
        <v>45959.689722222232</v>
      </c>
      <c r="EI138" t="s">
        <v>140</v>
      </c>
      <c r="EK138" t="s">
        <v>400</v>
      </c>
      <c r="EM138" t="s">
        <v>2680</v>
      </c>
      <c r="EN138">
        <v>348</v>
      </c>
    </row>
    <row r="139" spans="1:144" x14ac:dyDescent="0.45">
      <c r="A139" s="1">
        <v>45959.556869849534</v>
      </c>
      <c r="B139" s="1">
        <v>45959.729100046286</v>
      </c>
      <c r="C139" t="s">
        <v>771</v>
      </c>
      <c r="D139" t="s">
        <v>2681</v>
      </c>
      <c r="E139" t="s">
        <v>2682</v>
      </c>
      <c r="F139" t="s">
        <v>139</v>
      </c>
      <c r="G139" t="s">
        <v>2683</v>
      </c>
      <c r="H139" t="s">
        <v>134</v>
      </c>
      <c r="J139" t="s">
        <v>2684</v>
      </c>
      <c r="K139" s="2" t="s">
        <v>2685</v>
      </c>
      <c r="L139" t="s">
        <v>134</v>
      </c>
      <c r="N139" t="s">
        <v>159</v>
      </c>
      <c r="O139" t="s">
        <v>266</v>
      </c>
      <c r="P139" t="s">
        <v>2686</v>
      </c>
      <c r="Q139" t="s">
        <v>2687</v>
      </c>
      <c r="R139" t="s">
        <v>164</v>
      </c>
      <c r="T139">
        <v>1</v>
      </c>
      <c r="U139">
        <v>1</v>
      </c>
      <c r="V139">
        <v>1</v>
      </c>
      <c r="W139">
        <v>3</v>
      </c>
      <c r="X139" t="s">
        <v>2688</v>
      </c>
      <c r="Y139" t="s">
        <v>2689</v>
      </c>
      <c r="Z139">
        <v>3</v>
      </c>
      <c r="AA139">
        <v>2</v>
      </c>
      <c r="AB139" t="s">
        <v>2690</v>
      </c>
      <c r="AC139">
        <v>48000000</v>
      </c>
      <c r="AD139" t="s">
        <v>134</v>
      </c>
      <c r="AF139" t="s">
        <v>134</v>
      </c>
      <c r="AH139">
        <v>50000000</v>
      </c>
      <c r="AI139" t="s">
        <v>2691</v>
      </c>
      <c r="AJ139" t="s">
        <v>2692</v>
      </c>
      <c r="AK139" t="s">
        <v>139</v>
      </c>
      <c r="AL139" t="s">
        <v>2693</v>
      </c>
      <c r="AM139" t="s">
        <v>134</v>
      </c>
      <c r="AO139" t="s">
        <v>134</v>
      </c>
      <c r="AQ139" t="s">
        <v>134</v>
      </c>
      <c r="AS139" t="s">
        <v>2694</v>
      </c>
      <c r="AT139" t="s">
        <v>456</v>
      </c>
      <c r="AU139" t="s">
        <v>149</v>
      </c>
      <c r="AV139" t="s">
        <v>2695</v>
      </c>
      <c r="AW139" t="s">
        <v>139</v>
      </c>
      <c r="AY139" t="s">
        <v>2696</v>
      </c>
      <c r="ED139">
        <v>593954554</v>
      </c>
      <c r="EE139" t="s">
        <v>2697</v>
      </c>
      <c r="EF139" s="1">
        <v>45959.937442129631</v>
      </c>
      <c r="EI139" t="s">
        <v>140</v>
      </c>
      <c r="EK139" t="s">
        <v>400</v>
      </c>
      <c r="EM139" t="s">
        <v>2698</v>
      </c>
      <c r="EN139">
        <v>351</v>
      </c>
    </row>
    <row r="140" spans="1:144" x14ac:dyDescent="0.45">
      <c r="A140" s="1">
        <v>45959.942996678241</v>
      </c>
      <c r="B140" s="1">
        <v>45960.175605949073</v>
      </c>
      <c r="C140" t="s">
        <v>771</v>
      </c>
      <c r="D140" t="s">
        <v>2699</v>
      </c>
      <c r="E140" t="s">
        <v>2700</v>
      </c>
      <c r="F140" t="s">
        <v>134</v>
      </c>
      <c r="H140" t="s">
        <v>134</v>
      </c>
      <c r="L140" t="s">
        <v>134</v>
      </c>
      <c r="N140" t="s">
        <v>159</v>
      </c>
      <c r="O140" t="s">
        <v>266</v>
      </c>
      <c r="P140" t="s">
        <v>2701</v>
      </c>
      <c r="Q140" t="s">
        <v>2702</v>
      </c>
      <c r="R140" t="s">
        <v>164</v>
      </c>
      <c r="T140">
        <v>1</v>
      </c>
      <c r="U140">
        <v>1</v>
      </c>
      <c r="V140">
        <v>1</v>
      </c>
      <c r="W140">
        <v>1</v>
      </c>
      <c r="X140" t="s">
        <v>2703</v>
      </c>
      <c r="Y140" t="s">
        <v>2704</v>
      </c>
      <c r="Z140">
        <v>5</v>
      </c>
      <c r="AA140">
        <v>2</v>
      </c>
      <c r="AB140" t="s">
        <v>2705</v>
      </c>
      <c r="AC140">
        <v>5800000</v>
      </c>
      <c r="AD140" t="s">
        <v>134</v>
      </c>
      <c r="AF140" t="s">
        <v>134</v>
      </c>
      <c r="AH140">
        <v>38000000</v>
      </c>
      <c r="AI140" t="s">
        <v>2706</v>
      </c>
      <c r="AJ140" t="s">
        <v>2707</v>
      </c>
      <c r="AK140" t="s">
        <v>134</v>
      </c>
      <c r="AM140" t="s">
        <v>134</v>
      </c>
      <c r="AO140" t="s">
        <v>134</v>
      </c>
      <c r="AQ140" t="s">
        <v>134</v>
      </c>
      <c r="AS140" t="s">
        <v>2708</v>
      </c>
      <c r="AT140" t="s">
        <v>403</v>
      </c>
      <c r="AU140" t="s">
        <v>141</v>
      </c>
      <c r="AV140" t="s">
        <v>2709</v>
      </c>
      <c r="AW140" t="s">
        <v>139</v>
      </c>
      <c r="AY140" t="s">
        <v>2710</v>
      </c>
      <c r="ED140">
        <v>593994832</v>
      </c>
      <c r="EE140" t="s">
        <v>2711</v>
      </c>
      <c r="EF140" s="1">
        <v>45960.05064814815</v>
      </c>
      <c r="EI140" t="s">
        <v>140</v>
      </c>
      <c r="EK140" t="s">
        <v>400</v>
      </c>
      <c r="EM140" t="s">
        <v>2712</v>
      </c>
      <c r="EN140">
        <v>352</v>
      </c>
    </row>
    <row r="141" spans="1:144" x14ac:dyDescent="0.45">
      <c r="A141" s="1">
        <v>45959.976399317129</v>
      </c>
      <c r="B141" s="1">
        <v>45960.291341053242</v>
      </c>
      <c r="C141" t="s">
        <v>771</v>
      </c>
      <c r="D141" t="s">
        <v>2713</v>
      </c>
      <c r="E141" t="s">
        <v>2714</v>
      </c>
      <c r="F141" t="s">
        <v>139</v>
      </c>
      <c r="G141" t="s">
        <v>2715</v>
      </c>
      <c r="H141" t="s">
        <v>134</v>
      </c>
      <c r="L141" t="s">
        <v>134</v>
      </c>
      <c r="N141" t="s">
        <v>159</v>
      </c>
      <c r="O141" t="s">
        <v>760</v>
      </c>
      <c r="P141" t="s">
        <v>2716</v>
      </c>
      <c r="Q141" t="s">
        <v>2717</v>
      </c>
      <c r="R141" t="s">
        <v>142</v>
      </c>
      <c r="T141">
        <v>2</v>
      </c>
      <c r="U141">
        <v>1</v>
      </c>
      <c r="V141">
        <v>2</v>
      </c>
      <c r="W141">
        <v>0</v>
      </c>
      <c r="X141" t="s">
        <v>2718</v>
      </c>
      <c r="Y141" t="s">
        <v>425</v>
      </c>
      <c r="Z141">
        <v>2</v>
      </c>
      <c r="AA141">
        <v>1</v>
      </c>
      <c r="AB141" t="s">
        <v>2719</v>
      </c>
      <c r="AC141">
        <v>1100000</v>
      </c>
      <c r="AD141" t="s">
        <v>139</v>
      </c>
      <c r="AE141">
        <v>1</v>
      </c>
      <c r="AF141" t="s">
        <v>134</v>
      </c>
      <c r="AH141">
        <v>10000000</v>
      </c>
      <c r="AI141" t="s">
        <v>2720</v>
      </c>
      <c r="AJ141" t="s">
        <v>2721</v>
      </c>
      <c r="AK141" t="s">
        <v>139</v>
      </c>
      <c r="AL141" t="s">
        <v>2722</v>
      </c>
      <c r="AM141" t="s">
        <v>134</v>
      </c>
      <c r="AO141" t="s">
        <v>134</v>
      </c>
      <c r="AQ141" t="s">
        <v>134</v>
      </c>
      <c r="AS141" t="s">
        <v>2723</v>
      </c>
      <c r="AT141" t="s">
        <v>487</v>
      </c>
      <c r="AU141" t="s">
        <v>141</v>
      </c>
      <c r="AV141" t="s">
        <v>404</v>
      </c>
      <c r="AW141" t="s">
        <v>139</v>
      </c>
      <c r="AY141" t="s">
        <v>603</v>
      </c>
      <c r="ED141">
        <v>594050787</v>
      </c>
      <c r="EE141" t="s">
        <v>2724</v>
      </c>
      <c r="EF141" s="1">
        <v>45960.166400462957</v>
      </c>
      <c r="EI141" t="s">
        <v>140</v>
      </c>
      <c r="EK141" t="s">
        <v>400</v>
      </c>
      <c r="EM141" t="s">
        <v>2725</v>
      </c>
      <c r="EN141">
        <v>353</v>
      </c>
    </row>
    <row r="142" spans="1:144" x14ac:dyDescent="0.45">
      <c r="A142" s="1">
        <v>45952.653639571763</v>
      </c>
      <c r="B142" s="1">
        <v>45960.489867627322</v>
      </c>
      <c r="C142" t="s">
        <v>771</v>
      </c>
      <c r="D142" t="s">
        <v>2726</v>
      </c>
      <c r="E142" t="s">
        <v>2727</v>
      </c>
      <c r="F142" t="s">
        <v>134</v>
      </c>
      <c r="H142" t="s">
        <v>134</v>
      </c>
      <c r="L142" t="s">
        <v>134</v>
      </c>
      <c r="N142" t="s">
        <v>159</v>
      </c>
      <c r="O142" t="s">
        <v>266</v>
      </c>
      <c r="P142" t="s">
        <v>267</v>
      </c>
      <c r="Q142" t="s">
        <v>2728</v>
      </c>
      <c r="R142" t="s">
        <v>164</v>
      </c>
      <c r="T142">
        <v>1</v>
      </c>
      <c r="U142">
        <v>1</v>
      </c>
      <c r="V142">
        <v>1</v>
      </c>
      <c r="W142">
        <v>0</v>
      </c>
      <c r="X142" t="s">
        <v>2729</v>
      </c>
      <c r="Y142" t="s">
        <v>145</v>
      </c>
      <c r="Z142">
        <v>1</v>
      </c>
      <c r="AA142">
        <v>1</v>
      </c>
      <c r="AB142" t="s">
        <v>2730</v>
      </c>
      <c r="AC142">
        <v>20000</v>
      </c>
      <c r="AD142" t="s">
        <v>134</v>
      </c>
      <c r="AF142" t="s">
        <v>134</v>
      </c>
      <c r="AH142">
        <v>10000000</v>
      </c>
      <c r="AI142" t="s">
        <v>2731</v>
      </c>
      <c r="AJ142" t="s">
        <v>139</v>
      </c>
      <c r="AK142" t="s">
        <v>134</v>
      </c>
      <c r="AM142" t="s">
        <v>134</v>
      </c>
      <c r="AO142" t="s">
        <v>134</v>
      </c>
      <c r="AQ142" t="s">
        <v>134</v>
      </c>
      <c r="AS142" t="s">
        <v>2732</v>
      </c>
      <c r="AT142" t="s">
        <v>2733</v>
      </c>
      <c r="AU142" t="s">
        <v>141</v>
      </c>
      <c r="AV142" t="s">
        <v>2734</v>
      </c>
      <c r="AW142" t="s">
        <v>139</v>
      </c>
      <c r="ED142">
        <v>594219527</v>
      </c>
      <c r="EE142" t="s">
        <v>2735</v>
      </c>
      <c r="EF142" s="1">
        <v>45960.364907407413</v>
      </c>
      <c r="EI142" t="s">
        <v>140</v>
      </c>
      <c r="EK142" t="s">
        <v>400</v>
      </c>
      <c r="EM142" t="s">
        <v>2736</v>
      </c>
      <c r="EN142">
        <v>360</v>
      </c>
    </row>
    <row r="143" spans="1:144" x14ac:dyDescent="0.45">
      <c r="A143" s="1">
        <v>45960.473801886583</v>
      </c>
      <c r="B143" s="1">
        <v>45960.492971018517</v>
      </c>
      <c r="C143" t="s">
        <v>771</v>
      </c>
      <c r="D143" t="s">
        <v>2737</v>
      </c>
      <c r="E143" t="s">
        <v>2738</v>
      </c>
      <c r="F143" t="s">
        <v>134</v>
      </c>
      <c r="H143" t="s">
        <v>139</v>
      </c>
      <c r="L143" t="s">
        <v>134</v>
      </c>
      <c r="N143" t="s">
        <v>159</v>
      </c>
      <c r="O143" t="s">
        <v>266</v>
      </c>
      <c r="P143" t="s">
        <v>2728</v>
      </c>
      <c r="Q143" t="s">
        <v>267</v>
      </c>
      <c r="R143" t="s">
        <v>137</v>
      </c>
      <c r="T143">
        <v>1</v>
      </c>
      <c r="U143">
        <v>1</v>
      </c>
      <c r="V143">
        <v>1</v>
      </c>
      <c r="W143">
        <v>0</v>
      </c>
      <c r="X143" t="s">
        <v>2739</v>
      </c>
      <c r="Y143" t="s">
        <v>2740</v>
      </c>
      <c r="Z143">
        <v>2</v>
      </c>
      <c r="AA143">
        <v>4</v>
      </c>
      <c r="AB143" t="s">
        <v>2741</v>
      </c>
      <c r="AC143">
        <v>200</v>
      </c>
      <c r="AD143" t="s">
        <v>134</v>
      </c>
      <c r="AF143" t="s">
        <v>134</v>
      </c>
      <c r="AH143">
        <v>6000</v>
      </c>
      <c r="AI143" t="s">
        <v>2742</v>
      </c>
      <c r="AJ143" t="s">
        <v>2743</v>
      </c>
      <c r="AK143" t="s">
        <v>134</v>
      </c>
      <c r="AM143" t="s">
        <v>134</v>
      </c>
      <c r="AO143" t="s">
        <v>134</v>
      </c>
      <c r="AQ143" t="s">
        <v>134</v>
      </c>
      <c r="AS143" t="s">
        <v>2744</v>
      </c>
      <c r="AT143" t="s">
        <v>2745</v>
      </c>
      <c r="AU143" t="s">
        <v>149</v>
      </c>
      <c r="AV143" t="s">
        <v>2746</v>
      </c>
      <c r="AW143" t="s">
        <v>139</v>
      </c>
      <c r="AY143" t="s">
        <v>2747</v>
      </c>
      <c r="ED143">
        <v>594223904</v>
      </c>
      <c r="EE143" t="s">
        <v>2748</v>
      </c>
      <c r="EF143" s="1">
        <v>45960.368067129632</v>
      </c>
      <c r="EI143" t="s">
        <v>140</v>
      </c>
      <c r="EK143" t="s">
        <v>400</v>
      </c>
      <c r="EM143" t="s">
        <v>2749</v>
      </c>
      <c r="EN143">
        <v>362</v>
      </c>
    </row>
    <row r="144" spans="1:144" x14ac:dyDescent="0.45">
      <c r="A144" s="1">
        <v>45959.533138877312</v>
      </c>
      <c r="B144" s="1">
        <v>45960.559277812499</v>
      </c>
      <c r="C144" t="s">
        <v>771</v>
      </c>
      <c r="D144" t="s">
        <v>2750</v>
      </c>
      <c r="E144" t="s">
        <v>2751</v>
      </c>
      <c r="F144" t="s">
        <v>139</v>
      </c>
      <c r="G144" t="s">
        <v>1551</v>
      </c>
      <c r="H144" t="s">
        <v>139</v>
      </c>
      <c r="I144">
        <v>1042248786</v>
      </c>
      <c r="L144" t="s">
        <v>139</v>
      </c>
      <c r="M144" t="s">
        <v>2752</v>
      </c>
      <c r="N144" t="s">
        <v>159</v>
      </c>
      <c r="O144" t="s">
        <v>266</v>
      </c>
      <c r="P144" t="s">
        <v>2753</v>
      </c>
      <c r="Q144" t="s">
        <v>1384</v>
      </c>
      <c r="R144" t="s">
        <v>481</v>
      </c>
      <c r="S144" t="s">
        <v>2754</v>
      </c>
      <c r="T144">
        <v>2</v>
      </c>
      <c r="U144">
        <v>1</v>
      </c>
      <c r="V144">
        <v>2</v>
      </c>
      <c r="W144">
        <v>0</v>
      </c>
      <c r="X144" t="s">
        <v>2755</v>
      </c>
      <c r="Y144" t="s">
        <v>2756</v>
      </c>
      <c r="Z144">
        <v>2</v>
      </c>
      <c r="AA144">
        <v>2</v>
      </c>
      <c r="AB144" t="s">
        <v>2757</v>
      </c>
      <c r="AC144">
        <v>50</v>
      </c>
      <c r="AD144" t="s">
        <v>134</v>
      </c>
      <c r="AF144" t="s">
        <v>134</v>
      </c>
      <c r="AH144">
        <v>80</v>
      </c>
      <c r="AI144" t="s">
        <v>2758</v>
      </c>
      <c r="AJ144" t="s">
        <v>2759</v>
      </c>
      <c r="AK144" t="s">
        <v>134</v>
      </c>
      <c r="AM144" t="s">
        <v>134</v>
      </c>
      <c r="AO144" t="s">
        <v>134</v>
      </c>
      <c r="AQ144" t="s">
        <v>134</v>
      </c>
      <c r="AS144" t="s">
        <v>2760</v>
      </c>
      <c r="AT144" t="s">
        <v>2761</v>
      </c>
      <c r="AU144" t="s">
        <v>141</v>
      </c>
      <c r="AV144" t="s">
        <v>2762</v>
      </c>
      <c r="AW144" t="s">
        <v>139</v>
      </c>
      <c r="AY144" t="s">
        <v>2763</v>
      </c>
      <c r="ED144">
        <v>594308110</v>
      </c>
      <c r="EE144" t="s">
        <v>2764</v>
      </c>
      <c r="EF144" s="1">
        <v>45960.434293981481</v>
      </c>
      <c r="EI144" t="s">
        <v>140</v>
      </c>
      <c r="EK144" t="s">
        <v>400</v>
      </c>
      <c r="EM144" t="s">
        <v>2765</v>
      </c>
      <c r="EN144">
        <v>364</v>
      </c>
    </row>
    <row r="145" spans="1:144" x14ac:dyDescent="0.45">
      <c r="A145" s="1">
        <v>45960.553260370369</v>
      </c>
      <c r="B145" s="1">
        <v>45960.57747989583</v>
      </c>
      <c r="C145" t="s">
        <v>771</v>
      </c>
      <c r="D145" t="s">
        <v>2766</v>
      </c>
      <c r="E145" t="s">
        <v>2767</v>
      </c>
      <c r="F145" t="s">
        <v>134</v>
      </c>
      <c r="H145" t="s">
        <v>134</v>
      </c>
      <c r="J145" t="s">
        <v>2768</v>
      </c>
      <c r="K145" s="2" t="s">
        <v>2769</v>
      </c>
      <c r="L145" t="s">
        <v>134</v>
      </c>
      <c r="N145" t="s">
        <v>159</v>
      </c>
      <c r="O145" t="s">
        <v>760</v>
      </c>
      <c r="P145" t="s">
        <v>1240</v>
      </c>
      <c r="Q145" t="s">
        <v>1555</v>
      </c>
      <c r="R145" t="s">
        <v>481</v>
      </c>
      <c r="S145" t="s">
        <v>2770</v>
      </c>
      <c r="T145">
        <v>2</v>
      </c>
      <c r="U145">
        <v>1</v>
      </c>
      <c r="V145">
        <v>1</v>
      </c>
      <c r="W145">
        <v>0</v>
      </c>
      <c r="X145" t="s">
        <v>2771</v>
      </c>
      <c r="Y145" t="s">
        <v>2772</v>
      </c>
      <c r="Z145">
        <v>2</v>
      </c>
      <c r="AA145">
        <v>2</v>
      </c>
      <c r="AB145" t="s">
        <v>2773</v>
      </c>
      <c r="AC145">
        <v>21500000</v>
      </c>
      <c r="AD145" t="s">
        <v>134</v>
      </c>
      <c r="AF145" t="s">
        <v>134</v>
      </c>
      <c r="AH145">
        <v>4500000</v>
      </c>
      <c r="AI145" t="s">
        <v>2774</v>
      </c>
      <c r="AJ145" t="s">
        <v>2775</v>
      </c>
      <c r="AK145" t="s">
        <v>134</v>
      </c>
      <c r="AM145" t="s">
        <v>134</v>
      </c>
      <c r="AO145" t="s">
        <v>134</v>
      </c>
      <c r="AQ145" t="s">
        <v>134</v>
      </c>
      <c r="AS145" t="s">
        <v>2776</v>
      </c>
      <c r="AT145" t="s">
        <v>2777</v>
      </c>
      <c r="AU145" t="s">
        <v>138</v>
      </c>
      <c r="AV145" t="s">
        <v>2778</v>
      </c>
      <c r="AW145" t="s">
        <v>139</v>
      </c>
      <c r="ED145">
        <v>594331120</v>
      </c>
      <c r="EE145" t="s">
        <v>2779</v>
      </c>
      <c r="EF145" s="1">
        <v>45960.4528587963</v>
      </c>
      <c r="EI145" t="s">
        <v>140</v>
      </c>
      <c r="EK145" t="s">
        <v>400</v>
      </c>
      <c r="EM145" t="s">
        <v>2780</v>
      </c>
      <c r="EN145">
        <v>367</v>
      </c>
    </row>
    <row r="146" spans="1:144" x14ac:dyDescent="0.45">
      <c r="A146" s="1">
        <v>45960.525044467591</v>
      </c>
      <c r="B146" s="1">
        <v>45960.587848113428</v>
      </c>
      <c r="C146" t="s">
        <v>771</v>
      </c>
      <c r="D146" t="s">
        <v>2781</v>
      </c>
      <c r="E146" t="s">
        <v>2782</v>
      </c>
      <c r="F146" t="s">
        <v>134</v>
      </c>
      <c r="H146" t="s">
        <v>134</v>
      </c>
      <c r="L146" t="s">
        <v>134</v>
      </c>
      <c r="N146" t="s">
        <v>159</v>
      </c>
      <c r="O146" t="s">
        <v>266</v>
      </c>
      <c r="P146" t="s">
        <v>726</v>
      </c>
      <c r="Q146" t="s">
        <v>2783</v>
      </c>
      <c r="R146" t="s">
        <v>137</v>
      </c>
      <c r="T146">
        <v>1</v>
      </c>
      <c r="U146">
        <v>1</v>
      </c>
      <c r="V146">
        <v>1</v>
      </c>
      <c r="W146">
        <v>0</v>
      </c>
      <c r="X146" t="s">
        <v>2784</v>
      </c>
      <c r="Y146" t="s">
        <v>2785</v>
      </c>
      <c r="Z146">
        <v>5</v>
      </c>
      <c r="AA146">
        <v>1</v>
      </c>
      <c r="AB146" t="s">
        <v>2786</v>
      </c>
      <c r="AC146">
        <v>3600000</v>
      </c>
      <c r="AD146" t="s">
        <v>134</v>
      </c>
      <c r="AF146" t="s">
        <v>139</v>
      </c>
      <c r="AG146" t="s">
        <v>2787</v>
      </c>
      <c r="AH146">
        <v>50000000</v>
      </c>
      <c r="AI146" t="s">
        <v>2788</v>
      </c>
      <c r="AJ146" t="s">
        <v>2789</v>
      </c>
      <c r="AK146" t="s">
        <v>134</v>
      </c>
      <c r="AM146" t="s">
        <v>134</v>
      </c>
      <c r="AO146" t="s">
        <v>139</v>
      </c>
      <c r="AP146" t="s">
        <v>2790</v>
      </c>
      <c r="AQ146" t="s">
        <v>134</v>
      </c>
      <c r="AS146" t="s">
        <v>2791</v>
      </c>
      <c r="AT146" t="s">
        <v>2792</v>
      </c>
      <c r="AU146" t="s">
        <v>141</v>
      </c>
      <c r="AV146" t="s">
        <v>2793</v>
      </c>
      <c r="AW146" t="s">
        <v>139</v>
      </c>
      <c r="AY146" t="s">
        <v>2794</v>
      </c>
      <c r="ED146">
        <v>594342760</v>
      </c>
      <c r="EE146" t="s">
        <v>2795</v>
      </c>
      <c r="EF146" s="1">
        <v>45960.46298611111</v>
      </c>
      <c r="EI146" t="s">
        <v>140</v>
      </c>
      <c r="EK146" t="s">
        <v>400</v>
      </c>
      <c r="EM146" t="s">
        <v>2796</v>
      </c>
      <c r="EN146">
        <v>369</v>
      </c>
    </row>
    <row r="147" spans="1:144" x14ac:dyDescent="0.45">
      <c r="A147" s="1">
        <v>45960.548824039353</v>
      </c>
      <c r="B147" s="1">
        <v>45960.628052905093</v>
      </c>
      <c r="C147" t="s">
        <v>771</v>
      </c>
      <c r="D147" t="s">
        <v>2797</v>
      </c>
      <c r="E147" t="s">
        <v>2798</v>
      </c>
      <c r="F147" t="s">
        <v>139</v>
      </c>
      <c r="G147" t="s">
        <v>2799</v>
      </c>
      <c r="H147" t="s">
        <v>139</v>
      </c>
      <c r="I147">
        <v>10505666543</v>
      </c>
      <c r="L147" t="s">
        <v>134</v>
      </c>
      <c r="N147" t="s">
        <v>159</v>
      </c>
      <c r="O147" t="s">
        <v>760</v>
      </c>
      <c r="P147" t="s">
        <v>1555</v>
      </c>
      <c r="Q147" t="s">
        <v>2431</v>
      </c>
      <c r="R147" t="s">
        <v>481</v>
      </c>
      <c r="S147" t="s">
        <v>495</v>
      </c>
      <c r="T147">
        <v>1</v>
      </c>
      <c r="U147">
        <v>1</v>
      </c>
      <c r="V147">
        <v>2</v>
      </c>
      <c r="W147">
        <v>0</v>
      </c>
      <c r="X147" t="s">
        <v>2800</v>
      </c>
      <c r="Y147" t="s">
        <v>2801</v>
      </c>
      <c r="Z147">
        <v>2</v>
      </c>
      <c r="AA147">
        <v>8</v>
      </c>
      <c r="AB147" t="s">
        <v>2802</v>
      </c>
      <c r="AC147">
        <v>2000000</v>
      </c>
      <c r="AD147" t="s">
        <v>134</v>
      </c>
      <c r="AF147" t="s">
        <v>139</v>
      </c>
      <c r="AG147" t="s">
        <v>2803</v>
      </c>
      <c r="AH147">
        <v>5000000</v>
      </c>
      <c r="AI147" t="s">
        <v>2804</v>
      </c>
      <c r="AJ147" t="s">
        <v>2805</v>
      </c>
      <c r="AK147" t="s">
        <v>134</v>
      </c>
      <c r="AM147" t="s">
        <v>134</v>
      </c>
      <c r="AO147" t="s">
        <v>134</v>
      </c>
      <c r="AQ147" t="s">
        <v>134</v>
      </c>
      <c r="AS147" t="s">
        <v>2806</v>
      </c>
      <c r="AT147" t="s">
        <v>2807</v>
      </c>
      <c r="AU147" t="s">
        <v>168</v>
      </c>
      <c r="AV147" t="s">
        <v>2808</v>
      </c>
      <c r="AW147" t="s">
        <v>139</v>
      </c>
      <c r="ED147">
        <v>594390855</v>
      </c>
      <c r="EE147" t="s">
        <v>2809</v>
      </c>
      <c r="EF147" s="1">
        <v>45960.503067129634</v>
      </c>
      <c r="EI147" t="s">
        <v>140</v>
      </c>
      <c r="EK147" t="s">
        <v>400</v>
      </c>
      <c r="EM147" t="s">
        <v>2810</v>
      </c>
      <c r="EN147">
        <v>373</v>
      </c>
    </row>
    <row r="148" spans="1:144" x14ac:dyDescent="0.45">
      <c r="A148" s="1">
        <v>45959.468114386567</v>
      </c>
      <c r="B148" s="1">
        <v>45960.711213240742</v>
      </c>
      <c r="C148" t="s">
        <v>771</v>
      </c>
      <c r="D148" t="s">
        <v>2811</v>
      </c>
      <c r="E148" t="s">
        <v>2812</v>
      </c>
      <c r="F148" t="s">
        <v>134</v>
      </c>
      <c r="H148" t="s">
        <v>134</v>
      </c>
      <c r="L148" t="s">
        <v>134</v>
      </c>
      <c r="N148" t="s">
        <v>159</v>
      </c>
      <c r="O148" t="s">
        <v>552</v>
      </c>
      <c r="P148" t="s">
        <v>2813</v>
      </c>
      <c r="Q148" t="s">
        <v>554</v>
      </c>
      <c r="R148" t="s">
        <v>164</v>
      </c>
      <c r="T148">
        <v>1</v>
      </c>
      <c r="U148">
        <v>1</v>
      </c>
      <c r="V148">
        <v>1</v>
      </c>
      <c r="W148">
        <v>0</v>
      </c>
      <c r="X148" t="s">
        <v>2814</v>
      </c>
      <c r="Y148" t="s">
        <v>2815</v>
      </c>
      <c r="Z148">
        <v>5</v>
      </c>
      <c r="AA148">
        <v>0</v>
      </c>
      <c r="AB148" t="s">
        <v>2816</v>
      </c>
      <c r="AC148">
        <v>20000</v>
      </c>
      <c r="AD148" t="s">
        <v>134</v>
      </c>
      <c r="AF148" t="s">
        <v>134</v>
      </c>
      <c r="AH148">
        <v>3000000</v>
      </c>
      <c r="AI148" t="s">
        <v>2817</v>
      </c>
      <c r="AJ148" t="s">
        <v>2818</v>
      </c>
      <c r="AK148" t="s">
        <v>134</v>
      </c>
      <c r="AM148" t="s">
        <v>134</v>
      </c>
      <c r="AO148" t="s">
        <v>134</v>
      </c>
      <c r="AQ148" t="s">
        <v>134</v>
      </c>
      <c r="AS148" t="s">
        <v>2819</v>
      </c>
      <c r="AT148" t="s">
        <v>157</v>
      </c>
      <c r="AU148" t="s">
        <v>149</v>
      </c>
      <c r="AV148" t="s">
        <v>2820</v>
      </c>
      <c r="AW148" t="s">
        <v>139</v>
      </c>
      <c r="AY148" t="s">
        <v>2821</v>
      </c>
      <c r="ED148">
        <v>594493351</v>
      </c>
      <c r="EE148" t="s">
        <v>2822</v>
      </c>
      <c r="EF148" s="1">
        <v>45960.586388888893</v>
      </c>
      <c r="EI148" t="s">
        <v>140</v>
      </c>
      <c r="EK148" t="s">
        <v>400</v>
      </c>
      <c r="EM148" t="s">
        <v>2823</v>
      </c>
      <c r="EN148">
        <v>381</v>
      </c>
    </row>
    <row r="149" spans="1:144" x14ac:dyDescent="0.45">
      <c r="A149" s="1">
        <v>45960.729925266212</v>
      </c>
      <c r="B149" s="1">
        <v>45960.73978207176</v>
      </c>
      <c r="C149" t="s">
        <v>771</v>
      </c>
      <c r="D149" t="s">
        <v>2824</v>
      </c>
      <c r="E149" t="s">
        <v>2825</v>
      </c>
      <c r="F149" t="s">
        <v>134</v>
      </c>
      <c r="H149" t="s">
        <v>134</v>
      </c>
      <c r="L149" t="s">
        <v>134</v>
      </c>
      <c r="N149" t="s">
        <v>135</v>
      </c>
      <c r="O149" t="s">
        <v>486</v>
      </c>
      <c r="P149" t="s">
        <v>2826</v>
      </c>
      <c r="Q149" t="s">
        <v>2826</v>
      </c>
      <c r="R149" t="s">
        <v>142</v>
      </c>
      <c r="T149">
        <v>1</v>
      </c>
      <c r="U149">
        <v>1</v>
      </c>
      <c r="V149">
        <v>1</v>
      </c>
      <c r="W149">
        <v>0</v>
      </c>
      <c r="X149" t="s">
        <v>2827</v>
      </c>
      <c r="Y149" t="s">
        <v>2828</v>
      </c>
      <c r="Z149">
        <v>3</v>
      </c>
      <c r="AA149">
        <v>10</v>
      </c>
      <c r="AB149" t="s">
        <v>2829</v>
      </c>
      <c r="AC149">
        <v>2500000</v>
      </c>
      <c r="AD149" t="s">
        <v>134</v>
      </c>
      <c r="AF149" t="s">
        <v>134</v>
      </c>
      <c r="AH149">
        <v>5000000</v>
      </c>
      <c r="AI149" t="s">
        <v>2830</v>
      </c>
      <c r="AJ149" t="s">
        <v>2831</v>
      </c>
      <c r="AK149" t="s">
        <v>134</v>
      </c>
      <c r="AM149" t="s">
        <v>134</v>
      </c>
      <c r="AO149" t="s">
        <v>134</v>
      </c>
      <c r="AQ149" t="s">
        <v>134</v>
      </c>
      <c r="AS149" t="s">
        <v>2832</v>
      </c>
      <c r="AT149" t="s">
        <v>493</v>
      </c>
      <c r="AU149" t="s">
        <v>149</v>
      </c>
      <c r="AV149" t="s">
        <v>2833</v>
      </c>
      <c r="AW149" t="s">
        <v>139</v>
      </c>
      <c r="ED149">
        <v>594533254</v>
      </c>
      <c r="EE149" t="s">
        <v>2834</v>
      </c>
      <c r="EF149" s="1">
        <v>45960.614791666667</v>
      </c>
      <c r="EI149" t="s">
        <v>140</v>
      </c>
      <c r="EK149" t="s">
        <v>400</v>
      </c>
      <c r="EM149" t="s">
        <v>2835</v>
      </c>
      <c r="EN149">
        <v>382</v>
      </c>
    </row>
    <row r="150" spans="1:144" x14ac:dyDescent="0.45">
      <c r="A150" s="1">
        <v>45961.434592256941</v>
      </c>
      <c r="B150" s="1">
        <v>45961.466596990736</v>
      </c>
      <c r="C150" t="s">
        <v>771</v>
      </c>
      <c r="D150" t="s">
        <v>2836</v>
      </c>
      <c r="E150" t="s">
        <v>2837</v>
      </c>
      <c r="F150" t="s">
        <v>134</v>
      </c>
      <c r="H150" t="s">
        <v>134</v>
      </c>
      <c r="L150" t="s">
        <v>134</v>
      </c>
      <c r="N150" t="s">
        <v>159</v>
      </c>
      <c r="O150" t="s">
        <v>266</v>
      </c>
      <c r="P150" t="s">
        <v>2838</v>
      </c>
      <c r="Q150" t="s">
        <v>2838</v>
      </c>
      <c r="R150" t="s">
        <v>481</v>
      </c>
      <c r="S150" t="s">
        <v>2839</v>
      </c>
      <c r="T150">
        <v>1</v>
      </c>
      <c r="U150">
        <v>1</v>
      </c>
      <c r="V150">
        <v>1</v>
      </c>
      <c r="W150">
        <v>0</v>
      </c>
      <c r="X150" t="s">
        <v>2840</v>
      </c>
      <c r="Y150" t="s">
        <v>2841</v>
      </c>
      <c r="Z150">
        <v>2</v>
      </c>
      <c r="AA150">
        <v>10</v>
      </c>
      <c r="AB150" t="s">
        <v>2842</v>
      </c>
      <c r="AC150">
        <v>2000000</v>
      </c>
      <c r="AD150" t="s">
        <v>134</v>
      </c>
      <c r="AF150" t="s">
        <v>139</v>
      </c>
      <c r="AG150" t="s">
        <v>2843</v>
      </c>
      <c r="AH150">
        <v>1000000</v>
      </c>
      <c r="AI150" t="s">
        <v>2844</v>
      </c>
      <c r="AJ150" t="s">
        <v>2845</v>
      </c>
      <c r="AK150" t="s">
        <v>134</v>
      </c>
      <c r="AM150" t="s">
        <v>134</v>
      </c>
      <c r="AO150" t="s">
        <v>139</v>
      </c>
      <c r="AP150" t="s">
        <v>2846</v>
      </c>
      <c r="AQ150" t="s">
        <v>134</v>
      </c>
      <c r="AS150" t="s">
        <v>2847</v>
      </c>
      <c r="AT150" t="s">
        <v>2848</v>
      </c>
      <c r="AU150" t="s">
        <v>141</v>
      </c>
      <c r="AV150" t="s">
        <v>2849</v>
      </c>
      <c r="AY150" t="s">
        <v>2850</v>
      </c>
      <c r="ED150">
        <v>595052496</v>
      </c>
      <c r="EE150" t="s">
        <v>2851</v>
      </c>
      <c r="EF150" s="1">
        <v>45961.341666666667</v>
      </c>
      <c r="EI150" t="s">
        <v>140</v>
      </c>
      <c r="EK150" t="s">
        <v>400</v>
      </c>
      <c r="EM150" t="s">
        <v>2852</v>
      </c>
      <c r="EN150">
        <v>387</v>
      </c>
    </row>
    <row r="151" spans="1:144" x14ac:dyDescent="0.45">
      <c r="A151" s="1">
        <v>45959.887098437503</v>
      </c>
      <c r="B151" s="1">
        <v>45959.914785381938</v>
      </c>
      <c r="C151" t="s">
        <v>771</v>
      </c>
      <c r="D151" t="s">
        <v>2853</v>
      </c>
      <c r="E151" t="s">
        <v>2854</v>
      </c>
      <c r="F151" t="s">
        <v>134</v>
      </c>
      <c r="H151" t="s">
        <v>134</v>
      </c>
      <c r="L151" t="s">
        <v>134</v>
      </c>
      <c r="N151" t="s">
        <v>159</v>
      </c>
      <c r="O151" t="s">
        <v>760</v>
      </c>
      <c r="P151" t="s">
        <v>2431</v>
      </c>
      <c r="Q151" t="s">
        <v>1555</v>
      </c>
      <c r="R151" t="s">
        <v>137</v>
      </c>
      <c r="T151">
        <v>1</v>
      </c>
      <c r="U151">
        <v>1</v>
      </c>
      <c r="V151">
        <v>1</v>
      </c>
      <c r="W151">
        <v>1</v>
      </c>
      <c r="X151" t="s">
        <v>2855</v>
      </c>
      <c r="Y151" t="s">
        <v>2856</v>
      </c>
      <c r="Z151">
        <v>3</v>
      </c>
      <c r="AA151">
        <v>1</v>
      </c>
      <c r="AB151" t="s">
        <v>2857</v>
      </c>
      <c r="AC151">
        <v>600000</v>
      </c>
      <c r="AD151" t="s">
        <v>134</v>
      </c>
      <c r="AF151" t="s">
        <v>134</v>
      </c>
      <c r="AH151">
        <v>2000000</v>
      </c>
      <c r="AI151" t="s">
        <v>2858</v>
      </c>
      <c r="AJ151" t="s">
        <v>566</v>
      </c>
      <c r="AK151" t="s">
        <v>134</v>
      </c>
      <c r="AM151" t="s">
        <v>134</v>
      </c>
      <c r="AO151" t="s">
        <v>134</v>
      </c>
      <c r="AQ151" t="s">
        <v>134</v>
      </c>
      <c r="AS151" t="s">
        <v>2859</v>
      </c>
      <c r="AT151" t="s">
        <v>487</v>
      </c>
      <c r="AU151" t="s">
        <v>141</v>
      </c>
      <c r="AV151" t="s">
        <v>2860</v>
      </c>
      <c r="AW151" t="s">
        <v>139</v>
      </c>
      <c r="AY151" t="s">
        <v>618</v>
      </c>
      <c r="ED151">
        <v>595089574</v>
      </c>
      <c r="EE151" t="s">
        <v>2861</v>
      </c>
      <c r="EF151" s="1">
        <v>45961.373645833337</v>
      </c>
      <c r="EI151" t="s">
        <v>140</v>
      </c>
      <c r="EK151" t="s">
        <v>400</v>
      </c>
      <c r="EM151" t="s">
        <v>2862</v>
      </c>
      <c r="EN151">
        <v>390</v>
      </c>
    </row>
    <row r="152" spans="1:144" x14ac:dyDescent="0.45">
      <c r="A152" s="1">
        <v>45946.620419780091</v>
      </c>
      <c r="B152" s="1">
        <v>45946.662885428239</v>
      </c>
      <c r="C152" t="s">
        <v>771</v>
      </c>
      <c r="D152" t="s">
        <v>2863</v>
      </c>
      <c r="E152" t="s">
        <v>596</v>
      </c>
      <c r="F152" t="s">
        <v>134</v>
      </c>
      <c r="H152" t="s">
        <v>134</v>
      </c>
      <c r="L152" t="s">
        <v>134</v>
      </c>
      <c r="N152" t="s">
        <v>159</v>
      </c>
      <c r="O152" t="s">
        <v>760</v>
      </c>
      <c r="P152" t="s">
        <v>2864</v>
      </c>
      <c r="Q152" t="s">
        <v>2865</v>
      </c>
      <c r="R152" t="s">
        <v>164</v>
      </c>
      <c r="T152">
        <v>1</v>
      </c>
      <c r="U152">
        <v>1</v>
      </c>
      <c r="V152">
        <v>1</v>
      </c>
      <c r="W152">
        <v>1</v>
      </c>
      <c r="X152" t="s">
        <v>2866</v>
      </c>
      <c r="Y152" t="s">
        <v>2867</v>
      </c>
      <c r="Z152">
        <v>1</v>
      </c>
      <c r="AA152">
        <v>0</v>
      </c>
      <c r="AB152" t="s">
        <v>586</v>
      </c>
      <c r="AC152">
        <v>0</v>
      </c>
      <c r="AD152" t="s">
        <v>134</v>
      </c>
      <c r="AF152" t="s">
        <v>139</v>
      </c>
      <c r="AG152" t="s">
        <v>2868</v>
      </c>
      <c r="AH152">
        <v>5000000</v>
      </c>
      <c r="AI152" t="s">
        <v>2869</v>
      </c>
      <c r="AJ152" t="s">
        <v>2870</v>
      </c>
      <c r="AK152" t="s">
        <v>134</v>
      </c>
      <c r="AM152" t="s">
        <v>134</v>
      </c>
      <c r="AO152" t="s">
        <v>134</v>
      </c>
      <c r="AQ152" t="s">
        <v>134</v>
      </c>
      <c r="AS152" t="s">
        <v>2871</v>
      </c>
      <c r="AT152" t="s">
        <v>2872</v>
      </c>
      <c r="AU152" t="s">
        <v>149</v>
      </c>
      <c r="AV152" t="s">
        <v>2873</v>
      </c>
      <c r="AW152" t="s">
        <v>139</v>
      </c>
      <c r="AY152" t="s">
        <v>157</v>
      </c>
      <c r="ED152">
        <v>595092511</v>
      </c>
      <c r="EE152" t="s">
        <v>2874</v>
      </c>
      <c r="EF152" s="1">
        <v>45961.37605324074</v>
      </c>
      <c r="EI152" t="s">
        <v>140</v>
      </c>
      <c r="EK152" t="s">
        <v>788</v>
      </c>
      <c r="EM152" t="s">
        <v>2875</v>
      </c>
      <c r="EN152">
        <v>391</v>
      </c>
    </row>
    <row r="153" spans="1:144" x14ac:dyDescent="0.45">
      <c r="A153" s="1">
        <v>45959.914789652779</v>
      </c>
      <c r="B153" s="1">
        <v>45961.514611423612</v>
      </c>
      <c r="C153" t="s">
        <v>771</v>
      </c>
      <c r="D153" t="s">
        <v>2853</v>
      </c>
      <c r="E153" t="s">
        <v>2876</v>
      </c>
      <c r="F153" t="s">
        <v>134</v>
      </c>
      <c r="H153" t="s">
        <v>134</v>
      </c>
      <c r="L153" t="s">
        <v>134</v>
      </c>
      <c r="N153" t="s">
        <v>159</v>
      </c>
      <c r="O153" t="s">
        <v>760</v>
      </c>
      <c r="P153" t="s">
        <v>1555</v>
      </c>
      <c r="Q153" t="s">
        <v>2431</v>
      </c>
      <c r="R153" t="s">
        <v>137</v>
      </c>
      <c r="T153">
        <v>1</v>
      </c>
      <c r="U153">
        <v>1</v>
      </c>
      <c r="V153">
        <v>1</v>
      </c>
      <c r="W153">
        <v>0</v>
      </c>
      <c r="X153" t="s">
        <v>2877</v>
      </c>
      <c r="Y153" t="s">
        <v>2878</v>
      </c>
      <c r="Z153">
        <v>3</v>
      </c>
      <c r="AA153">
        <v>1</v>
      </c>
      <c r="AB153" t="s">
        <v>2879</v>
      </c>
      <c r="AC153">
        <v>600000</v>
      </c>
      <c r="AD153" t="s">
        <v>134</v>
      </c>
      <c r="AF153" t="s">
        <v>134</v>
      </c>
      <c r="AH153">
        <v>3000000</v>
      </c>
      <c r="AI153" t="s">
        <v>2880</v>
      </c>
      <c r="AJ153" t="s">
        <v>566</v>
      </c>
      <c r="AK153" t="s">
        <v>134</v>
      </c>
      <c r="AM153" t="s">
        <v>134</v>
      </c>
      <c r="AO153" t="s">
        <v>134</v>
      </c>
      <c r="AQ153" t="s">
        <v>134</v>
      </c>
      <c r="AS153" t="s">
        <v>2881</v>
      </c>
      <c r="AT153" t="s">
        <v>487</v>
      </c>
      <c r="AU153" t="s">
        <v>149</v>
      </c>
      <c r="AV153" t="s">
        <v>2882</v>
      </c>
      <c r="AW153" t="s">
        <v>139</v>
      </c>
      <c r="AY153" t="s">
        <v>139</v>
      </c>
      <c r="ED153">
        <v>595108372</v>
      </c>
      <c r="EE153" t="s">
        <v>2883</v>
      </c>
      <c r="EF153" s="1">
        <v>45961.389687499999</v>
      </c>
      <c r="EI153" t="s">
        <v>140</v>
      </c>
      <c r="EK153" t="s">
        <v>400</v>
      </c>
      <c r="EM153" t="s">
        <v>2884</v>
      </c>
      <c r="EN153">
        <v>392</v>
      </c>
    </row>
    <row r="154" spans="1:144" x14ac:dyDescent="0.45">
      <c r="A154" s="1">
        <v>45961.44825415509</v>
      </c>
      <c r="B154" s="1">
        <v>45961.518556331022</v>
      </c>
      <c r="C154" t="s">
        <v>771</v>
      </c>
      <c r="D154" t="s">
        <v>2885</v>
      </c>
      <c r="E154" t="s">
        <v>2886</v>
      </c>
      <c r="F154" t="s">
        <v>134</v>
      </c>
      <c r="H154" t="s">
        <v>134</v>
      </c>
      <c r="L154" t="s">
        <v>134</v>
      </c>
      <c r="N154" t="s">
        <v>159</v>
      </c>
      <c r="O154" t="s">
        <v>760</v>
      </c>
      <c r="P154" t="s">
        <v>1555</v>
      </c>
      <c r="Q154" t="s">
        <v>1555</v>
      </c>
      <c r="R154" t="s">
        <v>481</v>
      </c>
      <c r="S154" t="s">
        <v>2887</v>
      </c>
      <c r="T154">
        <v>1</v>
      </c>
      <c r="U154">
        <v>1</v>
      </c>
      <c r="V154">
        <v>2</v>
      </c>
      <c r="W154">
        <v>0</v>
      </c>
      <c r="X154" t="s">
        <v>2888</v>
      </c>
      <c r="Y154" t="s">
        <v>425</v>
      </c>
      <c r="Z154">
        <v>1</v>
      </c>
      <c r="AA154">
        <v>1</v>
      </c>
      <c r="AB154" t="s">
        <v>2889</v>
      </c>
      <c r="AC154">
        <v>1200000</v>
      </c>
      <c r="AD154" t="s">
        <v>134</v>
      </c>
      <c r="AF154" t="s">
        <v>134</v>
      </c>
      <c r="AH154">
        <v>20000000</v>
      </c>
      <c r="AI154" t="s">
        <v>2890</v>
      </c>
      <c r="AJ154" t="s">
        <v>2891</v>
      </c>
      <c r="AK154" t="s">
        <v>134</v>
      </c>
      <c r="AM154" t="s">
        <v>134</v>
      </c>
      <c r="AO154" t="s">
        <v>134</v>
      </c>
      <c r="AQ154" t="s">
        <v>134</v>
      </c>
      <c r="AS154" t="s">
        <v>2892</v>
      </c>
      <c r="AT154" t="s">
        <v>2893</v>
      </c>
      <c r="AU154" t="s">
        <v>149</v>
      </c>
      <c r="AV154" t="s">
        <v>2894</v>
      </c>
      <c r="AW154" t="s">
        <v>139</v>
      </c>
      <c r="ED154">
        <v>595112557</v>
      </c>
      <c r="EE154" t="s">
        <v>2895</v>
      </c>
      <c r="EF154" s="1">
        <v>45961.39366898148</v>
      </c>
      <c r="EI154" t="s">
        <v>140</v>
      </c>
      <c r="EK154" t="s">
        <v>400</v>
      </c>
      <c r="EM154" t="s">
        <v>2896</v>
      </c>
      <c r="EN154">
        <v>394</v>
      </c>
    </row>
    <row r="155" spans="1:144" x14ac:dyDescent="0.45">
      <c r="A155" s="1">
        <v>45961.555694062503</v>
      </c>
      <c r="B155" s="1">
        <v>45961.639072291669</v>
      </c>
      <c r="C155" t="s">
        <v>771</v>
      </c>
      <c r="D155" t="s">
        <v>2897</v>
      </c>
      <c r="E155" t="s">
        <v>2898</v>
      </c>
      <c r="F155" t="s">
        <v>134</v>
      </c>
      <c r="H155" t="s">
        <v>134</v>
      </c>
      <c r="L155" t="s">
        <v>134</v>
      </c>
      <c r="N155" t="s">
        <v>159</v>
      </c>
      <c r="O155" t="s">
        <v>266</v>
      </c>
      <c r="P155" t="s">
        <v>267</v>
      </c>
      <c r="Q155" t="s">
        <v>2899</v>
      </c>
      <c r="R155" t="s">
        <v>164</v>
      </c>
      <c r="T155">
        <v>3</v>
      </c>
      <c r="U155">
        <v>3</v>
      </c>
      <c r="V155">
        <v>2</v>
      </c>
      <c r="W155">
        <v>1</v>
      </c>
      <c r="X155" t="s">
        <v>2900</v>
      </c>
      <c r="Y155" t="s">
        <v>2901</v>
      </c>
      <c r="Z155">
        <v>3</v>
      </c>
      <c r="AA155">
        <v>2</v>
      </c>
      <c r="AB155" t="s">
        <v>2902</v>
      </c>
      <c r="AC155">
        <v>5000000</v>
      </c>
      <c r="AD155" t="s">
        <v>134</v>
      </c>
      <c r="AF155" t="s">
        <v>134</v>
      </c>
      <c r="AH155">
        <v>10000000</v>
      </c>
      <c r="AI155" t="s">
        <v>2903</v>
      </c>
      <c r="AJ155" t="s">
        <v>2904</v>
      </c>
      <c r="AK155" t="s">
        <v>134</v>
      </c>
      <c r="AM155" t="s">
        <v>134</v>
      </c>
      <c r="AO155" t="s">
        <v>134</v>
      </c>
      <c r="AQ155" t="s">
        <v>134</v>
      </c>
      <c r="AS155" t="s">
        <v>2905</v>
      </c>
      <c r="AT155" t="s">
        <v>403</v>
      </c>
      <c r="AU155" t="s">
        <v>141</v>
      </c>
      <c r="AV155" t="s">
        <v>2906</v>
      </c>
      <c r="AW155" t="s">
        <v>139</v>
      </c>
      <c r="AY155" t="s">
        <v>2907</v>
      </c>
      <c r="ED155">
        <v>595263766</v>
      </c>
      <c r="EE155" t="s">
        <v>2908</v>
      </c>
      <c r="EF155" s="1">
        <v>45961.514108796298</v>
      </c>
      <c r="EI155" t="s">
        <v>140</v>
      </c>
      <c r="EK155" t="s">
        <v>400</v>
      </c>
      <c r="EM155" t="s">
        <v>2909</v>
      </c>
      <c r="EN155">
        <v>395</v>
      </c>
    </row>
    <row r="156" spans="1:144" x14ac:dyDescent="0.45">
      <c r="A156" s="1">
        <v>45961.500361030092</v>
      </c>
      <c r="B156" s="1">
        <v>45961.64595726852</v>
      </c>
      <c r="C156" t="s">
        <v>771</v>
      </c>
      <c r="D156" t="s">
        <v>2910</v>
      </c>
      <c r="E156" t="s">
        <v>2911</v>
      </c>
      <c r="F156" t="s">
        <v>134</v>
      </c>
      <c r="H156" t="s">
        <v>134</v>
      </c>
      <c r="L156" t="s">
        <v>134</v>
      </c>
      <c r="N156" t="s">
        <v>159</v>
      </c>
      <c r="O156" t="s">
        <v>479</v>
      </c>
      <c r="P156" t="s">
        <v>2912</v>
      </c>
      <c r="Q156" t="s">
        <v>2496</v>
      </c>
      <c r="R156" t="s">
        <v>481</v>
      </c>
      <c r="S156" t="s">
        <v>555</v>
      </c>
      <c r="T156">
        <v>2</v>
      </c>
      <c r="U156">
        <v>2</v>
      </c>
      <c r="V156">
        <v>1</v>
      </c>
      <c r="W156">
        <v>1</v>
      </c>
      <c r="X156" t="s">
        <v>2913</v>
      </c>
      <c r="Y156" t="s">
        <v>2914</v>
      </c>
      <c r="Z156">
        <v>3</v>
      </c>
      <c r="AA156">
        <v>6</v>
      </c>
      <c r="AB156" t="s">
        <v>2915</v>
      </c>
      <c r="AC156">
        <v>18000000</v>
      </c>
      <c r="AD156" t="s">
        <v>134</v>
      </c>
      <c r="AF156" t="s">
        <v>139</v>
      </c>
      <c r="AG156" t="s">
        <v>2916</v>
      </c>
      <c r="AH156">
        <v>10000000</v>
      </c>
      <c r="AI156" t="s">
        <v>2917</v>
      </c>
      <c r="AJ156" t="s">
        <v>2918</v>
      </c>
      <c r="AK156" t="s">
        <v>134</v>
      </c>
      <c r="AM156" t="s">
        <v>134</v>
      </c>
      <c r="AO156" t="s">
        <v>134</v>
      </c>
      <c r="AQ156" t="s">
        <v>134</v>
      </c>
      <c r="AS156" t="s">
        <v>2919</v>
      </c>
      <c r="AT156" t="s">
        <v>2920</v>
      </c>
      <c r="AU156" t="s">
        <v>149</v>
      </c>
      <c r="AV156" t="s">
        <v>2921</v>
      </c>
      <c r="AW156" t="s">
        <v>139</v>
      </c>
      <c r="AY156" t="s">
        <v>2922</v>
      </c>
      <c r="ED156">
        <v>595271599</v>
      </c>
      <c r="EE156" t="s">
        <v>2923</v>
      </c>
      <c r="EF156" s="1">
        <v>45961.521006944437</v>
      </c>
      <c r="EI156" t="s">
        <v>140</v>
      </c>
      <c r="EK156" t="s">
        <v>400</v>
      </c>
      <c r="EM156" t="s">
        <v>2924</v>
      </c>
      <c r="EN156">
        <v>396</v>
      </c>
    </row>
    <row r="157" spans="1:144" x14ac:dyDescent="0.45">
      <c r="A157" s="1">
        <v>45961.720107071757</v>
      </c>
      <c r="B157" s="1">
        <v>45961.741574745371</v>
      </c>
      <c r="C157" t="s">
        <v>771</v>
      </c>
      <c r="D157" t="s">
        <v>2925</v>
      </c>
      <c r="E157" t="s">
        <v>2926</v>
      </c>
      <c r="F157" t="s">
        <v>134</v>
      </c>
      <c r="H157" t="s">
        <v>134</v>
      </c>
      <c r="L157" t="s">
        <v>134</v>
      </c>
      <c r="N157" t="s">
        <v>159</v>
      </c>
      <c r="O157" t="s">
        <v>760</v>
      </c>
      <c r="P157" t="s">
        <v>1555</v>
      </c>
      <c r="Q157" t="s">
        <v>2927</v>
      </c>
      <c r="R157" t="s">
        <v>164</v>
      </c>
      <c r="T157">
        <v>1</v>
      </c>
      <c r="U157">
        <v>1</v>
      </c>
      <c r="V157">
        <v>1</v>
      </c>
      <c r="W157">
        <v>0</v>
      </c>
      <c r="X157" t="s">
        <v>2928</v>
      </c>
      <c r="Y157" t="s">
        <v>2929</v>
      </c>
      <c r="Z157">
        <v>2</v>
      </c>
      <c r="AA157">
        <v>6</v>
      </c>
      <c r="AB157" t="s">
        <v>2930</v>
      </c>
      <c r="AC157">
        <v>0</v>
      </c>
      <c r="AD157" t="s">
        <v>134</v>
      </c>
      <c r="AF157" t="s">
        <v>134</v>
      </c>
      <c r="AH157">
        <v>2000000</v>
      </c>
      <c r="AI157" t="s">
        <v>2931</v>
      </c>
      <c r="AJ157" t="s">
        <v>2932</v>
      </c>
      <c r="AK157" t="s">
        <v>134</v>
      </c>
      <c r="AM157" t="s">
        <v>134</v>
      </c>
      <c r="AO157" t="s">
        <v>134</v>
      </c>
      <c r="AQ157" t="s">
        <v>134</v>
      </c>
      <c r="AS157" t="s">
        <v>2933</v>
      </c>
      <c r="AT157" t="s">
        <v>2934</v>
      </c>
      <c r="AU157" t="s">
        <v>149</v>
      </c>
      <c r="AV157" t="s">
        <v>2935</v>
      </c>
      <c r="AW157" t="s">
        <v>139</v>
      </c>
      <c r="ED157">
        <v>595386464</v>
      </c>
      <c r="EE157" t="s">
        <v>2936</v>
      </c>
      <c r="EF157" s="1">
        <v>45961.616597222222</v>
      </c>
      <c r="EI157" t="s">
        <v>140</v>
      </c>
      <c r="EK157" t="s">
        <v>400</v>
      </c>
      <c r="EM157" t="s">
        <v>2937</v>
      </c>
      <c r="EN157">
        <v>397</v>
      </c>
    </row>
    <row r="158" spans="1:144" x14ac:dyDescent="0.45">
      <c r="A158" s="1">
        <v>45961.51696108796</v>
      </c>
      <c r="B158" s="1">
        <v>45961.872593912027</v>
      </c>
      <c r="C158" t="s">
        <v>771</v>
      </c>
      <c r="D158" t="s">
        <v>2938</v>
      </c>
      <c r="E158" t="s">
        <v>2939</v>
      </c>
      <c r="F158" t="s">
        <v>134</v>
      </c>
      <c r="H158" t="s">
        <v>134</v>
      </c>
      <c r="L158" t="s">
        <v>134</v>
      </c>
      <c r="N158" t="s">
        <v>159</v>
      </c>
      <c r="O158" t="s">
        <v>760</v>
      </c>
      <c r="P158" t="s">
        <v>2940</v>
      </c>
      <c r="Q158" t="s">
        <v>2941</v>
      </c>
      <c r="R158" t="s">
        <v>481</v>
      </c>
      <c r="S158" t="s">
        <v>2942</v>
      </c>
      <c r="T158">
        <v>2</v>
      </c>
      <c r="U158">
        <v>1</v>
      </c>
      <c r="V158">
        <v>1</v>
      </c>
      <c r="W158">
        <v>1</v>
      </c>
      <c r="X158" t="s">
        <v>2943</v>
      </c>
      <c r="Y158" t="s">
        <v>2944</v>
      </c>
      <c r="Z158">
        <v>1</v>
      </c>
      <c r="AA158">
        <v>20</v>
      </c>
      <c r="AB158" t="s">
        <v>2945</v>
      </c>
      <c r="AC158">
        <v>6000000</v>
      </c>
      <c r="AD158" t="s">
        <v>134</v>
      </c>
      <c r="AF158" t="s">
        <v>139</v>
      </c>
      <c r="AG158" t="s">
        <v>2946</v>
      </c>
      <c r="AH158">
        <v>5000000</v>
      </c>
      <c r="AI158" t="s">
        <v>2947</v>
      </c>
      <c r="AJ158" t="s">
        <v>2948</v>
      </c>
      <c r="AK158" t="s">
        <v>134</v>
      </c>
      <c r="AM158" t="s">
        <v>134</v>
      </c>
      <c r="AO158" t="s">
        <v>134</v>
      </c>
      <c r="AQ158" t="s">
        <v>134</v>
      </c>
      <c r="AS158" t="s">
        <v>2949</v>
      </c>
      <c r="AT158" t="s">
        <v>2950</v>
      </c>
      <c r="AU158" t="s">
        <v>141</v>
      </c>
      <c r="AV158" t="s">
        <v>2951</v>
      </c>
      <c r="AW158" t="s">
        <v>139</v>
      </c>
      <c r="ED158">
        <v>595538821</v>
      </c>
      <c r="EE158" t="s">
        <v>2952</v>
      </c>
      <c r="EF158" s="1">
        <v>45961.74763888889</v>
      </c>
      <c r="EI158" t="s">
        <v>140</v>
      </c>
      <c r="EK158" t="s">
        <v>400</v>
      </c>
      <c r="EM158" t="s">
        <v>2953</v>
      </c>
      <c r="EN158">
        <v>398</v>
      </c>
    </row>
    <row r="159" spans="1:144" x14ac:dyDescent="0.45">
      <c r="A159" s="1">
        <v>45961.778759201392</v>
      </c>
      <c r="B159" s="1">
        <v>45962.319518206023</v>
      </c>
      <c r="C159" t="s">
        <v>771</v>
      </c>
      <c r="D159" t="s">
        <v>2954</v>
      </c>
      <c r="E159" t="s">
        <v>2955</v>
      </c>
      <c r="F159" t="s">
        <v>134</v>
      </c>
      <c r="H159" t="s">
        <v>134</v>
      </c>
      <c r="L159" t="s">
        <v>134</v>
      </c>
      <c r="N159" t="s">
        <v>159</v>
      </c>
      <c r="O159" t="s">
        <v>760</v>
      </c>
      <c r="P159" t="s">
        <v>1556</v>
      </c>
      <c r="Q159" t="s">
        <v>2956</v>
      </c>
      <c r="R159" t="s">
        <v>142</v>
      </c>
      <c r="T159">
        <v>2</v>
      </c>
      <c r="U159">
        <v>1</v>
      </c>
      <c r="V159">
        <v>2</v>
      </c>
      <c r="W159">
        <v>0</v>
      </c>
      <c r="X159" t="s">
        <v>2957</v>
      </c>
      <c r="Y159" t="s">
        <v>2958</v>
      </c>
      <c r="Z159">
        <v>1</v>
      </c>
      <c r="AA159">
        <v>10</v>
      </c>
      <c r="AB159" t="s">
        <v>2959</v>
      </c>
      <c r="AC159">
        <v>8000000</v>
      </c>
      <c r="AD159" t="s">
        <v>134</v>
      </c>
      <c r="AF159" t="s">
        <v>134</v>
      </c>
      <c r="AH159">
        <v>5000000</v>
      </c>
      <c r="AI159" t="s">
        <v>2960</v>
      </c>
      <c r="AJ159" t="s">
        <v>2961</v>
      </c>
      <c r="AK159" t="s">
        <v>134</v>
      </c>
      <c r="AM159" t="s">
        <v>134</v>
      </c>
      <c r="AO159" t="s">
        <v>134</v>
      </c>
      <c r="AQ159" t="s">
        <v>134</v>
      </c>
      <c r="AS159" t="s">
        <v>2962</v>
      </c>
      <c r="AT159" t="s">
        <v>2963</v>
      </c>
      <c r="AU159" t="s">
        <v>149</v>
      </c>
      <c r="AV159" t="s">
        <v>2964</v>
      </c>
      <c r="AW159" t="s">
        <v>139</v>
      </c>
      <c r="ED159">
        <v>595712475</v>
      </c>
      <c r="EE159" t="s">
        <v>2965</v>
      </c>
      <c r="EF159" s="1">
        <v>45962.194606481477</v>
      </c>
      <c r="EI159" t="s">
        <v>140</v>
      </c>
      <c r="EK159" t="s">
        <v>400</v>
      </c>
      <c r="EM159" t="s">
        <v>2966</v>
      </c>
      <c r="EN159">
        <v>399</v>
      </c>
    </row>
    <row r="160" spans="1:144" x14ac:dyDescent="0.45">
      <c r="A160" s="1">
        <v>45962.497061400463</v>
      </c>
      <c r="B160" s="1">
        <v>45962.539254050927</v>
      </c>
      <c r="C160" t="s">
        <v>771</v>
      </c>
      <c r="D160" t="s">
        <v>537</v>
      </c>
      <c r="E160" t="s">
        <v>2967</v>
      </c>
      <c r="F160" t="s">
        <v>134</v>
      </c>
      <c r="H160" t="s">
        <v>134</v>
      </c>
      <c r="L160" t="s">
        <v>134</v>
      </c>
      <c r="N160" t="s">
        <v>159</v>
      </c>
      <c r="O160" t="s">
        <v>552</v>
      </c>
      <c r="P160" t="s">
        <v>2968</v>
      </c>
      <c r="Q160" t="s">
        <v>2969</v>
      </c>
      <c r="R160" t="s">
        <v>164</v>
      </c>
      <c r="T160">
        <v>1</v>
      </c>
      <c r="U160">
        <v>1</v>
      </c>
      <c r="V160">
        <v>1</v>
      </c>
      <c r="W160">
        <v>0</v>
      </c>
      <c r="X160" t="s">
        <v>2970</v>
      </c>
      <c r="Y160" t="s">
        <v>2971</v>
      </c>
      <c r="Z160">
        <v>1</v>
      </c>
      <c r="AA160">
        <v>5</v>
      </c>
      <c r="AB160" t="s">
        <v>2972</v>
      </c>
      <c r="AC160">
        <v>0</v>
      </c>
      <c r="AD160" t="s">
        <v>134</v>
      </c>
      <c r="AF160" t="s">
        <v>139</v>
      </c>
      <c r="AG160" t="s">
        <v>2973</v>
      </c>
      <c r="AH160">
        <v>3000000</v>
      </c>
      <c r="AI160" t="s">
        <v>2974</v>
      </c>
      <c r="AJ160" t="s">
        <v>2975</v>
      </c>
      <c r="AK160" t="s">
        <v>139</v>
      </c>
      <c r="AL160" t="s">
        <v>2976</v>
      </c>
      <c r="AM160" t="s">
        <v>134</v>
      </c>
      <c r="AO160" t="s">
        <v>139</v>
      </c>
      <c r="AP160" t="s">
        <v>493</v>
      </c>
      <c r="AQ160" t="s">
        <v>134</v>
      </c>
      <c r="AS160" t="s">
        <v>2977</v>
      </c>
      <c r="AT160" t="s">
        <v>2978</v>
      </c>
      <c r="AU160" t="s">
        <v>141</v>
      </c>
      <c r="AV160" t="s">
        <v>2979</v>
      </c>
      <c r="AW160" t="s">
        <v>139</v>
      </c>
      <c r="AY160" t="s">
        <v>407</v>
      </c>
      <c r="ED160">
        <v>595826764</v>
      </c>
      <c r="EE160" t="s">
        <v>2980</v>
      </c>
      <c r="EF160" s="1">
        <v>45962.414305555547</v>
      </c>
      <c r="EI160" t="s">
        <v>140</v>
      </c>
      <c r="EK160" t="s">
        <v>400</v>
      </c>
      <c r="EM160" t="s">
        <v>2981</v>
      </c>
      <c r="EN160">
        <v>402</v>
      </c>
    </row>
    <row r="161" spans="1:144" x14ac:dyDescent="0.45">
      <c r="A161" s="1">
        <v>45961.888932870374</v>
      </c>
      <c r="B161" s="1">
        <v>45962.54186445602</v>
      </c>
      <c r="C161" t="s">
        <v>771</v>
      </c>
      <c r="D161" t="s">
        <v>2982</v>
      </c>
      <c r="E161" t="s">
        <v>2983</v>
      </c>
      <c r="F161" t="s">
        <v>134</v>
      </c>
      <c r="H161" t="s">
        <v>134</v>
      </c>
      <c r="L161" t="s">
        <v>134</v>
      </c>
      <c r="N161" t="s">
        <v>159</v>
      </c>
      <c r="O161" t="s">
        <v>552</v>
      </c>
      <c r="P161" t="s">
        <v>2984</v>
      </c>
      <c r="Q161" t="s">
        <v>554</v>
      </c>
      <c r="R161" t="s">
        <v>137</v>
      </c>
      <c r="T161">
        <v>2</v>
      </c>
      <c r="U161">
        <v>1</v>
      </c>
      <c r="V161">
        <v>6</v>
      </c>
      <c r="W161">
        <v>0</v>
      </c>
      <c r="X161" t="s">
        <v>2985</v>
      </c>
      <c r="Y161" t="s">
        <v>2986</v>
      </c>
      <c r="Z161">
        <v>1</v>
      </c>
      <c r="AA161">
        <v>0</v>
      </c>
      <c r="AB161" t="s">
        <v>2987</v>
      </c>
      <c r="AC161">
        <v>80000</v>
      </c>
      <c r="AD161" t="s">
        <v>139</v>
      </c>
      <c r="AE161">
        <v>1</v>
      </c>
      <c r="AF161" t="s">
        <v>134</v>
      </c>
      <c r="AH161">
        <v>3000000</v>
      </c>
      <c r="AI161" t="s">
        <v>2988</v>
      </c>
      <c r="AJ161" t="s">
        <v>2989</v>
      </c>
      <c r="AK161" t="s">
        <v>134</v>
      </c>
      <c r="AM161" t="s">
        <v>134</v>
      </c>
      <c r="AO161" t="s">
        <v>134</v>
      </c>
      <c r="AQ161" t="s">
        <v>134</v>
      </c>
      <c r="AS161" t="s">
        <v>2990</v>
      </c>
      <c r="AT161" t="s">
        <v>573</v>
      </c>
      <c r="AU161" t="s">
        <v>158</v>
      </c>
      <c r="AV161" t="s">
        <v>2991</v>
      </c>
      <c r="AW161" t="s">
        <v>139</v>
      </c>
      <c r="AY161" t="s">
        <v>157</v>
      </c>
      <c r="ED161">
        <v>595828354</v>
      </c>
      <c r="EE161" t="s">
        <v>2992</v>
      </c>
      <c r="EF161" s="1">
        <v>45962.417071759257</v>
      </c>
      <c r="EI161" t="s">
        <v>140</v>
      </c>
      <c r="EK161" t="s">
        <v>400</v>
      </c>
      <c r="EM161" t="s">
        <v>2993</v>
      </c>
      <c r="EN161">
        <v>403</v>
      </c>
    </row>
    <row r="162" spans="1:144" x14ac:dyDescent="0.45">
      <c r="A162" s="1">
        <v>45961.876059259259</v>
      </c>
      <c r="B162" s="1">
        <v>45962.721593703704</v>
      </c>
      <c r="C162" t="s">
        <v>771</v>
      </c>
      <c r="D162" t="s">
        <v>2994</v>
      </c>
      <c r="E162" t="s">
        <v>2995</v>
      </c>
      <c r="F162" t="s">
        <v>134</v>
      </c>
      <c r="H162" t="s">
        <v>134</v>
      </c>
      <c r="J162" t="s">
        <v>2996</v>
      </c>
      <c r="L162" t="s">
        <v>134</v>
      </c>
      <c r="N162" t="s">
        <v>159</v>
      </c>
      <c r="O162" t="s">
        <v>552</v>
      </c>
      <c r="P162" t="s">
        <v>2997</v>
      </c>
      <c r="Q162" t="s">
        <v>2998</v>
      </c>
      <c r="R162" t="s">
        <v>137</v>
      </c>
      <c r="T162">
        <v>1</v>
      </c>
      <c r="U162">
        <v>1</v>
      </c>
      <c r="V162">
        <v>1</v>
      </c>
      <c r="W162">
        <v>0</v>
      </c>
      <c r="X162" t="s">
        <v>2999</v>
      </c>
      <c r="Y162" t="s">
        <v>3000</v>
      </c>
      <c r="Z162">
        <v>1</v>
      </c>
      <c r="AA162">
        <v>2</v>
      </c>
      <c r="AB162" t="s">
        <v>3001</v>
      </c>
      <c r="AC162">
        <v>0</v>
      </c>
      <c r="AD162" t="s">
        <v>134</v>
      </c>
      <c r="AF162" t="s">
        <v>139</v>
      </c>
      <c r="AG162" t="s">
        <v>3002</v>
      </c>
      <c r="AH162">
        <v>1000000</v>
      </c>
      <c r="AI162" t="s">
        <v>3003</v>
      </c>
      <c r="AJ162" t="s">
        <v>3004</v>
      </c>
      <c r="AK162" t="s">
        <v>139</v>
      </c>
      <c r="AL162" t="s">
        <v>3005</v>
      </c>
      <c r="AM162" t="s">
        <v>134</v>
      </c>
      <c r="AO162" t="s">
        <v>139</v>
      </c>
      <c r="AP162" t="s">
        <v>473</v>
      </c>
      <c r="AQ162" t="s">
        <v>134</v>
      </c>
      <c r="AS162" t="s">
        <v>3006</v>
      </c>
      <c r="AT162" t="s">
        <v>3007</v>
      </c>
      <c r="AU162" t="s">
        <v>141</v>
      </c>
      <c r="AV162" t="s">
        <v>3008</v>
      </c>
      <c r="AW162" t="s">
        <v>139</v>
      </c>
      <c r="AY162" t="s">
        <v>3009</v>
      </c>
      <c r="ED162">
        <v>595972787</v>
      </c>
      <c r="EE162" t="s">
        <v>3010</v>
      </c>
      <c r="EF162" s="1">
        <v>45962.596909722219</v>
      </c>
      <c r="EI162" t="s">
        <v>140</v>
      </c>
      <c r="EK162" t="s">
        <v>400</v>
      </c>
      <c r="EM162" t="s">
        <v>3011</v>
      </c>
      <c r="EN162">
        <v>404</v>
      </c>
    </row>
    <row r="163" spans="1:144" x14ac:dyDescent="0.45">
      <c r="A163" s="1">
        <v>45958.982313599539</v>
      </c>
      <c r="B163" s="1">
        <v>45962.731461030089</v>
      </c>
      <c r="C163" t="s">
        <v>771</v>
      </c>
      <c r="D163" t="s">
        <v>3012</v>
      </c>
      <c r="E163" t="s">
        <v>3013</v>
      </c>
      <c r="F163" t="s">
        <v>134</v>
      </c>
      <c r="H163" t="s">
        <v>134</v>
      </c>
      <c r="L163" t="s">
        <v>134</v>
      </c>
      <c r="N163" t="s">
        <v>159</v>
      </c>
      <c r="O163" t="s">
        <v>552</v>
      </c>
      <c r="P163" t="s">
        <v>3014</v>
      </c>
      <c r="Q163" t="s">
        <v>554</v>
      </c>
      <c r="R163" t="s">
        <v>137</v>
      </c>
      <c r="T163">
        <v>9</v>
      </c>
      <c r="U163">
        <v>10</v>
      </c>
      <c r="V163">
        <v>1</v>
      </c>
      <c r="W163">
        <v>1</v>
      </c>
      <c r="X163" t="s">
        <v>3015</v>
      </c>
      <c r="Y163" t="s">
        <v>3016</v>
      </c>
      <c r="Z163">
        <v>17</v>
      </c>
      <c r="AA163">
        <v>1</v>
      </c>
      <c r="AB163" t="s">
        <v>3017</v>
      </c>
      <c r="AC163">
        <v>500000</v>
      </c>
      <c r="AD163" t="s">
        <v>134</v>
      </c>
      <c r="AF163" t="s">
        <v>134</v>
      </c>
      <c r="AH163">
        <v>5000000</v>
      </c>
      <c r="AI163" t="s">
        <v>3018</v>
      </c>
      <c r="AJ163" t="s">
        <v>3019</v>
      </c>
      <c r="AK163" t="s">
        <v>134</v>
      </c>
      <c r="AM163" t="s">
        <v>134</v>
      </c>
      <c r="AO163" t="s">
        <v>134</v>
      </c>
      <c r="AQ163" t="s">
        <v>134</v>
      </c>
      <c r="AS163" t="s">
        <v>3020</v>
      </c>
      <c r="AT163" t="s">
        <v>3021</v>
      </c>
      <c r="AU163" t="s">
        <v>141</v>
      </c>
      <c r="AV163" t="s">
        <v>3022</v>
      </c>
      <c r="AW163" t="s">
        <v>139</v>
      </c>
      <c r="AY163" t="s">
        <v>3023</v>
      </c>
      <c r="ED163">
        <v>595980393</v>
      </c>
      <c r="EE163" t="s">
        <v>3024</v>
      </c>
      <c r="EF163" s="1">
        <v>45962.606539351851</v>
      </c>
      <c r="EI163" t="s">
        <v>140</v>
      </c>
      <c r="EK163" t="s">
        <v>400</v>
      </c>
      <c r="EM163" t="s">
        <v>3025</v>
      </c>
      <c r="EN163">
        <v>405</v>
      </c>
    </row>
    <row r="164" spans="1:144" x14ac:dyDescent="0.45">
      <c r="A164" s="1">
        <v>45962.690559224538</v>
      </c>
      <c r="B164" s="1">
        <v>45962.750803692128</v>
      </c>
      <c r="C164" t="s">
        <v>771</v>
      </c>
      <c r="D164" t="s">
        <v>3026</v>
      </c>
      <c r="E164" t="s">
        <v>3027</v>
      </c>
      <c r="F164" t="s">
        <v>134</v>
      </c>
      <c r="H164" t="s">
        <v>134</v>
      </c>
      <c r="L164" t="s">
        <v>134</v>
      </c>
      <c r="N164" t="s">
        <v>159</v>
      </c>
      <c r="O164" t="s">
        <v>552</v>
      </c>
      <c r="P164" t="s">
        <v>553</v>
      </c>
      <c r="Q164" t="s">
        <v>554</v>
      </c>
      <c r="R164" t="s">
        <v>142</v>
      </c>
      <c r="T164">
        <v>1</v>
      </c>
      <c r="U164">
        <v>1</v>
      </c>
      <c r="V164">
        <v>1</v>
      </c>
      <c r="W164">
        <v>1</v>
      </c>
      <c r="X164" t="s">
        <v>3028</v>
      </c>
      <c r="Y164" t="s">
        <v>3029</v>
      </c>
      <c r="Z164">
        <v>5</v>
      </c>
      <c r="AA164">
        <v>5</v>
      </c>
      <c r="AB164" t="s">
        <v>3030</v>
      </c>
      <c r="AC164">
        <v>4000000</v>
      </c>
      <c r="AD164" t="s">
        <v>134</v>
      </c>
      <c r="AF164" t="s">
        <v>134</v>
      </c>
      <c r="AH164">
        <v>2000000</v>
      </c>
      <c r="AI164" t="s">
        <v>3031</v>
      </c>
      <c r="AJ164" t="s">
        <v>3032</v>
      </c>
      <c r="AK164" t="s">
        <v>134</v>
      </c>
      <c r="AM164" t="s">
        <v>134</v>
      </c>
      <c r="AO164" t="s">
        <v>134</v>
      </c>
      <c r="AQ164" t="s">
        <v>134</v>
      </c>
      <c r="AS164" t="s">
        <v>3033</v>
      </c>
      <c r="AT164" t="s">
        <v>3034</v>
      </c>
      <c r="AU164" t="s">
        <v>149</v>
      </c>
      <c r="AV164" t="s">
        <v>3035</v>
      </c>
      <c r="AW164" t="s">
        <v>139</v>
      </c>
      <c r="AY164" t="s">
        <v>3036</v>
      </c>
      <c r="ED164">
        <v>595993161</v>
      </c>
      <c r="EE164" t="s">
        <v>3037</v>
      </c>
      <c r="EF164" s="1">
        <v>45962.625844907408</v>
      </c>
      <c r="EI164" t="s">
        <v>140</v>
      </c>
      <c r="EK164" t="s">
        <v>400</v>
      </c>
      <c r="EM164" t="s">
        <v>3038</v>
      </c>
      <c r="EN164">
        <v>406</v>
      </c>
    </row>
    <row r="165" spans="1:144" x14ac:dyDescent="0.45">
      <c r="A165" s="1">
        <v>45962.731464907411</v>
      </c>
      <c r="B165" s="1">
        <v>45962.766208576388</v>
      </c>
      <c r="C165" t="s">
        <v>771</v>
      </c>
      <c r="D165" t="s">
        <v>3039</v>
      </c>
      <c r="E165" t="s">
        <v>3040</v>
      </c>
      <c r="F165" t="s">
        <v>134</v>
      </c>
      <c r="H165" t="s">
        <v>134</v>
      </c>
      <c r="L165" t="s">
        <v>134</v>
      </c>
      <c r="N165" t="s">
        <v>159</v>
      </c>
      <c r="O165" t="s">
        <v>552</v>
      </c>
      <c r="P165" t="s">
        <v>553</v>
      </c>
      <c r="Q165" t="s">
        <v>554</v>
      </c>
      <c r="R165" t="s">
        <v>137</v>
      </c>
      <c r="T165">
        <v>1</v>
      </c>
      <c r="U165">
        <v>1</v>
      </c>
      <c r="V165">
        <v>1</v>
      </c>
      <c r="W165">
        <v>1</v>
      </c>
      <c r="X165" t="s">
        <v>3041</v>
      </c>
      <c r="Y165" t="s">
        <v>3042</v>
      </c>
      <c r="Z165">
        <v>1</v>
      </c>
      <c r="AA165">
        <v>1</v>
      </c>
      <c r="AB165" t="s">
        <v>3043</v>
      </c>
      <c r="AC165">
        <v>500000</v>
      </c>
      <c r="AD165" t="s">
        <v>139</v>
      </c>
      <c r="AE165">
        <v>1</v>
      </c>
      <c r="AF165" t="s">
        <v>134</v>
      </c>
      <c r="AH165">
        <v>1500000</v>
      </c>
      <c r="AI165" t="s">
        <v>152</v>
      </c>
      <c r="AJ165" t="s">
        <v>3044</v>
      </c>
      <c r="AK165" t="s">
        <v>134</v>
      </c>
      <c r="AM165" t="s">
        <v>134</v>
      </c>
      <c r="AO165" t="s">
        <v>134</v>
      </c>
      <c r="AQ165" t="s">
        <v>134</v>
      </c>
      <c r="AS165" t="s">
        <v>3045</v>
      </c>
      <c r="AT165" t="s">
        <v>3046</v>
      </c>
      <c r="AU165" t="s">
        <v>141</v>
      </c>
      <c r="AV165" t="s">
        <v>594</v>
      </c>
      <c r="AW165" t="s">
        <v>139</v>
      </c>
      <c r="AY165" t="s">
        <v>3047</v>
      </c>
      <c r="ED165">
        <v>596005609</v>
      </c>
      <c r="EE165" t="s">
        <v>3048</v>
      </c>
      <c r="EF165" s="1">
        <v>45962.641261574077</v>
      </c>
      <c r="EI165" t="s">
        <v>140</v>
      </c>
      <c r="EK165" t="s">
        <v>400</v>
      </c>
      <c r="EM165" t="s">
        <v>3049</v>
      </c>
      <c r="EN165">
        <v>407</v>
      </c>
    </row>
    <row r="166" spans="1:144" x14ac:dyDescent="0.45">
      <c r="A166" s="1">
        <v>45962.970932777767</v>
      </c>
      <c r="B166" s="1">
        <v>45962.984716435189</v>
      </c>
      <c r="C166" t="s">
        <v>771</v>
      </c>
      <c r="D166" t="s">
        <v>488</v>
      </c>
      <c r="E166" t="s">
        <v>3050</v>
      </c>
      <c r="F166" t="s">
        <v>134</v>
      </c>
      <c r="H166" t="s">
        <v>134</v>
      </c>
      <c r="L166" t="s">
        <v>134</v>
      </c>
      <c r="N166" t="s">
        <v>159</v>
      </c>
      <c r="O166" t="s">
        <v>552</v>
      </c>
      <c r="P166" t="s">
        <v>553</v>
      </c>
      <c r="Q166" t="s">
        <v>554</v>
      </c>
      <c r="R166" t="s">
        <v>142</v>
      </c>
      <c r="T166">
        <v>1</v>
      </c>
      <c r="U166">
        <v>1</v>
      </c>
      <c r="V166">
        <v>1</v>
      </c>
      <c r="W166">
        <v>0</v>
      </c>
      <c r="X166" t="s">
        <v>3051</v>
      </c>
      <c r="Y166" t="s">
        <v>3052</v>
      </c>
      <c r="Z166">
        <v>1</v>
      </c>
      <c r="AA166">
        <v>2</v>
      </c>
      <c r="AB166" t="s">
        <v>3053</v>
      </c>
      <c r="AC166">
        <v>0</v>
      </c>
      <c r="AD166" t="s">
        <v>139</v>
      </c>
      <c r="AE166">
        <v>1</v>
      </c>
      <c r="AF166" t="s">
        <v>139</v>
      </c>
      <c r="AG166" t="s">
        <v>3054</v>
      </c>
      <c r="AH166">
        <v>500000</v>
      </c>
      <c r="AI166" t="s">
        <v>3055</v>
      </c>
      <c r="AJ166" t="s">
        <v>3056</v>
      </c>
      <c r="AK166" t="s">
        <v>139</v>
      </c>
      <c r="AL166" t="s">
        <v>3057</v>
      </c>
      <c r="AM166" t="s">
        <v>134</v>
      </c>
      <c r="AO166" t="s">
        <v>139</v>
      </c>
      <c r="AP166" t="s">
        <v>493</v>
      </c>
      <c r="AQ166" t="s">
        <v>134</v>
      </c>
      <c r="AS166" t="s">
        <v>3058</v>
      </c>
      <c r="AT166" t="s">
        <v>3059</v>
      </c>
      <c r="AU166" t="s">
        <v>141</v>
      </c>
      <c r="AV166" t="s">
        <v>3060</v>
      </c>
      <c r="AW166" t="s">
        <v>139</v>
      </c>
      <c r="AY166" t="s">
        <v>407</v>
      </c>
      <c r="ED166">
        <v>596125374</v>
      </c>
      <c r="EE166" t="s">
        <v>3061</v>
      </c>
      <c r="EF166" s="1">
        <v>45962.859733796293</v>
      </c>
      <c r="EI166" t="s">
        <v>140</v>
      </c>
      <c r="EK166" t="s">
        <v>400</v>
      </c>
      <c r="EM166" t="s">
        <v>3062</v>
      </c>
      <c r="EN166">
        <v>408</v>
      </c>
    </row>
    <row r="167" spans="1:144" x14ac:dyDescent="0.45">
      <c r="A167" s="1">
        <v>45963.354158865739</v>
      </c>
      <c r="B167" s="1">
        <v>45963.372941319452</v>
      </c>
      <c r="C167" t="s">
        <v>771</v>
      </c>
      <c r="D167" t="s">
        <v>3063</v>
      </c>
      <c r="E167" t="s">
        <v>3064</v>
      </c>
      <c r="F167" t="s">
        <v>134</v>
      </c>
      <c r="H167" t="s">
        <v>134</v>
      </c>
      <c r="L167" t="s">
        <v>134</v>
      </c>
      <c r="N167" t="s">
        <v>159</v>
      </c>
      <c r="O167" t="s">
        <v>552</v>
      </c>
      <c r="P167" t="s">
        <v>2984</v>
      </c>
      <c r="Q167" t="s">
        <v>2969</v>
      </c>
      <c r="R167" t="s">
        <v>164</v>
      </c>
      <c r="T167">
        <v>1</v>
      </c>
      <c r="U167">
        <v>1</v>
      </c>
      <c r="V167">
        <v>1</v>
      </c>
      <c r="W167">
        <v>0</v>
      </c>
      <c r="X167" t="s">
        <v>3065</v>
      </c>
      <c r="Y167" t="s">
        <v>3066</v>
      </c>
      <c r="Z167">
        <v>1</v>
      </c>
      <c r="AA167">
        <v>5</v>
      </c>
      <c r="AB167" t="s">
        <v>3067</v>
      </c>
      <c r="AC167">
        <v>0</v>
      </c>
      <c r="AD167" t="s">
        <v>134</v>
      </c>
      <c r="AF167" t="s">
        <v>139</v>
      </c>
      <c r="AG167" t="s">
        <v>3068</v>
      </c>
      <c r="AH167">
        <v>1500000</v>
      </c>
      <c r="AI167" t="s">
        <v>3069</v>
      </c>
      <c r="AJ167" t="s">
        <v>3070</v>
      </c>
      <c r="AK167" t="s">
        <v>139</v>
      </c>
      <c r="AL167" t="s">
        <v>3057</v>
      </c>
      <c r="AM167" t="s">
        <v>134</v>
      </c>
      <c r="AO167" t="s">
        <v>139</v>
      </c>
      <c r="AP167" t="s">
        <v>493</v>
      </c>
      <c r="AQ167" t="s">
        <v>134</v>
      </c>
      <c r="AS167" t="s">
        <v>3071</v>
      </c>
      <c r="AT167" t="s">
        <v>3072</v>
      </c>
      <c r="AU167" t="s">
        <v>141</v>
      </c>
      <c r="AV167" t="s">
        <v>3073</v>
      </c>
      <c r="AW167" t="s">
        <v>139</v>
      </c>
      <c r="AY167" t="s">
        <v>3074</v>
      </c>
      <c r="ED167">
        <v>596235130</v>
      </c>
      <c r="EE167" t="s">
        <v>3075</v>
      </c>
      <c r="EF167" s="1">
        <v>45963.24800925926</v>
      </c>
      <c r="EI167" t="s">
        <v>140</v>
      </c>
      <c r="EK167" t="s">
        <v>400</v>
      </c>
      <c r="EM167" t="s">
        <v>3076</v>
      </c>
      <c r="EN167">
        <v>409</v>
      </c>
    </row>
    <row r="168" spans="1:144" x14ac:dyDescent="0.45">
      <c r="A168" s="1">
        <v>45963.372947199066</v>
      </c>
      <c r="B168" s="1">
        <v>45963.385747650464</v>
      </c>
      <c r="C168" t="s">
        <v>771</v>
      </c>
      <c r="D168" t="s">
        <v>3077</v>
      </c>
      <c r="E168" t="s">
        <v>3078</v>
      </c>
      <c r="F168" t="s">
        <v>134</v>
      </c>
      <c r="H168" t="s">
        <v>134</v>
      </c>
      <c r="J168" t="s">
        <v>3079</v>
      </c>
      <c r="K168" s="2" t="s">
        <v>3080</v>
      </c>
      <c r="L168" t="s">
        <v>134</v>
      </c>
      <c r="N168" t="s">
        <v>159</v>
      </c>
      <c r="O168" t="s">
        <v>552</v>
      </c>
      <c r="P168" t="s">
        <v>2984</v>
      </c>
      <c r="Q168" t="s">
        <v>2969</v>
      </c>
      <c r="R168" t="s">
        <v>164</v>
      </c>
      <c r="T168">
        <v>1</v>
      </c>
      <c r="U168">
        <v>1</v>
      </c>
      <c r="V168">
        <v>1</v>
      </c>
      <c r="W168">
        <v>0</v>
      </c>
      <c r="X168" t="s">
        <v>3081</v>
      </c>
      <c r="Y168" t="s">
        <v>3082</v>
      </c>
      <c r="Z168">
        <v>1</v>
      </c>
      <c r="AA168">
        <v>5</v>
      </c>
      <c r="AB168" t="s">
        <v>3083</v>
      </c>
      <c r="AC168">
        <v>0</v>
      </c>
      <c r="AD168" t="s">
        <v>134</v>
      </c>
      <c r="AF168" t="s">
        <v>139</v>
      </c>
      <c r="AG168" t="s">
        <v>3084</v>
      </c>
      <c r="AH168">
        <v>1500000</v>
      </c>
      <c r="AI168" t="s">
        <v>3085</v>
      </c>
      <c r="AJ168" t="s">
        <v>3086</v>
      </c>
      <c r="AK168" t="s">
        <v>139</v>
      </c>
      <c r="AL168" t="s">
        <v>3057</v>
      </c>
      <c r="AM168" t="s">
        <v>134</v>
      </c>
      <c r="AO168" t="s">
        <v>139</v>
      </c>
      <c r="AP168" t="s">
        <v>493</v>
      </c>
      <c r="AQ168" t="s">
        <v>134</v>
      </c>
      <c r="AS168" t="s">
        <v>3087</v>
      </c>
      <c r="AT168" t="s">
        <v>3088</v>
      </c>
      <c r="AU168" t="s">
        <v>141</v>
      </c>
      <c r="AV168" t="s">
        <v>3089</v>
      </c>
      <c r="AW168" t="s">
        <v>139</v>
      </c>
      <c r="AY168" t="s">
        <v>3090</v>
      </c>
      <c r="ED168">
        <v>596241651</v>
      </c>
      <c r="EE168" t="s">
        <v>3091</v>
      </c>
      <c r="EF168" s="1">
        <v>45963.260821759257</v>
      </c>
      <c r="EI168" t="s">
        <v>140</v>
      </c>
      <c r="EK168" t="s">
        <v>400</v>
      </c>
      <c r="EM168" t="s">
        <v>3092</v>
      </c>
      <c r="EN168">
        <v>410</v>
      </c>
    </row>
    <row r="169" spans="1:144" x14ac:dyDescent="0.45">
      <c r="A169" s="1">
        <v>45961.930178240742</v>
      </c>
      <c r="B169" s="1">
        <v>45963.621554050929</v>
      </c>
      <c r="C169" t="s">
        <v>771</v>
      </c>
      <c r="D169" t="s">
        <v>3093</v>
      </c>
      <c r="E169" t="s">
        <v>3094</v>
      </c>
      <c r="F169" t="s">
        <v>134</v>
      </c>
      <c r="H169" t="s">
        <v>139</v>
      </c>
      <c r="I169">
        <v>1012655543</v>
      </c>
      <c r="L169" t="s">
        <v>134</v>
      </c>
      <c r="N169" t="s">
        <v>159</v>
      </c>
      <c r="O169" t="s">
        <v>760</v>
      </c>
      <c r="P169" t="s">
        <v>3095</v>
      </c>
      <c r="Q169" t="s">
        <v>1803</v>
      </c>
      <c r="R169" t="s">
        <v>164</v>
      </c>
      <c r="T169">
        <v>1</v>
      </c>
      <c r="U169">
        <v>1</v>
      </c>
      <c r="V169">
        <v>1</v>
      </c>
      <c r="W169">
        <v>0</v>
      </c>
      <c r="X169" t="s">
        <v>3096</v>
      </c>
      <c r="Y169" t="s">
        <v>3097</v>
      </c>
      <c r="Z169">
        <v>1</v>
      </c>
      <c r="AA169">
        <v>2</v>
      </c>
      <c r="AB169" t="s">
        <v>3098</v>
      </c>
      <c r="AC169">
        <v>300000</v>
      </c>
      <c r="AD169" t="s">
        <v>134</v>
      </c>
      <c r="AF169" t="s">
        <v>134</v>
      </c>
      <c r="AH169">
        <v>50000000</v>
      </c>
      <c r="AI169" t="s">
        <v>3099</v>
      </c>
      <c r="AJ169" t="s">
        <v>3100</v>
      </c>
      <c r="AK169" t="s">
        <v>134</v>
      </c>
      <c r="AM169" t="s">
        <v>134</v>
      </c>
      <c r="AO169" t="s">
        <v>134</v>
      </c>
      <c r="AQ169" t="s">
        <v>134</v>
      </c>
      <c r="AS169" t="s">
        <v>3101</v>
      </c>
      <c r="AT169" t="s">
        <v>3102</v>
      </c>
      <c r="AU169" t="s">
        <v>141</v>
      </c>
      <c r="AV169" t="s">
        <v>3103</v>
      </c>
      <c r="AW169" t="s">
        <v>139</v>
      </c>
      <c r="AY169" t="s">
        <v>3104</v>
      </c>
      <c r="ED169">
        <v>596407595</v>
      </c>
      <c r="EE169" t="s">
        <v>3105</v>
      </c>
      <c r="EF169" s="1">
        <v>45963.50980324074</v>
      </c>
      <c r="EI169" t="s">
        <v>140</v>
      </c>
      <c r="EK169" t="s">
        <v>400</v>
      </c>
      <c r="EM169" t="s">
        <v>3106</v>
      </c>
      <c r="EN169">
        <v>411</v>
      </c>
    </row>
    <row r="170" spans="1:144" x14ac:dyDescent="0.45">
      <c r="A170" s="1">
        <v>45963.767655428237</v>
      </c>
      <c r="B170" s="1">
        <v>45963.811557210647</v>
      </c>
      <c r="C170" t="s">
        <v>771</v>
      </c>
      <c r="D170" t="s">
        <v>3107</v>
      </c>
      <c r="E170" t="s">
        <v>608</v>
      </c>
      <c r="F170" t="s">
        <v>134</v>
      </c>
      <c r="H170" t="s">
        <v>134</v>
      </c>
      <c r="L170" t="s">
        <v>134</v>
      </c>
      <c r="N170" t="s">
        <v>159</v>
      </c>
      <c r="O170" t="s">
        <v>552</v>
      </c>
      <c r="P170" t="s">
        <v>553</v>
      </c>
      <c r="Q170" t="s">
        <v>554</v>
      </c>
      <c r="R170" t="s">
        <v>142</v>
      </c>
      <c r="T170">
        <v>1</v>
      </c>
      <c r="U170">
        <v>1</v>
      </c>
      <c r="V170">
        <v>24</v>
      </c>
      <c r="W170">
        <v>1</v>
      </c>
      <c r="X170" t="s">
        <v>3108</v>
      </c>
      <c r="Y170" t="s">
        <v>3109</v>
      </c>
      <c r="Z170">
        <v>4</v>
      </c>
      <c r="AA170">
        <v>2</v>
      </c>
      <c r="AB170" t="s">
        <v>3110</v>
      </c>
      <c r="AC170">
        <v>300000</v>
      </c>
      <c r="AD170" t="s">
        <v>139</v>
      </c>
      <c r="AE170">
        <v>3</v>
      </c>
      <c r="AF170" t="s">
        <v>134</v>
      </c>
      <c r="AH170">
        <v>2000000</v>
      </c>
      <c r="AI170" t="s">
        <v>3111</v>
      </c>
      <c r="AJ170" t="s">
        <v>3112</v>
      </c>
      <c r="AK170" t="s">
        <v>134</v>
      </c>
      <c r="AM170" t="s">
        <v>134</v>
      </c>
      <c r="AO170" t="s">
        <v>139</v>
      </c>
      <c r="AP170" t="s">
        <v>3113</v>
      </c>
      <c r="AQ170" t="s">
        <v>134</v>
      </c>
      <c r="AS170" t="s">
        <v>3114</v>
      </c>
      <c r="AT170" t="s">
        <v>3115</v>
      </c>
      <c r="AU170" t="s">
        <v>149</v>
      </c>
      <c r="AV170" t="s">
        <v>3116</v>
      </c>
      <c r="AW170" t="s">
        <v>139</v>
      </c>
      <c r="AY170" t="s">
        <v>3117</v>
      </c>
      <c r="ED170">
        <v>596533149</v>
      </c>
      <c r="EE170" t="s">
        <v>3118</v>
      </c>
      <c r="EF170" s="1">
        <v>45963.686655092592</v>
      </c>
      <c r="EI170" t="s">
        <v>140</v>
      </c>
      <c r="EK170" t="s">
        <v>400</v>
      </c>
      <c r="EM170" t="s">
        <v>3119</v>
      </c>
      <c r="EN170">
        <v>412</v>
      </c>
    </row>
    <row r="171" spans="1:144" x14ac:dyDescent="0.45">
      <c r="A171" s="1">
        <v>45963.866714097217</v>
      </c>
      <c r="B171" s="1">
        <v>45963.893383796298</v>
      </c>
      <c r="C171" t="s">
        <v>771</v>
      </c>
      <c r="D171" t="s">
        <v>3120</v>
      </c>
      <c r="E171" t="s">
        <v>608</v>
      </c>
      <c r="F171" t="s">
        <v>134</v>
      </c>
      <c r="H171" t="s">
        <v>134</v>
      </c>
      <c r="L171" t="s">
        <v>134</v>
      </c>
      <c r="N171" t="s">
        <v>159</v>
      </c>
      <c r="O171" t="s">
        <v>552</v>
      </c>
      <c r="P171" t="s">
        <v>553</v>
      </c>
      <c r="Q171" t="s">
        <v>554</v>
      </c>
      <c r="R171" t="s">
        <v>142</v>
      </c>
      <c r="T171">
        <v>1</v>
      </c>
      <c r="U171">
        <v>1</v>
      </c>
      <c r="V171">
        <v>24</v>
      </c>
      <c r="W171">
        <v>1</v>
      </c>
      <c r="X171" t="s">
        <v>3121</v>
      </c>
      <c r="Y171" t="s">
        <v>3109</v>
      </c>
      <c r="Z171">
        <v>4</v>
      </c>
      <c r="AA171">
        <v>2</v>
      </c>
      <c r="AB171" t="s">
        <v>3122</v>
      </c>
      <c r="AC171">
        <v>720000</v>
      </c>
      <c r="AD171" t="s">
        <v>139</v>
      </c>
      <c r="AE171">
        <v>4</v>
      </c>
      <c r="AF171" t="s">
        <v>134</v>
      </c>
      <c r="AH171">
        <v>2000000</v>
      </c>
      <c r="AI171" t="s">
        <v>3123</v>
      </c>
      <c r="AJ171" t="s">
        <v>3124</v>
      </c>
      <c r="AK171" t="s">
        <v>134</v>
      </c>
      <c r="AM171" t="s">
        <v>134</v>
      </c>
      <c r="AO171" t="s">
        <v>139</v>
      </c>
      <c r="AP171" t="s">
        <v>3125</v>
      </c>
      <c r="AQ171" t="s">
        <v>134</v>
      </c>
      <c r="AS171" t="s">
        <v>3126</v>
      </c>
      <c r="AT171" t="s">
        <v>3115</v>
      </c>
      <c r="AU171" t="s">
        <v>149</v>
      </c>
      <c r="AV171" t="s">
        <v>3127</v>
      </c>
      <c r="AW171" t="s">
        <v>139</v>
      </c>
      <c r="AY171" t="s">
        <v>3128</v>
      </c>
      <c r="ED171">
        <v>596582351</v>
      </c>
      <c r="EE171" t="s">
        <v>3129</v>
      </c>
      <c r="EF171" s="1">
        <v>45963.768437500003</v>
      </c>
      <c r="EI171" t="s">
        <v>140</v>
      </c>
      <c r="EK171" t="s">
        <v>400</v>
      </c>
      <c r="EM171" t="s">
        <v>3130</v>
      </c>
      <c r="EN171">
        <v>413</v>
      </c>
    </row>
    <row r="172" spans="1:144" x14ac:dyDescent="0.45">
      <c r="A172" s="1">
        <v>45959.447068240741</v>
      </c>
      <c r="B172" s="1">
        <v>45964.520714155093</v>
      </c>
      <c r="C172" t="s">
        <v>771</v>
      </c>
      <c r="D172" t="s">
        <v>3131</v>
      </c>
      <c r="E172" t="s">
        <v>3132</v>
      </c>
      <c r="F172" t="s">
        <v>134</v>
      </c>
      <c r="H172" t="s">
        <v>134</v>
      </c>
      <c r="L172" t="s">
        <v>134</v>
      </c>
      <c r="N172" t="s">
        <v>159</v>
      </c>
      <c r="O172" t="s">
        <v>266</v>
      </c>
      <c r="P172" t="s">
        <v>1354</v>
      </c>
      <c r="Q172" t="s">
        <v>2352</v>
      </c>
      <c r="R172" t="s">
        <v>137</v>
      </c>
      <c r="T172">
        <v>1</v>
      </c>
      <c r="U172">
        <v>1</v>
      </c>
      <c r="V172">
        <v>1</v>
      </c>
      <c r="W172">
        <v>0</v>
      </c>
      <c r="X172" t="s">
        <v>3133</v>
      </c>
      <c r="Y172" t="s">
        <v>3134</v>
      </c>
      <c r="Z172">
        <v>5</v>
      </c>
      <c r="AA172">
        <v>15</v>
      </c>
      <c r="AB172" t="s">
        <v>3135</v>
      </c>
      <c r="AC172">
        <v>20000</v>
      </c>
      <c r="AD172" t="s">
        <v>134</v>
      </c>
      <c r="AF172" t="s">
        <v>134</v>
      </c>
      <c r="AH172">
        <v>3000000</v>
      </c>
      <c r="AI172" t="s">
        <v>3136</v>
      </c>
      <c r="AJ172" t="s">
        <v>3137</v>
      </c>
      <c r="AK172" t="s">
        <v>134</v>
      </c>
      <c r="AM172" t="s">
        <v>134</v>
      </c>
      <c r="AO172" t="s">
        <v>134</v>
      </c>
      <c r="AQ172" t="s">
        <v>134</v>
      </c>
      <c r="AS172" t="s">
        <v>3138</v>
      </c>
      <c r="AT172" t="s">
        <v>3139</v>
      </c>
      <c r="AU172" t="s">
        <v>141</v>
      </c>
      <c r="AV172" t="s">
        <v>3140</v>
      </c>
      <c r="AW172" t="s">
        <v>134</v>
      </c>
      <c r="AY172" t="s">
        <v>3141</v>
      </c>
      <c r="ED172">
        <v>596930589</v>
      </c>
      <c r="EE172" t="s">
        <v>3142</v>
      </c>
      <c r="EF172" s="1">
        <v>45964.395740740743</v>
      </c>
      <c r="EI172" t="s">
        <v>140</v>
      </c>
      <c r="EK172" t="s">
        <v>400</v>
      </c>
      <c r="EM172" t="s">
        <v>3143</v>
      </c>
      <c r="EN172">
        <v>417</v>
      </c>
    </row>
    <row r="173" spans="1:144" x14ac:dyDescent="0.45">
      <c r="A173" s="1">
        <v>45958.498056041673</v>
      </c>
      <c r="B173" s="1">
        <v>45964.660955729167</v>
      </c>
      <c r="C173" t="s">
        <v>771</v>
      </c>
      <c r="D173" t="s">
        <v>3144</v>
      </c>
      <c r="E173" t="s">
        <v>3145</v>
      </c>
      <c r="F173" t="s">
        <v>134</v>
      </c>
      <c r="H173" t="s">
        <v>134</v>
      </c>
      <c r="L173" t="s">
        <v>134</v>
      </c>
      <c r="N173" t="s">
        <v>159</v>
      </c>
      <c r="O173" t="s">
        <v>479</v>
      </c>
      <c r="P173" t="s">
        <v>1698</v>
      </c>
      <c r="Q173" t="s">
        <v>1698</v>
      </c>
      <c r="R173" t="s">
        <v>481</v>
      </c>
      <c r="S173" t="s">
        <v>3146</v>
      </c>
      <c r="T173">
        <v>2</v>
      </c>
      <c r="U173">
        <v>2</v>
      </c>
      <c r="V173">
        <v>2</v>
      </c>
      <c r="W173">
        <v>1</v>
      </c>
      <c r="X173" t="s">
        <v>3147</v>
      </c>
      <c r="Y173" t="s">
        <v>3148</v>
      </c>
      <c r="Z173">
        <v>4</v>
      </c>
      <c r="AA173">
        <v>2</v>
      </c>
      <c r="AB173" t="s">
        <v>3149</v>
      </c>
      <c r="AC173">
        <v>0</v>
      </c>
      <c r="AD173" t="s">
        <v>134</v>
      </c>
      <c r="AF173" t="s">
        <v>134</v>
      </c>
      <c r="AH173">
        <v>26000000</v>
      </c>
      <c r="AI173" t="s">
        <v>3150</v>
      </c>
      <c r="AJ173" t="s">
        <v>3151</v>
      </c>
      <c r="AK173" t="s">
        <v>134</v>
      </c>
      <c r="AM173" t="s">
        <v>134</v>
      </c>
      <c r="AO173" t="s">
        <v>134</v>
      </c>
      <c r="AQ173" t="s">
        <v>134</v>
      </c>
      <c r="AS173" t="s">
        <v>3152</v>
      </c>
      <c r="AT173" t="s">
        <v>3153</v>
      </c>
      <c r="AU173" t="s">
        <v>141</v>
      </c>
      <c r="AV173" t="s">
        <v>3154</v>
      </c>
      <c r="AW173" t="s">
        <v>139</v>
      </c>
      <c r="ED173">
        <v>597123485</v>
      </c>
      <c r="EE173" t="s">
        <v>3155</v>
      </c>
      <c r="EF173" s="1">
        <v>45964.536076388889</v>
      </c>
      <c r="EI173" t="s">
        <v>140</v>
      </c>
      <c r="EK173" t="s">
        <v>400</v>
      </c>
      <c r="EM173" t="s">
        <v>3156</v>
      </c>
      <c r="EN173">
        <v>423</v>
      </c>
    </row>
    <row r="174" spans="1:144" x14ac:dyDescent="0.45">
      <c r="A174" s="1">
        <v>45965.518898553237</v>
      </c>
      <c r="B174" s="1">
        <v>45965.536619120372</v>
      </c>
      <c r="C174" t="s">
        <v>771</v>
      </c>
      <c r="D174" t="s">
        <v>3157</v>
      </c>
      <c r="E174" t="s">
        <v>3158</v>
      </c>
      <c r="F174" t="s">
        <v>134</v>
      </c>
      <c r="H174" t="s">
        <v>134</v>
      </c>
      <c r="L174" t="s">
        <v>134</v>
      </c>
      <c r="N174" t="s">
        <v>159</v>
      </c>
      <c r="O174" t="s">
        <v>760</v>
      </c>
      <c r="P174" t="s">
        <v>1555</v>
      </c>
      <c r="Q174" t="s">
        <v>2431</v>
      </c>
      <c r="R174" t="s">
        <v>164</v>
      </c>
      <c r="T174">
        <v>2</v>
      </c>
      <c r="U174">
        <v>2</v>
      </c>
      <c r="V174">
        <v>2</v>
      </c>
      <c r="W174">
        <v>0</v>
      </c>
      <c r="X174" t="s">
        <v>3159</v>
      </c>
      <c r="Y174" t="s">
        <v>3160</v>
      </c>
      <c r="Z174">
        <v>1</v>
      </c>
      <c r="AA174">
        <v>2</v>
      </c>
      <c r="AB174" t="s">
        <v>3161</v>
      </c>
      <c r="AC174">
        <v>8000000</v>
      </c>
      <c r="AD174" t="s">
        <v>134</v>
      </c>
      <c r="AF174" t="s">
        <v>134</v>
      </c>
      <c r="AH174">
        <v>5000000</v>
      </c>
      <c r="AI174" t="s">
        <v>3162</v>
      </c>
      <c r="AJ174" t="s">
        <v>3163</v>
      </c>
      <c r="AK174" t="s">
        <v>134</v>
      </c>
      <c r="AM174" t="s">
        <v>134</v>
      </c>
      <c r="AO174" t="s">
        <v>134</v>
      </c>
      <c r="AQ174" t="s">
        <v>134</v>
      </c>
      <c r="AS174" t="s">
        <v>3164</v>
      </c>
      <c r="AT174" t="s">
        <v>3165</v>
      </c>
      <c r="AU174" t="s">
        <v>141</v>
      </c>
      <c r="AV174" t="s">
        <v>3166</v>
      </c>
      <c r="AW174" t="s">
        <v>139</v>
      </c>
      <c r="ED174">
        <v>597821921</v>
      </c>
      <c r="EE174" t="s">
        <v>3167</v>
      </c>
      <c r="EF174" s="1">
        <v>45965.411631944437</v>
      </c>
      <c r="EI174" t="s">
        <v>140</v>
      </c>
      <c r="EK174" t="s">
        <v>400</v>
      </c>
      <c r="EM174" t="s">
        <v>3168</v>
      </c>
      <c r="EN174">
        <v>432</v>
      </c>
    </row>
    <row r="175" spans="1:144" x14ac:dyDescent="0.45">
      <c r="A175" s="1">
        <v>45966.423016157409</v>
      </c>
      <c r="B175" s="1">
        <v>45966.436375752317</v>
      </c>
      <c r="C175" t="s">
        <v>771</v>
      </c>
      <c r="D175" t="s">
        <v>3169</v>
      </c>
      <c r="E175" t="s">
        <v>3170</v>
      </c>
      <c r="F175" t="s">
        <v>134</v>
      </c>
      <c r="H175" t="s">
        <v>134</v>
      </c>
      <c r="L175" t="s">
        <v>134</v>
      </c>
      <c r="N175" t="s">
        <v>159</v>
      </c>
      <c r="O175" t="s">
        <v>266</v>
      </c>
      <c r="P175" t="s">
        <v>267</v>
      </c>
      <c r="Q175" t="s">
        <v>3171</v>
      </c>
      <c r="R175" t="s">
        <v>474</v>
      </c>
      <c r="T175">
        <v>1</v>
      </c>
      <c r="U175">
        <v>1</v>
      </c>
      <c r="V175">
        <v>1</v>
      </c>
      <c r="W175">
        <v>1</v>
      </c>
      <c r="X175" t="s">
        <v>3172</v>
      </c>
      <c r="Y175" t="s">
        <v>3173</v>
      </c>
      <c r="Z175">
        <v>2</v>
      </c>
      <c r="AA175">
        <v>3</v>
      </c>
      <c r="AB175" t="s">
        <v>3174</v>
      </c>
      <c r="AC175">
        <v>500000</v>
      </c>
      <c r="AD175" t="s">
        <v>134</v>
      </c>
      <c r="AF175" t="s">
        <v>134</v>
      </c>
      <c r="AH175">
        <v>5000000</v>
      </c>
      <c r="AI175" t="s">
        <v>3175</v>
      </c>
      <c r="AJ175" t="s">
        <v>3176</v>
      </c>
      <c r="AK175" t="s">
        <v>134</v>
      </c>
      <c r="AM175" t="s">
        <v>134</v>
      </c>
      <c r="AO175" t="s">
        <v>134</v>
      </c>
      <c r="AQ175" t="s">
        <v>134</v>
      </c>
      <c r="AS175" t="s">
        <v>605</v>
      </c>
      <c r="AT175" t="s">
        <v>3177</v>
      </c>
      <c r="AU175" t="s">
        <v>141</v>
      </c>
      <c r="AV175" t="s">
        <v>3178</v>
      </c>
      <c r="AW175" t="s">
        <v>139</v>
      </c>
      <c r="AY175" t="s">
        <v>402</v>
      </c>
      <c r="ED175">
        <v>598582778</v>
      </c>
      <c r="EE175" t="s">
        <v>3179</v>
      </c>
      <c r="EF175" s="1">
        <v>45966.311388888891</v>
      </c>
      <c r="EI175" t="s">
        <v>140</v>
      </c>
      <c r="EK175" t="s">
        <v>400</v>
      </c>
      <c r="EM175" t="s">
        <v>3180</v>
      </c>
      <c r="EN175">
        <v>438</v>
      </c>
    </row>
    <row r="176" spans="1:144" x14ac:dyDescent="0.45">
      <c r="A176" s="1">
        <v>45966.436441122692</v>
      </c>
      <c r="B176" s="1">
        <v>45966.453442118058</v>
      </c>
      <c r="C176" t="s">
        <v>771</v>
      </c>
      <c r="D176" t="s">
        <v>3181</v>
      </c>
      <c r="E176" t="s">
        <v>3182</v>
      </c>
      <c r="F176" t="s">
        <v>134</v>
      </c>
      <c r="H176" t="s">
        <v>134</v>
      </c>
      <c r="L176" t="s">
        <v>134</v>
      </c>
      <c r="N176" t="s">
        <v>159</v>
      </c>
      <c r="O176" t="s">
        <v>266</v>
      </c>
      <c r="P176" t="s">
        <v>727</v>
      </c>
      <c r="Q176" t="s">
        <v>3183</v>
      </c>
      <c r="R176" t="s">
        <v>137</v>
      </c>
      <c r="T176">
        <v>1</v>
      </c>
      <c r="U176">
        <v>1</v>
      </c>
      <c r="V176">
        <v>1</v>
      </c>
      <c r="W176">
        <v>1</v>
      </c>
      <c r="X176" t="s">
        <v>3184</v>
      </c>
      <c r="Y176" t="s">
        <v>3185</v>
      </c>
      <c r="Z176">
        <v>2</v>
      </c>
      <c r="AA176">
        <v>5</v>
      </c>
      <c r="AB176" t="s">
        <v>3186</v>
      </c>
      <c r="AC176">
        <v>600000</v>
      </c>
      <c r="AD176" t="s">
        <v>134</v>
      </c>
      <c r="AF176" t="s">
        <v>134</v>
      </c>
      <c r="AH176">
        <v>1500000</v>
      </c>
      <c r="AI176" t="s">
        <v>3187</v>
      </c>
      <c r="AJ176" t="s">
        <v>3188</v>
      </c>
      <c r="AK176" t="s">
        <v>139</v>
      </c>
      <c r="AL176" t="s">
        <v>3189</v>
      </c>
      <c r="AM176" t="s">
        <v>134</v>
      </c>
      <c r="AO176" t="s">
        <v>134</v>
      </c>
      <c r="AQ176" t="s">
        <v>134</v>
      </c>
      <c r="AS176" t="s">
        <v>3190</v>
      </c>
      <c r="AT176" t="s">
        <v>3191</v>
      </c>
      <c r="AU176" t="s">
        <v>149</v>
      </c>
      <c r="AV176" t="s">
        <v>3192</v>
      </c>
      <c r="AW176" t="s">
        <v>139</v>
      </c>
      <c r="AY176" t="s">
        <v>3193</v>
      </c>
      <c r="ED176">
        <v>598601986</v>
      </c>
      <c r="EE176" t="s">
        <v>3194</v>
      </c>
      <c r="EF176" s="1">
        <v>45966.328472222223</v>
      </c>
      <c r="EI176" t="s">
        <v>140</v>
      </c>
      <c r="EK176" t="s">
        <v>400</v>
      </c>
      <c r="EM176" t="s">
        <v>3195</v>
      </c>
      <c r="EN176">
        <v>439</v>
      </c>
    </row>
    <row r="177" spans="1:144" x14ac:dyDescent="0.45">
      <c r="A177" s="1">
        <v>45966.435745844909</v>
      </c>
      <c r="B177" s="1">
        <v>45966.544813981483</v>
      </c>
      <c r="C177" t="s">
        <v>771</v>
      </c>
      <c r="D177" t="s">
        <v>3196</v>
      </c>
      <c r="E177" t="s">
        <v>3197</v>
      </c>
      <c r="F177" t="s">
        <v>134</v>
      </c>
      <c r="H177" t="s">
        <v>134</v>
      </c>
      <c r="L177" t="s">
        <v>134</v>
      </c>
      <c r="N177" t="s">
        <v>159</v>
      </c>
      <c r="O177" t="s">
        <v>479</v>
      </c>
      <c r="P177" t="s">
        <v>3198</v>
      </c>
      <c r="Q177" t="s">
        <v>3198</v>
      </c>
      <c r="R177" t="s">
        <v>164</v>
      </c>
      <c r="T177">
        <v>2</v>
      </c>
      <c r="U177">
        <v>2</v>
      </c>
      <c r="V177">
        <v>2</v>
      </c>
      <c r="W177">
        <v>2</v>
      </c>
      <c r="X177" t="s">
        <v>3199</v>
      </c>
      <c r="Y177" t="s">
        <v>3200</v>
      </c>
      <c r="Z177">
        <v>1</v>
      </c>
      <c r="AA177">
        <v>5</v>
      </c>
      <c r="AB177" t="s">
        <v>3201</v>
      </c>
      <c r="AC177">
        <v>500000</v>
      </c>
      <c r="AD177" t="s">
        <v>134</v>
      </c>
      <c r="AF177" t="s">
        <v>134</v>
      </c>
      <c r="AH177">
        <v>2000000</v>
      </c>
      <c r="AI177" t="s">
        <v>3202</v>
      </c>
      <c r="AJ177" t="s">
        <v>3203</v>
      </c>
      <c r="AK177" t="s">
        <v>134</v>
      </c>
      <c r="AM177" t="s">
        <v>134</v>
      </c>
      <c r="AO177" t="s">
        <v>139</v>
      </c>
      <c r="AP177" t="s">
        <v>3204</v>
      </c>
      <c r="AQ177" t="s">
        <v>134</v>
      </c>
      <c r="AS177" t="s">
        <v>3205</v>
      </c>
      <c r="AT177" t="s">
        <v>403</v>
      </c>
      <c r="AU177" t="s">
        <v>141</v>
      </c>
      <c r="AV177" t="s">
        <v>3206</v>
      </c>
      <c r="AW177" t="s">
        <v>139</v>
      </c>
      <c r="AY177" t="s">
        <v>3207</v>
      </c>
      <c r="ED177">
        <v>598729622</v>
      </c>
      <c r="EE177" t="s">
        <v>3208</v>
      </c>
      <c r="EF177" s="1">
        <v>45966.419953703713</v>
      </c>
      <c r="EI177" t="s">
        <v>140</v>
      </c>
      <c r="EK177" t="s">
        <v>400</v>
      </c>
      <c r="EM177" t="s">
        <v>3209</v>
      </c>
      <c r="EN177">
        <v>441</v>
      </c>
    </row>
    <row r="178" spans="1:144" x14ac:dyDescent="0.45">
      <c r="A178" s="1">
        <v>45965.821768310183</v>
      </c>
      <c r="B178" s="1">
        <v>45967.433361678239</v>
      </c>
      <c r="C178" t="s">
        <v>771</v>
      </c>
      <c r="D178" t="s">
        <v>3210</v>
      </c>
      <c r="E178" t="s">
        <v>3211</v>
      </c>
      <c r="F178" t="s">
        <v>134</v>
      </c>
      <c r="H178" t="s">
        <v>134</v>
      </c>
      <c r="L178" t="s">
        <v>134</v>
      </c>
      <c r="N178" t="s">
        <v>159</v>
      </c>
      <c r="O178" t="s">
        <v>266</v>
      </c>
      <c r="P178" t="s">
        <v>1354</v>
      </c>
      <c r="Q178" t="s">
        <v>2352</v>
      </c>
      <c r="R178" t="s">
        <v>481</v>
      </c>
      <c r="S178" t="s">
        <v>736</v>
      </c>
      <c r="T178">
        <v>2</v>
      </c>
      <c r="U178">
        <v>1</v>
      </c>
      <c r="V178">
        <v>2</v>
      </c>
      <c r="W178">
        <v>0</v>
      </c>
      <c r="X178" t="s">
        <v>3212</v>
      </c>
      <c r="Y178" t="s">
        <v>145</v>
      </c>
      <c r="Z178">
        <v>2</v>
      </c>
      <c r="AA178">
        <v>10</v>
      </c>
      <c r="AB178" t="s">
        <v>3213</v>
      </c>
      <c r="AC178">
        <v>3000000</v>
      </c>
      <c r="AD178" t="s">
        <v>134</v>
      </c>
      <c r="AF178" t="s">
        <v>134</v>
      </c>
      <c r="AH178">
        <v>1500000</v>
      </c>
      <c r="AI178" t="s">
        <v>3214</v>
      </c>
      <c r="AJ178" t="s">
        <v>3215</v>
      </c>
      <c r="AK178" t="s">
        <v>134</v>
      </c>
      <c r="AM178" t="s">
        <v>134</v>
      </c>
      <c r="AO178" t="s">
        <v>134</v>
      </c>
      <c r="AQ178" t="s">
        <v>134</v>
      </c>
      <c r="AS178" t="s">
        <v>3216</v>
      </c>
      <c r="AT178" t="s">
        <v>3217</v>
      </c>
      <c r="AU178" t="s">
        <v>149</v>
      </c>
      <c r="AV178" t="s">
        <v>3218</v>
      </c>
      <c r="AW178" t="s">
        <v>139</v>
      </c>
      <c r="AY178" t="s">
        <v>3219</v>
      </c>
      <c r="ED178">
        <v>599528133</v>
      </c>
      <c r="EE178" t="s">
        <v>3220</v>
      </c>
      <c r="EF178" s="1">
        <v>45967.30840277778</v>
      </c>
      <c r="EI178" t="s">
        <v>140</v>
      </c>
      <c r="EK178" t="s">
        <v>400</v>
      </c>
      <c r="EM178" t="s">
        <v>3221</v>
      </c>
      <c r="EN178">
        <v>450</v>
      </c>
    </row>
    <row r="179" spans="1:144" x14ac:dyDescent="0.45">
      <c r="A179" s="1">
        <v>45967.430628692127</v>
      </c>
      <c r="B179" s="1">
        <v>45967.456419328701</v>
      </c>
      <c r="C179" t="s">
        <v>771</v>
      </c>
      <c r="D179" t="s">
        <v>3222</v>
      </c>
      <c r="E179" t="s">
        <v>3223</v>
      </c>
      <c r="F179" t="s">
        <v>134</v>
      </c>
      <c r="H179" t="s">
        <v>134</v>
      </c>
      <c r="L179" t="s">
        <v>134</v>
      </c>
      <c r="N179" t="s">
        <v>159</v>
      </c>
      <c r="O179" t="s">
        <v>266</v>
      </c>
      <c r="P179" t="s">
        <v>159</v>
      </c>
      <c r="Q179" t="s">
        <v>3224</v>
      </c>
      <c r="R179" t="s">
        <v>137</v>
      </c>
      <c r="T179">
        <v>1</v>
      </c>
      <c r="U179">
        <v>1</v>
      </c>
      <c r="V179">
        <v>1</v>
      </c>
      <c r="W179">
        <v>0</v>
      </c>
      <c r="X179" t="s">
        <v>326</v>
      </c>
      <c r="Y179" t="s">
        <v>3225</v>
      </c>
      <c r="Z179">
        <v>2</v>
      </c>
      <c r="AA179">
        <v>2</v>
      </c>
      <c r="AB179" t="s">
        <v>3226</v>
      </c>
      <c r="AC179">
        <v>1000000</v>
      </c>
      <c r="AD179" t="s">
        <v>134</v>
      </c>
      <c r="AF179" t="s">
        <v>139</v>
      </c>
      <c r="AG179" t="s">
        <v>3227</v>
      </c>
      <c r="AH179">
        <v>10</v>
      </c>
      <c r="AI179" t="s">
        <v>3228</v>
      </c>
      <c r="AJ179" t="s">
        <v>3229</v>
      </c>
      <c r="AK179" t="s">
        <v>134</v>
      </c>
      <c r="AM179" t="s">
        <v>139</v>
      </c>
      <c r="AN179" t="s">
        <v>3230</v>
      </c>
      <c r="AO179" t="s">
        <v>139</v>
      </c>
      <c r="AP179" t="s">
        <v>3231</v>
      </c>
      <c r="AQ179" t="s">
        <v>134</v>
      </c>
      <c r="AS179" t="s">
        <v>3232</v>
      </c>
      <c r="AT179" t="s">
        <v>3233</v>
      </c>
      <c r="AU179" t="s">
        <v>141</v>
      </c>
      <c r="AV179" t="s">
        <v>3234</v>
      </c>
      <c r="AW179" t="s">
        <v>139</v>
      </c>
      <c r="AY179" t="s">
        <v>3235</v>
      </c>
      <c r="ED179">
        <v>599553625</v>
      </c>
      <c r="EE179" t="s">
        <v>3236</v>
      </c>
      <c r="EF179" s="1">
        <v>45967.331435185188</v>
      </c>
      <c r="EI179" t="s">
        <v>140</v>
      </c>
      <c r="EK179" t="s">
        <v>400</v>
      </c>
      <c r="EM179" t="s">
        <v>3237</v>
      </c>
      <c r="EN179">
        <v>451</v>
      </c>
    </row>
    <row r="180" spans="1:144" x14ac:dyDescent="0.45">
      <c r="A180" s="1">
        <v>45960.684897303239</v>
      </c>
      <c r="B180" s="1">
        <v>45967.522647442129</v>
      </c>
      <c r="C180" t="s">
        <v>771</v>
      </c>
      <c r="D180" t="s">
        <v>3238</v>
      </c>
      <c r="E180" t="s">
        <v>3239</v>
      </c>
      <c r="F180" t="s">
        <v>139</v>
      </c>
      <c r="G180" t="s">
        <v>3240</v>
      </c>
      <c r="H180" t="s">
        <v>139</v>
      </c>
      <c r="I180">
        <v>1055855632</v>
      </c>
      <c r="J180" t="s">
        <v>3241</v>
      </c>
      <c r="K180" s="2" t="s">
        <v>3242</v>
      </c>
      <c r="L180" t="s">
        <v>134</v>
      </c>
      <c r="N180" t="s">
        <v>159</v>
      </c>
      <c r="O180" t="s">
        <v>266</v>
      </c>
      <c r="P180" t="s">
        <v>3243</v>
      </c>
      <c r="Q180" t="s">
        <v>3244</v>
      </c>
      <c r="R180" t="s">
        <v>137</v>
      </c>
      <c r="T180">
        <v>2</v>
      </c>
      <c r="U180">
        <v>1</v>
      </c>
      <c r="V180">
        <v>2</v>
      </c>
      <c r="W180">
        <v>0</v>
      </c>
      <c r="X180" t="s">
        <v>3245</v>
      </c>
      <c r="Y180" t="s">
        <v>3246</v>
      </c>
      <c r="Z180">
        <v>5</v>
      </c>
      <c r="AA180">
        <v>15</v>
      </c>
      <c r="AB180" t="s">
        <v>3247</v>
      </c>
      <c r="AC180">
        <v>5000000</v>
      </c>
      <c r="AD180" t="s">
        <v>134</v>
      </c>
      <c r="AF180" t="s">
        <v>134</v>
      </c>
      <c r="AH180">
        <v>30000000</v>
      </c>
      <c r="AI180" t="s">
        <v>3248</v>
      </c>
      <c r="AJ180" t="s">
        <v>3249</v>
      </c>
      <c r="AK180" t="s">
        <v>134</v>
      </c>
      <c r="AM180" t="s">
        <v>134</v>
      </c>
      <c r="AO180" t="s">
        <v>134</v>
      </c>
      <c r="AQ180" t="s">
        <v>134</v>
      </c>
      <c r="AS180" t="s">
        <v>3250</v>
      </c>
      <c r="AT180" t="s">
        <v>1945</v>
      </c>
      <c r="AU180" t="s">
        <v>149</v>
      </c>
      <c r="AV180" t="s">
        <v>3251</v>
      </c>
      <c r="AW180" t="s">
        <v>139</v>
      </c>
      <c r="AY180" t="s">
        <v>3252</v>
      </c>
      <c r="ED180">
        <v>599638589</v>
      </c>
      <c r="EE180" t="s">
        <v>3253</v>
      </c>
      <c r="EF180" s="1">
        <v>45967.397326388891</v>
      </c>
      <c r="EI180" t="s">
        <v>140</v>
      </c>
      <c r="EK180" t="s">
        <v>400</v>
      </c>
      <c r="EM180" t="s">
        <v>3254</v>
      </c>
      <c r="EN180">
        <v>452</v>
      </c>
    </row>
    <row r="181" spans="1:144" x14ac:dyDescent="0.45">
      <c r="A181" s="1">
        <v>45958.648374097233</v>
      </c>
      <c r="B181" s="1">
        <v>45967.755171863428</v>
      </c>
      <c r="C181" t="s">
        <v>771</v>
      </c>
      <c r="D181" t="s">
        <v>3255</v>
      </c>
      <c r="E181" t="s">
        <v>3256</v>
      </c>
      <c r="F181" t="s">
        <v>134</v>
      </c>
      <c r="H181" t="s">
        <v>134</v>
      </c>
      <c r="L181" t="s">
        <v>134</v>
      </c>
      <c r="N181" t="s">
        <v>159</v>
      </c>
      <c r="O181" t="s">
        <v>266</v>
      </c>
      <c r="P181" t="s">
        <v>3257</v>
      </c>
      <c r="Q181" t="s">
        <v>3258</v>
      </c>
      <c r="R181" t="s">
        <v>481</v>
      </c>
      <c r="S181" t="s">
        <v>3259</v>
      </c>
      <c r="T181">
        <v>1</v>
      </c>
      <c r="U181">
        <v>1</v>
      </c>
      <c r="V181">
        <v>1</v>
      </c>
      <c r="W181">
        <v>0</v>
      </c>
      <c r="X181" t="s">
        <v>3260</v>
      </c>
      <c r="Y181" t="s">
        <v>3261</v>
      </c>
      <c r="Z181">
        <v>1</v>
      </c>
      <c r="AA181">
        <v>2</v>
      </c>
      <c r="AB181" t="s">
        <v>3262</v>
      </c>
      <c r="AC181">
        <v>200000</v>
      </c>
      <c r="AD181" t="s">
        <v>134</v>
      </c>
      <c r="AF181" t="s">
        <v>134</v>
      </c>
      <c r="AH181">
        <v>3000000</v>
      </c>
      <c r="AI181" t="s">
        <v>639</v>
      </c>
      <c r="AJ181" t="s">
        <v>3263</v>
      </c>
      <c r="AK181" t="s">
        <v>134</v>
      </c>
      <c r="AM181" t="s">
        <v>134</v>
      </c>
      <c r="AO181" t="s">
        <v>134</v>
      </c>
      <c r="AQ181" t="s">
        <v>134</v>
      </c>
      <c r="AS181" t="s">
        <v>3264</v>
      </c>
      <c r="AT181" t="s">
        <v>456</v>
      </c>
      <c r="AU181" t="s">
        <v>141</v>
      </c>
      <c r="AV181" t="s">
        <v>3265</v>
      </c>
      <c r="AW181" t="s">
        <v>139</v>
      </c>
      <c r="ED181">
        <v>599931687</v>
      </c>
      <c r="EE181" t="s">
        <v>3266</v>
      </c>
      <c r="EF181" s="1">
        <v>45967.631527777783</v>
      </c>
      <c r="EI181" t="s">
        <v>140</v>
      </c>
      <c r="EK181" t="s">
        <v>400</v>
      </c>
      <c r="EM181" t="s">
        <v>3267</v>
      </c>
      <c r="EN181">
        <v>453</v>
      </c>
    </row>
    <row r="182" spans="1:144" x14ac:dyDescent="0.45">
      <c r="A182" s="1">
        <v>45967.666372500003</v>
      </c>
      <c r="B182" s="1">
        <v>45967.791697245368</v>
      </c>
      <c r="C182" t="s">
        <v>771</v>
      </c>
      <c r="D182" t="s">
        <v>3268</v>
      </c>
      <c r="E182" t="s">
        <v>3269</v>
      </c>
      <c r="F182" t="s">
        <v>134</v>
      </c>
      <c r="H182" t="s">
        <v>134</v>
      </c>
      <c r="L182" t="s">
        <v>134</v>
      </c>
      <c r="N182" t="s">
        <v>159</v>
      </c>
      <c r="O182" t="s">
        <v>760</v>
      </c>
      <c r="P182" t="s">
        <v>3270</v>
      </c>
      <c r="Q182" t="s">
        <v>3271</v>
      </c>
      <c r="R182" t="s">
        <v>142</v>
      </c>
      <c r="T182">
        <v>2</v>
      </c>
      <c r="U182">
        <v>2</v>
      </c>
      <c r="V182">
        <v>1</v>
      </c>
      <c r="W182">
        <v>1</v>
      </c>
      <c r="X182" t="s">
        <v>3272</v>
      </c>
      <c r="Y182" t="s">
        <v>3273</v>
      </c>
      <c r="Z182">
        <v>2</v>
      </c>
      <c r="AA182">
        <v>15</v>
      </c>
      <c r="AB182" t="s">
        <v>3274</v>
      </c>
      <c r="AC182">
        <v>1500000</v>
      </c>
      <c r="AD182" t="s">
        <v>139</v>
      </c>
      <c r="AE182">
        <v>1</v>
      </c>
      <c r="AF182" t="s">
        <v>139</v>
      </c>
      <c r="AG182" t="s">
        <v>3275</v>
      </c>
      <c r="AH182">
        <v>10000000</v>
      </c>
      <c r="AI182" t="s">
        <v>3276</v>
      </c>
      <c r="AJ182" t="s">
        <v>3277</v>
      </c>
      <c r="AK182" t="s">
        <v>139</v>
      </c>
      <c r="AL182" t="s">
        <v>3278</v>
      </c>
      <c r="AM182" t="s">
        <v>134</v>
      </c>
      <c r="AO182" t="s">
        <v>134</v>
      </c>
      <c r="AQ182" t="s">
        <v>134</v>
      </c>
      <c r="AS182" t="s">
        <v>3279</v>
      </c>
      <c r="AT182" t="s">
        <v>1090</v>
      </c>
      <c r="AU182" t="s">
        <v>149</v>
      </c>
      <c r="AV182" t="s">
        <v>3280</v>
      </c>
      <c r="AW182" t="s">
        <v>139</v>
      </c>
      <c r="AY182" t="s">
        <v>3281</v>
      </c>
      <c r="ED182">
        <v>599968409</v>
      </c>
      <c r="EE182" t="s">
        <v>3282</v>
      </c>
      <c r="EF182" s="1">
        <v>45967.666805555556</v>
      </c>
      <c r="EI182" t="s">
        <v>140</v>
      </c>
      <c r="EK182" t="s">
        <v>400</v>
      </c>
      <c r="EM182" t="s">
        <v>3283</v>
      </c>
      <c r="EN182">
        <v>454</v>
      </c>
    </row>
    <row r="183" spans="1:144" x14ac:dyDescent="0.45">
      <c r="A183" s="1">
        <v>45967.816388692132</v>
      </c>
      <c r="B183" s="1">
        <v>45967.860659907397</v>
      </c>
      <c r="C183" t="s">
        <v>771</v>
      </c>
      <c r="D183" t="s">
        <v>169</v>
      </c>
      <c r="E183" t="s">
        <v>3284</v>
      </c>
      <c r="F183" t="s">
        <v>134</v>
      </c>
      <c r="H183" t="s">
        <v>134</v>
      </c>
      <c r="L183" t="s">
        <v>134</v>
      </c>
      <c r="N183" t="s">
        <v>159</v>
      </c>
      <c r="O183" t="s">
        <v>479</v>
      </c>
      <c r="P183" t="s">
        <v>3285</v>
      </c>
      <c r="Q183" t="s">
        <v>3286</v>
      </c>
      <c r="R183" t="s">
        <v>137</v>
      </c>
      <c r="T183">
        <v>1</v>
      </c>
      <c r="U183">
        <v>1</v>
      </c>
      <c r="V183">
        <v>1</v>
      </c>
      <c r="W183">
        <v>0</v>
      </c>
      <c r="X183" t="s">
        <v>3287</v>
      </c>
      <c r="Y183" t="s">
        <v>3288</v>
      </c>
      <c r="Z183">
        <v>3</v>
      </c>
      <c r="AA183">
        <v>2</v>
      </c>
      <c r="AB183" t="s">
        <v>3289</v>
      </c>
      <c r="AC183">
        <v>260000</v>
      </c>
      <c r="AD183" t="s">
        <v>134</v>
      </c>
      <c r="AF183" t="s">
        <v>134</v>
      </c>
      <c r="AH183">
        <v>2000000</v>
      </c>
      <c r="AI183" t="s">
        <v>598</v>
      </c>
      <c r="AJ183" t="s">
        <v>3290</v>
      </c>
      <c r="AK183" t="s">
        <v>139</v>
      </c>
      <c r="AL183" t="s">
        <v>3291</v>
      </c>
      <c r="AM183" t="s">
        <v>134</v>
      </c>
      <c r="AO183" t="s">
        <v>134</v>
      </c>
      <c r="AQ183" t="s">
        <v>134</v>
      </c>
      <c r="AS183" t="s">
        <v>3292</v>
      </c>
      <c r="AT183" t="s">
        <v>3293</v>
      </c>
      <c r="AU183" t="s">
        <v>138</v>
      </c>
      <c r="AV183" t="s">
        <v>3294</v>
      </c>
      <c r="AW183" t="s">
        <v>139</v>
      </c>
      <c r="AY183" t="s">
        <v>3295</v>
      </c>
      <c r="ED183">
        <v>600034414</v>
      </c>
      <c r="EE183" t="s">
        <v>3296</v>
      </c>
      <c r="EF183" s="1">
        <v>45967.735763888893</v>
      </c>
      <c r="EI183" t="s">
        <v>140</v>
      </c>
      <c r="EK183" t="s">
        <v>400</v>
      </c>
      <c r="EM183" t="s">
        <v>3297</v>
      </c>
      <c r="EN183">
        <v>455</v>
      </c>
    </row>
    <row r="184" spans="1:144" x14ac:dyDescent="0.45">
      <c r="A184" s="1">
        <v>45968.32470297454</v>
      </c>
      <c r="B184" s="1">
        <v>45968.367558645827</v>
      </c>
      <c r="C184" t="s">
        <v>771</v>
      </c>
      <c r="D184" t="s">
        <v>507</v>
      </c>
      <c r="E184" t="s">
        <v>3298</v>
      </c>
      <c r="F184" t="s">
        <v>134</v>
      </c>
      <c r="H184" t="s">
        <v>134</v>
      </c>
      <c r="L184" t="s">
        <v>134</v>
      </c>
      <c r="N184" t="s">
        <v>159</v>
      </c>
      <c r="O184" t="s">
        <v>479</v>
      </c>
      <c r="P184" t="s">
        <v>956</v>
      </c>
      <c r="Q184" t="s">
        <v>1327</v>
      </c>
      <c r="R184" t="s">
        <v>164</v>
      </c>
      <c r="T184">
        <v>1</v>
      </c>
      <c r="U184">
        <v>1</v>
      </c>
      <c r="V184">
        <v>1</v>
      </c>
      <c r="W184">
        <v>1</v>
      </c>
      <c r="X184" t="s">
        <v>3299</v>
      </c>
      <c r="Y184" t="s">
        <v>3300</v>
      </c>
      <c r="Z184">
        <v>1</v>
      </c>
      <c r="AA184">
        <v>10</v>
      </c>
      <c r="AB184" t="s">
        <v>3301</v>
      </c>
      <c r="AC184">
        <v>100000</v>
      </c>
      <c r="AD184" t="s">
        <v>134</v>
      </c>
      <c r="AF184" t="s">
        <v>134</v>
      </c>
      <c r="AH184">
        <v>15000000</v>
      </c>
      <c r="AI184" t="s">
        <v>3302</v>
      </c>
      <c r="AJ184" t="s">
        <v>3303</v>
      </c>
      <c r="AK184" t="s">
        <v>134</v>
      </c>
      <c r="AM184" t="s">
        <v>134</v>
      </c>
      <c r="AO184" t="s">
        <v>134</v>
      </c>
      <c r="AQ184" t="s">
        <v>134</v>
      </c>
      <c r="AS184" t="s">
        <v>3304</v>
      </c>
      <c r="AT184" t="s">
        <v>3305</v>
      </c>
      <c r="AU184" t="s">
        <v>141</v>
      </c>
      <c r="AV184" t="s">
        <v>3306</v>
      </c>
      <c r="AW184" t="s">
        <v>139</v>
      </c>
      <c r="ED184">
        <v>600259593</v>
      </c>
      <c r="EE184" t="s">
        <v>3307</v>
      </c>
      <c r="EF184" s="1">
        <v>45968.242638888893</v>
      </c>
      <c r="EI184" t="s">
        <v>140</v>
      </c>
      <c r="EK184" t="s">
        <v>400</v>
      </c>
      <c r="EM184" t="s">
        <v>3308</v>
      </c>
      <c r="EN184">
        <v>456</v>
      </c>
    </row>
    <row r="185" spans="1:144" x14ac:dyDescent="0.45">
      <c r="A185" s="1">
        <v>45967.707164328713</v>
      </c>
      <c r="B185" s="1">
        <v>45968.466155613423</v>
      </c>
      <c r="C185" t="s">
        <v>771</v>
      </c>
      <c r="D185" t="s">
        <v>3309</v>
      </c>
      <c r="E185" t="s">
        <v>3310</v>
      </c>
      <c r="F185" t="s">
        <v>134</v>
      </c>
      <c r="H185" t="s">
        <v>134</v>
      </c>
      <c r="L185" t="s">
        <v>134</v>
      </c>
      <c r="N185" t="s">
        <v>159</v>
      </c>
      <c r="O185" t="s">
        <v>266</v>
      </c>
      <c r="P185" t="s">
        <v>3311</v>
      </c>
      <c r="Q185" t="s">
        <v>3312</v>
      </c>
      <c r="R185" t="s">
        <v>142</v>
      </c>
      <c r="T185">
        <v>1</v>
      </c>
      <c r="U185">
        <v>1</v>
      </c>
      <c r="V185">
        <v>2</v>
      </c>
      <c r="W185">
        <v>1</v>
      </c>
      <c r="X185" t="s">
        <v>3313</v>
      </c>
      <c r="Y185" t="s">
        <v>3314</v>
      </c>
      <c r="Z185">
        <v>4</v>
      </c>
      <c r="AA185">
        <v>6</v>
      </c>
      <c r="AB185" t="s">
        <v>3315</v>
      </c>
      <c r="AC185">
        <v>800000</v>
      </c>
      <c r="AD185" t="s">
        <v>134</v>
      </c>
      <c r="AF185" t="s">
        <v>134</v>
      </c>
      <c r="AH185">
        <v>25000000</v>
      </c>
      <c r="AI185" t="s">
        <v>3316</v>
      </c>
      <c r="AJ185" t="s">
        <v>3317</v>
      </c>
      <c r="AK185" t="s">
        <v>139</v>
      </c>
      <c r="AL185" t="s">
        <v>3318</v>
      </c>
      <c r="AM185" t="s">
        <v>134</v>
      </c>
      <c r="AO185" t="s">
        <v>134</v>
      </c>
      <c r="AQ185" t="s">
        <v>134</v>
      </c>
      <c r="AS185" t="s">
        <v>3319</v>
      </c>
      <c r="AT185" t="s">
        <v>3320</v>
      </c>
      <c r="AU185" t="s">
        <v>141</v>
      </c>
      <c r="AV185" t="s">
        <v>3321</v>
      </c>
      <c r="AW185" t="s">
        <v>139</v>
      </c>
      <c r="AY185" t="s">
        <v>3322</v>
      </c>
      <c r="ED185">
        <v>600344529</v>
      </c>
      <c r="EE185" t="s">
        <v>3323</v>
      </c>
      <c r="EF185" s="1">
        <v>45968.341365740736</v>
      </c>
      <c r="EI185" t="s">
        <v>140</v>
      </c>
      <c r="EK185" t="s">
        <v>400</v>
      </c>
      <c r="EM185" t="s">
        <v>3324</v>
      </c>
      <c r="EN185">
        <v>457</v>
      </c>
    </row>
    <row r="186" spans="1:144" x14ac:dyDescent="0.45">
      <c r="A186" s="1">
        <v>45968.466158518517</v>
      </c>
      <c r="B186" s="1">
        <v>45968.493772939823</v>
      </c>
      <c r="C186" t="s">
        <v>771</v>
      </c>
      <c r="D186" t="s">
        <v>3309</v>
      </c>
      <c r="E186" t="s">
        <v>3325</v>
      </c>
      <c r="F186" t="s">
        <v>134</v>
      </c>
      <c r="H186" t="s">
        <v>134</v>
      </c>
      <c r="L186" t="s">
        <v>134</v>
      </c>
      <c r="N186" t="s">
        <v>159</v>
      </c>
      <c r="O186" t="s">
        <v>266</v>
      </c>
      <c r="P186" t="s">
        <v>3311</v>
      </c>
      <c r="Q186" t="s">
        <v>3312</v>
      </c>
      <c r="R186" t="s">
        <v>142</v>
      </c>
      <c r="T186">
        <v>1</v>
      </c>
      <c r="U186">
        <v>1</v>
      </c>
      <c r="V186">
        <v>2</v>
      </c>
      <c r="W186">
        <v>1</v>
      </c>
      <c r="X186" t="s">
        <v>3326</v>
      </c>
      <c r="Y186" t="s">
        <v>3327</v>
      </c>
      <c r="Z186">
        <v>4</v>
      </c>
      <c r="AA186">
        <v>6</v>
      </c>
      <c r="AB186" t="s">
        <v>3328</v>
      </c>
      <c r="AC186">
        <v>800000</v>
      </c>
      <c r="AD186" t="s">
        <v>134</v>
      </c>
      <c r="AF186" t="s">
        <v>134</v>
      </c>
      <c r="AH186">
        <v>25000000</v>
      </c>
      <c r="AI186" t="s">
        <v>3329</v>
      </c>
      <c r="AJ186" t="s">
        <v>3330</v>
      </c>
      <c r="AK186" t="s">
        <v>139</v>
      </c>
      <c r="AL186" t="s">
        <v>3331</v>
      </c>
      <c r="AM186" t="s">
        <v>134</v>
      </c>
      <c r="AO186" t="s">
        <v>134</v>
      </c>
      <c r="AQ186" t="s">
        <v>134</v>
      </c>
      <c r="AS186" t="s">
        <v>3332</v>
      </c>
      <c r="AT186" t="s">
        <v>3320</v>
      </c>
      <c r="AU186" t="s">
        <v>141</v>
      </c>
      <c r="AV186" t="s">
        <v>3333</v>
      </c>
      <c r="AW186" t="s">
        <v>139</v>
      </c>
      <c r="AY186" t="s">
        <v>3334</v>
      </c>
      <c r="ED186">
        <v>600375784</v>
      </c>
      <c r="EE186" t="s">
        <v>3335</v>
      </c>
      <c r="EF186" s="1">
        <v>45968.368842592587</v>
      </c>
      <c r="EI186" t="s">
        <v>140</v>
      </c>
      <c r="EK186" t="s">
        <v>400</v>
      </c>
      <c r="EM186" t="s">
        <v>3336</v>
      </c>
      <c r="EN186">
        <v>458</v>
      </c>
    </row>
    <row r="187" spans="1:144" x14ac:dyDescent="0.45">
      <c r="A187" s="1">
        <v>45968.493776296287</v>
      </c>
      <c r="B187" s="1">
        <v>45968.510962870372</v>
      </c>
      <c r="C187" t="s">
        <v>771</v>
      </c>
      <c r="D187" t="s">
        <v>3309</v>
      </c>
      <c r="E187" t="s">
        <v>3337</v>
      </c>
      <c r="F187" t="s">
        <v>134</v>
      </c>
      <c r="H187" t="s">
        <v>134</v>
      </c>
      <c r="L187" t="s">
        <v>134</v>
      </c>
      <c r="N187" t="s">
        <v>159</v>
      </c>
      <c r="O187" t="s">
        <v>266</v>
      </c>
      <c r="P187" t="s">
        <v>3311</v>
      </c>
      <c r="Q187" t="s">
        <v>3312</v>
      </c>
      <c r="R187" t="s">
        <v>142</v>
      </c>
      <c r="T187">
        <v>1</v>
      </c>
      <c r="U187">
        <v>1</v>
      </c>
      <c r="V187">
        <v>1</v>
      </c>
      <c r="W187">
        <v>1</v>
      </c>
      <c r="X187" t="s">
        <v>3338</v>
      </c>
      <c r="Y187" t="s">
        <v>3327</v>
      </c>
      <c r="Z187">
        <v>4</v>
      </c>
      <c r="AA187">
        <v>6</v>
      </c>
      <c r="AB187" t="s">
        <v>3339</v>
      </c>
      <c r="AC187">
        <v>800000</v>
      </c>
      <c r="AD187" t="s">
        <v>134</v>
      </c>
      <c r="AF187" t="s">
        <v>134</v>
      </c>
      <c r="AH187">
        <v>25000000</v>
      </c>
      <c r="AI187" t="s">
        <v>3340</v>
      </c>
      <c r="AJ187" t="s">
        <v>3341</v>
      </c>
      <c r="AK187" t="s">
        <v>139</v>
      </c>
      <c r="AL187" t="s">
        <v>3342</v>
      </c>
      <c r="AM187" t="s">
        <v>134</v>
      </c>
      <c r="AO187" t="s">
        <v>134</v>
      </c>
      <c r="AQ187" t="s">
        <v>134</v>
      </c>
      <c r="AS187" t="s">
        <v>3343</v>
      </c>
      <c r="AT187" t="s">
        <v>3320</v>
      </c>
      <c r="AU187" t="s">
        <v>141</v>
      </c>
      <c r="AV187" t="s">
        <v>3344</v>
      </c>
      <c r="AW187" t="s">
        <v>139</v>
      </c>
      <c r="AY187" t="s">
        <v>3345</v>
      </c>
      <c r="ED187">
        <v>600397031</v>
      </c>
      <c r="EE187" t="s">
        <v>3346</v>
      </c>
      <c r="EF187" s="1">
        <v>45968.386099537027</v>
      </c>
      <c r="EI187" t="s">
        <v>140</v>
      </c>
      <c r="EK187" t="s">
        <v>400</v>
      </c>
      <c r="EM187" t="s">
        <v>3347</v>
      </c>
      <c r="EN187">
        <v>459</v>
      </c>
    </row>
    <row r="188" spans="1:144" x14ac:dyDescent="0.45">
      <c r="A188" s="1">
        <v>45968.510966527778</v>
      </c>
      <c r="B188" s="1">
        <v>45968.537157557868</v>
      </c>
      <c r="C188" t="s">
        <v>771</v>
      </c>
      <c r="D188" t="s">
        <v>3309</v>
      </c>
      <c r="E188" t="s">
        <v>3348</v>
      </c>
      <c r="F188" t="s">
        <v>134</v>
      </c>
      <c r="H188" t="s">
        <v>134</v>
      </c>
      <c r="L188" t="s">
        <v>134</v>
      </c>
      <c r="N188" t="s">
        <v>159</v>
      </c>
      <c r="O188" t="s">
        <v>266</v>
      </c>
      <c r="P188" t="s">
        <v>3311</v>
      </c>
      <c r="Q188" t="s">
        <v>3312</v>
      </c>
      <c r="R188" t="s">
        <v>142</v>
      </c>
      <c r="T188">
        <v>1</v>
      </c>
      <c r="U188">
        <v>1</v>
      </c>
      <c r="V188">
        <v>1</v>
      </c>
      <c r="W188">
        <v>1</v>
      </c>
      <c r="X188" t="s">
        <v>3348</v>
      </c>
      <c r="Y188" t="s">
        <v>3327</v>
      </c>
      <c r="Z188">
        <v>4</v>
      </c>
      <c r="AA188">
        <v>6</v>
      </c>
      <c r="AB188" t="s">
        <v>3349</v>
      </c>
      <c r="AC188">
        <v>800000</v>
      </c>
      <c r="AD188" t="s">
        <v>134</v>
      </c>
      <c r="AF188" t="s">
        <v>134</v>
      </c>
      <c r="AH188">
        <v>25000000</v>
      </c>
      <c r="AI188" t="s">
        <v>3350</v>
      </c>
      <c r="AJ188" t="s">
        <v>3351</v>
      </c>
      <c r="AK188" t="s">
        <v>139</v>
      </c>
      <c r="AL188" t="s">
        <v>3352</v>
      </c>
      <c r="AM188" t="s">
        <v>134</v>
      </c>
      <c r="AO188" t="s">
        <v>134</v>
      </c>
      <c r="AQ188" t="s">
        <v>134</v>
      </c>
      <c r="AS188" t="s">
        <v>3353</v>
      </c>
      <c r="AT188" t="s">
        <v>3320</v>
      </c>
      <c r="AU188" t="s">
        <v>141</v>
      </c>
      <c r="AV188" t="s">
        <v>3354</v>
      </c>
      <c r="AW188" t="s">
        <v>139</v>
      </c>
      <c r="AY188" t="s">
        <v>3355</v>
      </c>
      <c r="ED188">
        <v>600427033</v>
      </c>
      <c r="EE188" t="s">
        <v>3356</v>
      </c>
      <c r="EF188" s="1">
        <v>45968.412280092591</v>
      </c>
      <c r="EI188" t="s">
        <v>140</v>
      </c>
      <c r="EK188" t="s">
        <v>400</v>
      </c>
      <c r="EM188" t="s">
        <v>3357</v>
      </c>
      <c r="EN188">
        <v>460</v>
      </c>
    </row>
    <row r="189" spans="1:144" x14ac:dyDescent="0.45">
      <c r="A189" s="1">
        <v>45958.766558217591</v>
      </c>
      <c r="B189" s="1">
        <v>45968.548321064824</v>
      </c>
      <c r="C189" t="s">
        <v>771</v>
      </c>
      <c r="D189" t="s">
        <v>3358</v>
      </c>
      <c r="E189" t="s">
        <v>3359</v>
      </c>
      <c r="F189" t="s">
        <v>134</v>
      </c>
      <c r="H189" t="s">
        <v>134</v>
      </c>
      <c r="L189" t="s">
        <v>134</v>
      </c>
      <c r="N189" t="s">
        <v>159</v>
      </c>
      <c r="O189" t="s">
        <v>479</v>
      </c>
      <c r="P189" t="s">
        <v>3360</v>
      </c>
      <c r="Q189" t="s">
        <v>1327</v>
      </c>
      <c r="R189" t="s">
        <v>137</v>
      </c>
      <c r="T189">
        <v>1</v>
      </c>
      <c r="U189">
        <v>1</v>
      </c>
      <c r="V189">
        <v>1</v>
      </c>
      <c r="W189">
        <v>1</v>
      </c>
      <c r="X189" t="s">
        <v>3361</v>
      </c>
      <c r="Y189" t="s">
        <v>3362</v>
      </c>
      <c r="Z189">
        <v>1</v>
      </c>
      <c r="AA189">
        <v>5</v>
      </c>
      <c r="AB189" t="s">
        <v>3363</v>
      </c>
      <c r="AC189">
        <v>100000</v>
      </c>
      <c r="AD189" t="s">
        <v>134</v>
      </c>
      <c r="AF189" t="s">
        <v>134</v>
      </c>
      <c r="AH189">
        <v>1000000</v>
      </c>
      <c r="AI189" t="s">
        <v>3364</v>
      </c>
      <c r="AJ189" t="s">
        <v>3365</v>
      </c>
      <c r="AK189" t="s">
        <v>134</v>
      </c>
      <c r="AM189" t="s">
        <v>134</v>
      </c>
      <c r="AO189" t="s">
        <v>134</v>
      </c>
      <c r="AQ189" t="s">
        <v>134</v>
      </c>
      <c r="AS189" t="s">
        <v>3366</v>
      </c>
      <c r="AT189" t="s">
        <v>3367</v>
      </c>
      <c r="AU189" t="s">
        <v>141</v>
      </c>
      <c r="AV189" t="s">
        <v>3368</v>
      </c>
      <c r="AW189" t="s">
        <v>139</v>
      </c>
      <c r="ED189">
        <v>600438413</v>
      </c>
      <c r="EE189" t="s">
        <v>3369</v>
      </c>
      <c r="EF189" s="1">
        <v>45968.423472222217</v>
      </c>
      <c r="EI189" t="s">
        <v>140</v>
      </c>
      <c r="EK189" t="s">
        <v>400</v>
      </c>
      <c r="EM189" t="s">
        <v>3370</v>
      </c>
      <c r="EN189">
        <v>461</v>
      </c>
    </row>
    <row r="190" spans="1:144" x14ac:dyDescent="0.45">
      <c r="A190" s="1">
        <v>45968.53716107639</v>
      </c>
      <c r="B190" s="1">
        <v>45968.554216238423</v>
      </c>
      <c r="C190" t="s">
        <v>771</v>
      </c>
      <c r="D190" t="s">
        <v>3309</v>
      </c>
      <c r="E190" t="s">
        <v>3371</v>
      </c>
      <c r="F190" t="s">
        <v>134</v>
      </c>
      <c r="H190" t="s">
        <v>134</v>
      </c>
      <c r="L190" t="s">
        <v>134</v>
      </c>
      <c r="N190" t="s">
        <v>159</v>
      </c>
      <c r="O190" t="s">
        <v>266</v>
      </c>
      <c r="P190" t="s">
        <v>3311</v>
      </c>
      <c r="Q190" t="s">
        <v>3312</v>
      </c>
      <c r="R190" t="s">
        <v>142</v>
      </c>
      <c r="T190">
        <v>1</v>
      </c>
      <c r="U190">
        <v>1</v>
      </c>
      <c r="V190">
        <v>1</v>
      </c>
      <c r="W190">
        <v>1</v>
      </c>
      <c r="X190" t="s">
        <v>3372</v>
      </c>
      <c r="Y190" t="s">
        <v>3373</v>
      </c>
      <c r="Z190">
        <v>4</v>
      </c>
      <c r="AA190">
        <v>6</v>
      </c>
      <c r="AB190" t="s">
        <v>3374</v>
      </c>
      <c r="AC190">
        <v>800000</v>
      </c>
      <c r="AD190" t="s">
        <v>134</v>
      </c>
      <c r="AF190" t="s">
        <v>134</v>
      </c>
      <c r="AH190">
        <v>25000000</v>
      </c>
      <c r="AI190" t="s">
        <v>3375</v>
      </c>
      <c r="AJ190" t="s">
        <v>3376</v>
      </c>
      <c r="AK190" t="s">
        <v>139</v>
      </c>
      <c r="AL190" t="s">
        <v>3377</v>
      </c>
      <c r="AM190" t="s">
        <v>134</v>
      </c>
      <c r="AO190" t="s">
        <v>134</v>
      </c>
      <c r="AQ190" t="s">
        <v>134</v>
      </c>
      <c r="AS190" t="s">
        <v>3378</v>
      </c>
      <c r="AT190" t="s">
        <v>3320</v>
      </c>
      <c r="AU190" t="s">
        <v>141</v>
      </c>
      <c r="AV190" t="s">
        <v>3379</v>
      </c>
      <c r="AW190" t="s">
        <v>139</v>
      </c>
      <c r="AY190" t="s">
        <v>3380</v>
      </c>
      <c r="ED190">
        <v>600444149</v>
      </c>
      <c r="EE190" t="s">
        <v>3381</v>
      </c>
      <c r="EF190" s="1">
        <v>45968.429340277777</v>
      </c>
      <c r="EI190" t="s">
        <v>140</v>
      </c>
      <c r="EK190" t="s">
        <v>400</v>
      </c>
      <c r="EM190" t="s">
        <v>3382</v>
      </c>
      <c r="EN190">
        <v>462</v>
      </c>
    </row>
    <row r="191" spans="1:144" x14ac:dyDescent="0.45">
      <c r="A191" s="1">
        <v>45968.5542206713</v>
      </c>
      <c r="B191" s="1">
        <v>45968.569766689812</v>
      </c>
      <c r="C191" t="s">
        <v>771</v>
      </c>
      <c r="D191" t="s">
        <v>3309</v>
      </c>
      <c r="E191" t="s">
        <v>3372</v>
      </c>
      <c r="F191" t="s">
        <v>134</v>
      </c>
      <c r="H191" t="s">
        <v>134</v>
      </c>
      <c r="L191" t="s">
        <v>134</v>
      </c>
      <c r="N191" t="s">
        <v>159</v>
      </c>
      <c r="O191" t="s">
        <v>266</v>
      </c>
      <c r="P191" t="s">
        <v>3311</v>
      </c>
      <c r="Q191" t="s">
        <v>3312</v>
      </c>
      <c r="R191" t="s">
        <v>142</v>
      </c>
      <c r="T191">
        <v>1</v>
      </c>
      <c r="U191">
        <v>1</v>
      </c>
      <c r="V191">
        <v>1</v>
      </c>
      <c r="W191">
        <v>1</v>
      </c>
      <c r="X191" t="s">
        <v>3372</v>
      </c>
      <c r="Y191" t="s">
        <v>3383</v>
      </c>
      <c r="Z191">
        <v>4</v>
      </c>
      <c r="AA191">
        <v>6</v>
      </c>
      <c r="AB191" t="s">
        <v>3384</v>
      </c>
      <c r="AC191">
        <v>800000</v>
      </c>
      <c r="AD191" t="s">
        <v>134</v>
      </c>
      <c r="AF191" t="s">
        <v>134</v>
      </c>
      <c r="AH191">
        <v>25000000</v>
      </c>
      <c r="AI191" t="s">
        <v>3385</v>
      </c>
      <c r="AJ191" t="s">
        <v>3386</v>
      </c>
      <c r="AK191" t="s">
        <v>139</v>
      </c>
      <c r="AL191" t="s">
        <v>3387</v>
      </c>
      <c r="AM191" t="s">
        <v>134</v>
      </c>
      <c r="AO191" t="s">
        <v>134</v>
      </c>
      <c r="AQ191" t="s">
        <v>134</v>
      </c>
      <c r="AS191" t="s">
        <v>3388</v>
      </c>
      <c r="AT191" t="s">
        <v>3320</v>
      </c>
      <c r="AU191" t="s">
        <v>141</v>
      </c>
      <c r="AV191" t="s">
        <v>3389</v>
      </c>
      <c r="AW191" t="s">
        <v>139</v>
      </c>
      <c r="AY191" t="s">
        <v>3390</v>
      </c>
      <c r="ED191">
        <v>600457839</v>
      </c>
      <c r="EE191" t="s">
        <v>3391</v>
      </c>
      <c r="EF191" s="1">
        <v>45968.444895833331</v>
      </c>
      <c r="EI191" t="s">
        <v>140</v>
      </c>
      <c r="EK191" t="s">
        <v>400</v>
      </c>
      <c r="EM191" t="s">
        <v>3392</v>
      </c>
      <c r="EN191">
        <v>463</v>
      </c>
    </row>
    <row r="192" spans="1:144" x14ac:dyDescent="0.45">
      <c r="A192" s="1">
        <v>45968.569769467591</v>
      </c>
      <c r="B192" s="1">
        <v>45968.586877905087</v>
      </c>
      <c r="C192" t="s">
        <v>771</v>
      </c>
      <c r="D192" t="s">
        <v>3309</v>
      </c>
      <c r="E192" t="s">
        <v>3393</v>
      </c>
      <c r="F192" t="s">
        <v>134</v>
      </c>
      <c r="H192" t="s">
        <v>134</v>
      </c>
      <c r="L192" t="s">
        <v>134</v>
      </c>
      <c r="N192" t="s">
        <v>159</v>
      </c>
      <c r="O192" t="s">
        <v>266</v>
      </c>
      <c r="P192" t="s">
        <v>3311</v>
      </c>
      <c r="Q192" t="s">
        <v>3312</v>
      </c>
      <c r="R192" t="s">
        <v>142</v>
      </c>
      <c r="T192">
        <v>1</v>
      </c>
      <c r="U192">
        <v>1</v>
      </c>
      <c r="V192">
        <v>1</v>
      </c>
      <c r="W192">
        <v>1</v>
      </c>
      <c r="X192" t="s">
        <v>3394</v>
      </c>
      <c r="Y192" t="s">
        <v>3327</v>
      </c>
      <c r="Z192">
        <v>4</v>
      </c>
      <c r="AA192">
        <v>6</v>
      </c>
      <c r="AB192" t="s">
        <v>3395</v>
      </c>
      <c r="AC192">
        <v>800000</v>
      </c>
      <c r="AD192" t="s">
        <v>134</v>
      </c>
      <c r="AF192" t="s">
        <v>134</v>
      </c>
      <c r="AH192">
        <v>25000000</v>
      </c>
      <c r="AI192" t="s">
        <v>3396</v>
      </c>
      <c r="AJ192" t="s">
        <v>3397</v>
      </c>
      <c r="AK192" t="s">
        <v>139</v>
      </c>
      <c r="AL192" t="s">
        <v>3398</v>
      </c>
      <c r="AM192" t="s">
        <v>134</v>
      </c>
      <c r="AO192" t="s">
        <v>134</v>
      </c>
      <c r="AQ192" t="s">
        <v>134</v>
      </c>
      <c r="AS192" t="s">
        <v>3332</v>
      </c>
      <c r="AT192" t="s">
        <v>3320</v>
      </c>
      <c r="AU192" t="s">
        <v>141</v>
      </c>
      <c r="AV192" t="s">
        <v>3399</v>
      </c>
      <c r="AW192" t="s">
        <v>139</v>
      </c>
      <c r="AY192" t="s">
        <v>3400</v>
      </c>
      <c r="ED192">
        <v>600476802</v>
      </c>
      <c r="EE192" t="s">
        <v>3401</v>
      </c>
      <c r="EF192" s="1">
        <v>45968.463275462957</v>
      </c>
      <c r="EI192" t="s">
        <v>140</v>
      </c>
      <c r="EK192" t="s">
        <v>400</v>
      </c>
      <c r="EM192" t="s">
        <v>3402</v>
      </c>
      <c r="EN192">
        <v>464</v>
      </c>
    </row>
    <row r="193" spans="1:144" x14ac:dyDescent="0.45">
      <c r="A193" s="1">
        <v>45969.582632233803</v>
      </c>
      <c r="B193" s="1">
        <v>45969.603070358797</v>
      </c>
      <c r="C193" t="s">
        <v>771</v>
      </c>
      <c r="D193" t="s">
        <v>3403</v>
      </c>
      <c r="E193" t="s">
        <v>501</v>
      </c>
      <c r="F193" t="s">
        <v>134</v>
      </c>
      <c r="H193" t="s">
        <v>134</v>
      </c>
      <c r="L193" t="s">
        <v>134</v>
      </c>
      <c r="N193" t="s">
        <v>159</v>
      </c>
      <c r="O193" t="s">
        <v>266</v>
      </c>
      <c r="P193" t="s">
        <v>267</v>
      </c>
      <c r="Q193" t="s">
        <v>3404</v>
      </c>
      <c r="R193" t="s">
        <v>164</v>
      </c>
      <c r="T193">
        <v>1</v>
      </c>
      <c r="U193">
        <v>1</v>
      </c>
      <c r="V193">
        <v>1</v>
      </c>
      <c r="W193">
        <v>0</v>
      </c>
      <c r="X193" t="s">
        <v>3405</v>
      </c>
      <c r="Y193" t="s">
        <v>3406</v>
      </c>
      <c r="Z193">
        <v>1</v>
      </c>
      <c r="AA193">
        <v>1</v>
      </c>
      <c r="AB193" t="s">
        <v>3407</v>
      </c>
      <c r="AC193">
        <v>2000000</v>
      </c>
      <c r="AD193" t="s">
        <v>134</v>
      </c>
      <c r="AF193" t="s">
        <v>134</v>
      </c>
      <c r="AH193">
        <v>5000000</v>
      </c>
      <c r="AI193" t="s">
        <v>3408</v>
      </c>
      <c r="AJ193" t="s">
        <v>3409</v>
      </c>
      <c r="AK193" t="s">
        <v>134</v>
      </c>
      <c r="AM193" t="s">
        <v>134</v>
      </c>
      <c r="AO193" t="s">
        <v>134</v>
      </c>
      <c r="AQ193" t="s">
        <v>139</v>
      </c>
      <c r="AR193" t="s">
        <v>151</v>
      </c>
      <c r="AS193" t="s">
        <v>3410</v>
      </c>
      <c r="AT193" t="s">
        <v>3411</v>
      </c>
      <c r="AU193" t="s">
        <v>141</v>
      </c>
      <c r="AV193" t="s">
        <v>505</v>
      </c>
      <c r="AW193" t="s">
        <v>139</v>
      </c>
      <c r="AY193" t="s">
        <v>424</v>
      </c>
      <c r="ED193">
        <v>601099480</v>
      </c>
      <c r="EE193" t="s">
        <v>3412</v>
      </c>
      <c r="EF193" s="1">
        <v>45969.478090277778</v>
      </c>
      <c r="EI193" t="s">
        <v>140</v>
      </c>
      <c r="EK193" t="s">
        <v>400</v>
      </c>
      <c r="EM193" t="s">
        <v>3413</v>
      </c>
      <c r="EN193">
        <v>471</v>
      </c>
    </row>
    <row r="194" spans="1:144" x14ac:dyDescent="0.45">
      <c r="A194" s="1">
        <v>45967.428184375</v>
      </c>
      <c r="B194" s="1">
        <v>45971.801348912028</v>
      </c>
      <c r="C194" t="s">
        <v>771</v>
      </c>
      <c r="D194" t="s">
        <v>3414</v>
      </c>
      <c r="E194" t="s">
        <v>3415</v>
      </c>
      <c r="F194" t="s">
        <v>134</v>
      </c>
      <c r="H194" t="s">
        <v>134</v>
      </c>
      <c r="L194" t="s">
        <v>134</v>
      </c>
      <c r="N194" t="s">
        <v>159</v>
      </c>
      <c r="O194" t="s">
        <v>479</v>
      </c>
      <c r="P194" t="s">
        <v>956</v>
      </c>
      <c r="Q194" t="s">
        <v>956</v>
      </c>
      <c r="R194" t="s">
        <v>164</v>
      </c>
      <c r="T194">
        <v>1</v>
      </c>
      <c r="U194">
        <v>1</v>
      </c>
      <c r="V194">
        <v>1</v>
      </c>
      <c r="W194">
        <v>0</v>
      </c>
      <c r="X194" t="s">
        <v>3416</v>
      </c>
      <c r="Y194" t="s">
        <v>3417</v>
      </c>
      <c r="Z194">
        <v>1</v>
      </c>
      <c r="AA194">
        <v>0</v>
      </c>
      <c r="AB194" t="s">
        <v>3418</v>
      </c>
      <c r="AC194">
        <v>500000</v>
      </c>
      <c r="AD194" t="s">
        <v>134</v>
      </c>
      <c r="AF194" t="s">
        <v>134</v>
      </c>
      <c r="AH194">
        <v>15000000</v>
      </c>
      <c r="AI194" t="s">
        <v>3419</v>
      </c>
      <c r="AJ194" t="s">
        <v>3420</v>
      </c>
      <c r="AK194" t="s">
        <v>134</v>
      </c>
      <c r="AM194" t="s">
        <v>134</v>
      </c>
      <c r="AO194" t="s">
        <v>134</v>
      </c>
      <c r="AQ194" t="s">
        <v>134</v>
      </c>
      <c r="AS194" t="s">
        <v>3421</v>
      </c>
      <c r="AT194" t="s">
        <v>3422</v>
      </c>
      <c r="AU194" t="s">
        <v>141</v>
      </c>
      <c r="AV194" t="s">
        <v>3423</v>
      </c>
      <c r="AW194" t="s">
        <v>139</v>
      </c>
      <c r="AY194" t="s">
        <v>3424</v>
      </c>
      <c r="ED194">
        <v>602492037</v>
      </c>
      <c r="EE194" t="s">
        <v>3425</v>
      </c>
      <c r="EF194" s="1">
        <v>45971.676365740743</v>
      </c>
      <c r="EI194" t="s">
        <v>140</v>
      </c>
      <c r="EK194" t="s">
        <v>400</v>
      </c>
      <c r="EM194" t="s">
        <v>3426</v>
      </c>
      <c r="EN194">
        <v>484</v>
      </c>
    </row>
    <row r="195" spans="1:144" x14ac:dyDescent="0.45">
      <c r="A195" s="1">
        <v>45970.531123009263</v>
      </c>
      <c r="B195" s="1">
        <v>45972.523145486113</v>
      </c>
      <c r="C195" t="s">
        <v>771</v>
      </c>
      <c r="D195" t="s">
        <v>3427</v>
      </c>
      <c r="E195" t="s">
        <v>3428</v>
      </c>
      <c r="F195" t="s">
        <v>139</v>
      </c>
      <c r="G195" t="s">
        <v>3429</v>
      </c>
      <c r="H195" t="s">
        <v>139</v>
      </c>
      <c r="J195" t="s">
        <v>3430</v>
      </c>
      <c r="K195" s="2" t="s">
        <v>3431</v>
      </c>
      <c r="L195" t="s">
        <v>134</v>
      </c>
      <c r="N195" t="s">
        <v>159</v>
      </c>
      <c r="O195" t="s">
        <v>552</v>
      </c>
      <c r="P195" t="s">
        <v>3432</v>
      </c>
      <c r="Q195" t="s">
        <v>3433</v>
      </c>
      <c r="R195" t="s">
        <v>474</v>
      </c>
      <c r="T195">
        <v>2</v>
      </c>
      <c r="U195">
        <v>2</v>
      </c>
      <c r="V195">
        <v>2</v>
      </c>
      <c r="W195">
        <v>1</v>
      </c>
      <c r="X195" t="s">
        <v>3434</v>
      </c>
      <c r="Y195" t="s">
        <v>3435</v>
      </c>
      <c r="Z195">
        <v>2</v>
      </c>
      <c r="AA195">
        <v>50</v>
      </c>
      <c r="AB195" t="s">
        <v>3436</v>
      </c>
      <c r="AC195">
        <v>500000</v>
      </c>
      <c r="AD195" t="s">
        <v>139</v>
      </c>
      <c r="AE195">
        <v>2</v>
      </c>
      <c r="AF195" t="s">
        <v>134</v>
      </c>
      <c r="AH195">
        <v>1000000</v>
      </c>
      <c r="AI195" t="s">
        <v>3437</v>
      </c>
      <c r="AJ195" t="s">
        <v>3438</v>
      </c>
      <c r="AK195" t="s">
        <v>134</v>
      </c>
      <c r="AM195" t="s">
        <v>134</v>
      </c>
      <c r="AO195" t="s">
        <v>134</v>
      </c>
      <c r="AQ195" t="s">
        <v>134</v>
      </c>
      <c r="AS195" t="s">
        <v>3439</v>
      </c>
      <c r="AT195" t="s">
        <v>3440</v>
      </c>
      <c r="AU195" t="s">
        <v>168</v>
      </c>
      <c r="AV195" t="s">
        <v>3441</v>
      </c>
      <c r="AW195" t="s">
        <v>139</v>
      </c>
      <c r="AY195" t="s">
        <v>3439</v>
      </c>
      <c r="ED195">
        <v>603014639</v>
      </c>
      <c r="EE195" t="s">
        <v>3442</v>
      </c>
      <c r="EF195" s="1">
        <v>45972.398275462961</v>
      </c>
      <c r="EI195" t="s">
        <v>140</v>
      </c>
      <c r="EK195" t="s">
        <v>400</v>
      </c>
      <c r="EM195" t="s">
        <v>3443</v>
      </c>
      <c r="EN195">
        <v>494</v>
      </c>
    </row>
    <row r="196" spans="1:144" x14ac:dyDescent="0.45">
      <c r="A196" s="1">
        <v>45967.449021863416</v>
      </c>
      <c r="B196" s="1">
        <v>45973.360869895827</v>
      </c>
      <c r="C196" t="s">
        <v>771</v>
      </c>
      <c r="D196" t="s">
        <v>3444</v>
      </c>
      <c r="E196" t="s">
        <v>3445</v>
      </c>
      <c r="F196" t="s">
        <v>134</v>
      </c>
      <c r="H196" t="s">
        <v>134</v>
      </c>
      <c r="L196" t="s">
        <v>134</v>
      </c>
      <c r="N196" t="s">
        <v>159</v>
      </c>
      <c r="O196" t="s">
        <v>479</v>
      </c>
      <c r="P196" t="s">
        <v>3446</v>
      </c>
      <c r="Q196" t="s">
        <v>3447</v>
      </c>
      <c r="R196" t="s">
        <v>137</v>
      </c>
      <c r="T196">
        <v>2</v>
      </c>
      <c r="U196">
        <v>2</v>
      </c>
      <c r="V196">
        <v>2</v>
      </c>
      <c r="W196">
        <v>0</v>
      </c>
      <c r="X196" t="s">
        <v>3448</v>
      </c>
      <c r="Y196" t="s">
        <v>3449</v>
      </c>
      <c r="Z196">
        <v>2</v>
      </c>
      <c r="AA196">
        <v>3</v>
      </c>
      <c r="AB196" t="s">
        <v>3450</v>
      </c>
      <c r="AC196">
        <v>2000000</v>
      </c>
      <c r="AD196" t="s">
        <v>134</v>
      </c>
      <c r="AF196" t="s">
        <v>134</v>
      </c>
      <c r="AH196">
        <v>5000000</v>
      </c>
      <c r="AI196" t="s">
        <v>3451</v>
      </c>
      <c r="AJ196" t="s">
        <v>3452</v>
      </c>
      <c r="AK196" t="s">
        <v>134</v>
      </c>
      <c r="AM196" t="s">
        <v>134</v>
      </c>
      <c r="AO196" t="s">
        <v>134</v>
      </c>
      <c r="AQ196" t="s">
        <v>134</v>
      </c>
      <c r="AS196" t="s">
        <v>3453</v>
      </c>
      <c r="AT196" t="s">
        <v>3454</v>
      </c>
      <c r="AU196" t="s">
        <v>138</v>
      </c>
      <c r="AV196" t="s">
        <v>3455</v>
      </c>
      <c r="AW196" t="s">
        <v>139</v>
      </c>
      <c r="AY196" t="s">
        <v>3456</v>
      </c>
      <c r="ED196">
        <v>603716441</v>
      </c>
      <c r="EE196" t="s">
        <v>3457</v>
      </c>
      <c r="EF196" s="1">
        <v>45973.235902777778</v>
      </c>
      <c r="EI196" t="s">
        <v>140</v>
      </c>
      <c r="EK196" t="s">
        <v>400</v>
      </c>
      <c r="EM196" t="s">
        <v>3458</v>
      </c>
      <c r="EN196">
        <v>513</v>
      </c>
    </row>
    <row r="197" spans="1:144" x14ac:dyDescent="0.45">
      <c r="A197" s="1">
        <v>45973.360872962963</v>
      </c>
      <c r="B197" s="1">
        <v>45973.387347337957</v>
      </c>
      <c r="C197" t="s">
        <v>771</v>
      </c>
      <c r="D197" t="s">
        <v>3459</v>
      </c>
      <c r="E197" t="s">
        <v>3460</v>
      </c>
      <c r="F197" t="s">
        <v>134</v>
      </c>
      <c r="H197" t="s">
        <v>134</v>
      </c>
      <c r="L197" t="s">
        <v>134</v>
      </c>
      <c r="N197" t="s">
        <v>159</v>
      </c>
      <c r="O197" t="s">
        <v>479</v>
      </c>
      <c r="P197" t="s">
        <v>3446</v>
      </c>
      <c r="Q197" t="s">
        <v>3447</v>
      </c>
      <c r="R197" t="s">
        <v>137</v>
      </c>
      <c r="T197">
        <v>1</v>
      </c>
      <c r="U197">
        <v>1</v>
      </c>
      <c r="V197">
        <v>1</v>
      </c>
      <c r="W197">
        <v>0</v>
      </c>
      <c r="X197" t="s">
        <v>3461</v>
      </c>
      <c r="Y197" t="s">
        <v>3462</v>
      </c>
      <c r="Z197">
        <v>2</v>
      </c>
      <c r="AA197">
        <v>3</v>
      </c>
      <c r="AB197" t="s">
        <v>3463</v>
      </c>
      <c r="AC197">
        <v>3000000</v>
      </c>
      <c r="AD197" t="s">
        <v>134</v>
      </c>
      <c r="AF197" t="s">
        <v>134</v>
      </c>
      <c r="AH197">
        <v>8000000</v>
      </c>
      <c r="AI197" t="s">
        <v>3464</v>
      </c>
      <c r="AJ197" t="s">
        <v>3465</v>
      </c>
      <c r="AK197" t="s">
        <v>134</v>
      </c>
      <c r="AM197" t="s">
        <v>134</v>
      </c>
      <c r="AO197" t="s">
        <v>134</v>
      </c>
      <c r="AQ197" t="s">
        <v>134</v>
      </c>
      <c r="AS197" t="s">
        <v>3466</v>
      </c>
      <c r="AT197" t="s">
        <v>487</v>
      </c>
      <c r="AU197" t="s">
        <v>141</v>
      </c>
      <c r="AV197" t="s">
        <v>3467</v>
      </c>
      <c r="AW197" t="s">
        <v>139</v>
      </c>
      <c r="AY197" t="s">
        <v>3468</v>
      </c>
      <c r="ED197">
        <v>603738549</v>
      </c>
      <c r="EE197" t="s">
        <v>3469</v>
      </c>
      <c r="EF197" s="1">
        <v>45973.262372685182</v>
      </c>
      <c r="EI197" t="s">
        <v>140</v>
      </c>
      <c r="EK197" t="s">
        <v>400</v>
      </c>
      <c r="EM197" t="s">
        <v>3470</v>
      </c>
      <c r="EN197">
        <v>514</v>
      </c>
    </row>
    <row r="198" spans="1:144" x14ac:dyDescent="0.45">
      <c r="A198" s="1">
        <v>45973.38735060185</v>
      </c>
      <c r="B198" s="1">
        <v>45973.409809421297</v>
      </c>
      <c r="C198" t="s">
        <v>771</v>
      </c>
      <c r="D198" t="s">
        <v>3471</v>
      </c>
      <c r="E198" t="s">
        <v>3472</v>
      </c>
      <c r="F198" t="s">
        <v>134</v>
      </c>
      <c r="H198" t="s">
        <v>134</v>
      </c>
      <c r="L198" t="s">
        <v>134</v>
      </c>
      <c r="N198" t="s">
        <v>159</v>
      </c>
      <c r="O198" t="s">
        <v>479</v>
      </c>
      <c r="P198" t="s">
        <v>3446</v>
      </c>
      <c r="Q198" t="s">
        <v>3447</v>
      </c>
      <c r="R198" t="s">
        <v>137</v>
      </c>
      <c r="T198">
        <v>1</v>
      </c>
      <c r="U198">
        <v>1</v>
      </c>
      <c r="V198">
        <v>1</v>
      </c>
      <c r="W198">
        <v>0</v>
      </c>
      <c r="X198" t="s">
        <v>3473</v>
      </c>
      <c r="Y198" t="s">
        <v>3474</v>
      </c>
      <c r="Z198">
        <v>1</v>
      </c>
      <c r="AA198">
        <v>2</v>
      </c>
      <c r="AB198" t="s">
        <v>3475</v>
      </c>
      <c r="AC198">
        <v>3500000</v>
      </c>
      <c r="AD198" t="s">
        <v>134</v>
      </c>
      <c r="AF198" t="s">
        <v>134</v>
      </c>
      <c r="AH198">
        <v>6000000</v>
      </c>
      <c r="AI198" t="s">
        <v>3476</v>
      </c>
      <c r="AJ198" t="s">
        <v>3477</v>
      </c>
      <c r="AK198" t="s">
        <v>134</v>
      </c>
      <c r="AM198" t="s">
        <v>134</v>
      </c>
      <c r="AO198" t="s">
        <v>134</v>
      </c>
      <c r="AQ198" t="s">
        <v>134</v>
      </c>
      <c r="AS198" t="s">
        <v>3478</v>
      </c>
      <c r="AT198" t="s">
        <v>3479</v>
      </c>
      <c r="AU198" t="s">
        <v>149</v>
      </c>
      <c r="AV198" t="s">
        <v>3480</v>
      </c>
      <c r="AW198" t="s">
        <v>139</v>
      </c>
      <c r="AY198" t="s">
        <v>3481</v>
      </c>
      <c r="ED198">
        <v>603761534</v>
      </c>
      <c r="EE198" t="s">
        <v>3482</v>
      </c>
      <c r="EF198" s="1">
        <v>45973.284837962958</v>
      </c>
      <c r="EI198" t="s">
        <v>140</v>
      </c>
      <c r="EK198" t="s">
        <v>400</v>
      </c>
      <c r="EM198" t="s">
        <v>3483</v>
      </c>
      <c r="EN198">
        <v>517</v>
      </c>
    </row>
    <row r="199" spans="1:144" x14ac:dyDescent="0.45">
      <c r="A199" s="1">
        <v>45973.409810567129</v>
      </c>
      <c r="B199" s="1">
        <v>45973.44561829861</v>
      </c>
      <c r="C199" t="s">
        <v>771</v>
      </c>
      <c r="D199" t="s">
        <v>3484</v>
      </c>
      <c r="E199" t="s">
        <v>3485</v>
      </c>
      <c r="F199" t="s">
        <v>134</v>
      </c>
      <c r="H199" t="s">
        <v>134</v>
      </c>
      <c r="L199" t="s">
        <v>134</v>
      </c>
      <c r="N199" t="s">
        <v>159</v>
      </c>
      <c r="O199" t="s">
        <v>479</v>
      </c>
      <c r="P199" t="s">
        <v>3446</v>
      </c>
      <c r="Q199" t="s">
        <v>3447</v>
      </c>
      <c r="R199" t="s">
        <v>137</v>
      </c>
      <c r="T199">
        <v>1</v>
      </c>
      <c r="U199">
        <v>1</v>
      </c>
      <c r="V199">
        <v>1</v>
      </c>
      <c r="W199">
        <v>0</v>
      </c>
      <c r="X199" t="s">
        <v>3486</v>
      </c>
      <c r="Y199" t="s">
        <v>3487</v>
      </c>
      <c r="Z199">
        <v>2</v>
      </c>
      <c r="AA199">
        <v>3</v>
      </c>
      <c r="AB199" t="s">
        <v>3488</v>
      </c>
      <c r="AC199">
        <v>2000000</v>
      </c>
      <c r="AD199" t="s">
        <v>134</v>
      </c>
      <c r="AF199" t="s">
        <v>134</v>
      </c>
      <c r="AH199">
        <v>5000000</v>
      </c>
      <c r="AI199" t="s">
        <v>3489</v>
      </c>
      <c r="AJ199" t="s">
        <v>3490</v>
      </c>
      <c r="AK199" t="s">
        <v>134</v>
      </c>
      <c r="AM199" t="s">
        <v>134</v>
      </c>
      <c r="AO199" t="s">
        <v>134</v>
      </c>
      <c r="AQ199" t="s">
        <v>134</v>
      </c>
      <c r="AS199" t="s">
        <v>3491</v>
      </c>
      <c r="AT199" t="s">
        <v>3492</v>
      </c>
      <c r="AU199" t="s">
        <v>141</v>
      </c>
      <c r="AV199" t="s">
        <v>3493</v>
      </c>
      <c r="AW199" t="s">
        <v>139</v>
      </c>
      <c r="AY199" t="s">
        <v>570</v>
      </c>
      <c r="ED199">
        <v>603801848</v>
      </c>
      <c r="EE199" t="s">
        <v>3494</v>
      </c>
      <c r="EF199" s="1">
        <v>45973.320648148147</v>
      </c>
      <c r="EI199" t="s">
        <v>140</v>
      </c>
      <c r="EK199" t="s">
        <v>400</v>
      </c>
      <c r="EM199" t="s">
        <v>3495</v>
      </c>
      <c r="EN199">
        <v>518</v>
      </c>
    </row>
    <row r="200" spans="1:144" x14ac:dyDescent="0.45">
      <c r="A200" s="1">
        <v>45973.463140081018</v>
      </c>
      <c r="B200" s="1">
        <v>45973.483615023149</v>
      </c>
      <c r="C200" t="s">
        <v>771</v>
      </c>
      <c r="D200" t="s">
        <v>3496</v>
      </c>
      <c r="E200" t="s">
        <v>3497</v>
      </c>
      <c r="F200" t="s">
        <v>134</v>
      </c>
      <c r="H200" t="s">
        <v>134</v>
      </c>
      <c r="L200" t="s">
        <v>134</v>
      </c>
      <c r="N200" t="s">
        <v>159</v>
      </c>
      <c r="O200" t="s">
        <v>479</v>
      </c>
      <c r="P200" t="s">
        <v>3446</v>
      </c>
      <c r="Q200" t="s">
        <v>3447</v>
      </c>
      <c r="R200" t="s">
        <v>137</v>
      </c>
      <c r="T200">
        <v>1</v>
      </c>
      <c r="U200">
        <v>1</v>
      </c>
      <c r="V200">
        <v>1</v>
      </c>
      <c r="W200">
        <v>0</v>
      </c>
      <c r="X200" t="s">
        <v>3498</v>
      </c>
      <c r="Y200" t="s">
        <v>3498</v>
      </c>
      <c r="Z200">
        <v>2</v>
      </c>
      <c r="AA200">
        <v>4</v>
      </c>
      <c r="AB200" t="s">
        <v>3499</v>
      </c>
      <c r="AC200">
        <v>3000000</v>
      </c>
      <c r="AD200" t="s">
        <v>134</v>
      </c>
      <c r="AF200" t="s">
        <v>134</v>
      </c>
      <c r="AH200">
        <v>3000000</v>
      </c>
      <c r="AI200" t="s">
        <v>3500</v>
      </c>
      <c r="AJ200" t="s">
        <v>3501</v>
      </c>
      <c r="AK200" t="s">
        <v>134</v>
      </c>
      <c r="AM200" t="s">
        <v>134</v>
      </c>
      <c r="AO200" t="s">
        <v>134</v>
      </c>
      <c r="AQ200" t="s">
        <v>134</v>
      </c>
      <c r="AS200" t="s">
        <v>570</v>
      </c>
      <c r="AT200" t="s">
        <v>3502</v>
      </c>
      <c r="AU200" t="s">
        <v>141</v>
      </c>
      <c r="AV200" t="s">
        <v>3503</v>
      </c>
      <c r="AW200" t="s">
        <v>139</v>
      </c>
      <c r="AY200" t="s">
        <v>3504</v>
      </c>
      <c r="ED200">
        <v>603852234</v>
      </c>
      <c r="EE200" t="s">
        <v>3505</v>
      </c>
      <c r="EF200" s="1">
        <v>45973.35864583333</v>
      </c>
      <c r="EI200" t="s">
        <v>140</v>
      </c>
      <c r="EK200" t="s">
        <v>400</v>
      </c>
      <c r="EM200" t="s">
        <v>3506</v>
      </c>
      <c r="EN200">
        <v>520</v>
      </c>
    </row>
    <row r="201" spans="1:144" x14ac:dyDescent="0.45">
      <c r="A201" s="1">
        <v>45972.705952488417</v>
      </c>
      <c r="B201" s="1">
        <v>45973.492301932871</v>
      </c>
      <c r="C201" t="s">
        <v>771</v>
      </c>
      <c r="D201" t="s">
        <v>3507</v>
      </c>
      <c r="E201" t="s">
        <v>3508</v>
      </c>
      <c r="F201" t="s">
        <v>134</v>
      </c>
      <c r="H201" t="s">
        <v>134</v>
      </c>
      <c r="L201" t="s">
        <v>134</v>
      </c>
      <c r="N201" t="s">
        <v>159</v>
      </c>
      <c r="O201" t="s">
        <v>266</v>
      </c>
      <c r="P201" t="s">
        <v>3509</v>
      </c>
      <c r="Q201" t="s">
        <v>3509</v>
      </c>
      <c r="R201" t="s">
        <v>137</v>
      </c>
      <c r="T201">
        <v>1</v>
      </c>
      <c r="U201">
        <v>1</v>
      </c>
      <c r="V201">
        <v>1</v>
      </c>
      <c r="W201">
        <v>0</v>
      </c>
      <c r="X201" t="s">
        <v>3510</v>
      </c>
      <c r="Y201" t="s">
        <v>3511</v>
      </c>
      <c r="Z201">
        <v>3</v>
      </c>
      <c r="AA201">
        <v>5</v>
      </c>
      <c r="AB201" t="s">
        <v>3512</v>
      </c>
      <c r="AC201">
        <v>2500000</v>
      </c>
      <c r="AD201" t="s">
        <v>134</v>
      </c>
      <c r="AF201" t="s">
        <v>134</v>
      </c>
      <c r="AH201">
        <v>10000000</v>
      </c>
      <c r="AI201" t="s">
        <v>3513</v>
      </c>
      <c r="AJ201" t="s">
        <v>3514</v>
      </c>
      <c r="AK201" t="s">
        <v>134</v>
      </c>
      <c r="AM201" t="s">
        <v>134</v>
      </c>
      <c r="AO201" t="s">
        <v>134</v>
      </c>
      <c r="AQ201" t="s">
        <v>134</v>
      </c>
      <c r="AS201" t="s">
        <v>3515</v>
      </c>
      <c r="AT201" t="s">
        <v>3516</v>
      </c>
      <c r="AU201" t="s">
        <v>141</v>
      </c>
      <c r="AV201" t="s">
        <v>3517</v>
      </c>
      <c r="AW201" t="s">
        <v>139</v>
      </c>
      <c r="AY201" t="s">
        <v>3518</v>
      </c>
      <c r="ED201">
        <v>603864620</v>
      </c>
      <c r="EE201" t="s">
        <v>3519</v>
      </c>
      <c r="EF201" s="1">
        <v>45973.367326388892</v>
      </c>
      <c r="EI201" t="s">
        <v>140</v>
      </c>
      <c r="EK201" t="s">
        <v>400</v>
      </c>
      <c r="EM201" t="s">
        <v>3520</v>
      </c>
      <c r="EN201">
        <v>521</v>
      </c>
    </row>
    <row r="202" spans="1:144" x14ac:dyDescent="0.45">
      <c r="A202" s="1">
        <v>45973.483615798606</v>
      </c>
      <c r="B202" s="1">
        <v>45973.496841944441</v>
      </c>
      <c r="C202" t="s">
        <v>771</v>
      </c>
      <c r="D202" t="s">
        <v>3521</v>
      </c>
      <c r="E202" t="s">
        <v>3522</v>
      </c>
      <c r="F202" t="s">
        <v>134</v>
      </c>
      <c r="H202" t="s">
        <v>134</v>
      </c>
      <c r="L202" t="s">
        <v>134</v>
      </c>
      <c r="N202" t="s">
        <v>159</v>
      </c>
      <c r="O202" t="s">
        <v>479</v>
      </c>
      <c r="P202" t="s">
        <v>3446</v>
      </c>
      <c r="Q202" t="s">
        <v>3447</v>
      </c>
      <c r="R202" t="s">
        <v>137</v>
      </c>
      <c r="T202">
        <v>1</v>
      </c>
      <c r="U202">
        <v>1</v>
      </c>
      <c r="V202">
        <v>1</v>
      </c>
      <c r="W202">
        <v>0</v>
      </c>
      <c r="X202" t="s">
        <v>3523</v>
      </c>
      <c r="Y202" t="s">
        <v>3524</v>
      </c>
      <c r="Z202">
        <v>4</v>
      </c>
      <c r="AA202">
        <v>5</v>
      </c>
      <c r="AB202" t="s">
        <v>3525</v>
      </c>
      <c r="AC202">
        <v>2000000</v>
      </c>
      <c r="AD202" t="s">
        <v>134</v>
      </c>
      <c r="AF202" t="s">
        <v>134</v>
      </c>
      <c r="AH202">
        <v>2000000</v>
      </c>
      <c r="AI202" t="s">
        <v>3526</v>
      </c>
      <c r="AJ202" t="s">
        <v>3527</v>
      </c>
      <c r="AK202" t="s">
        <v>134</v>
      </c>
      <c r="AM202" t="s">
        <v>134</v>
      </c>
      <c r="AO202" t="s">
        <v>134</v>
      </c>
      <c r="AQ202" t="s">
        <v>134</v>
      </c>
      <c r="AS202" t="s">
        <v>3528</v>
      </c>
      <c r="AT202" t="s">
        <v>487</v>
      </c>
      <c r="AU202" t="s">
        <v>141</v>
      </c>
      <c r="AV202" t="s">
        <v>3529</v>
      </c>
      <c r="AW202" t="s">
        <v>139</v>
      </c>
      <c r="AY202" t="s">
        <v>3530</v>
      </c>
      <c r="ED202">
        <v>603870789</v>
      </c>
      <c r="EE202" t="s">
        <v>3531</v>
      </c>
      <c r="EF202" s="1">
        <v>45973.371874999997</v>
      </c>
      <c r="EI202" t="s">
        <v>140</v>
      </c>
      <c r="EK202" t="s">
        <v>400</v>
      </c>
      <c r="EM202" t="s">
        <v>3532</v>
      </c>
      <c r="EN202">
        <v>522</v>
      </c>
    </row>
    <row r="203" spans="1:144" x14ac:dyDescent="0.45">
      <c r="A203" s="1">
        <v>45973.496842962973</v>
      </c>
      <c r="B203" s="1">
        <v>45973.50697696759</v>
      </c>
      <c r="C203" t="s">
        <v>771</v>
      </c>
      <c r="D203" t="s">
        <v>480</v>
      </c>
      <c r="E203" t="s">
        <v>3533</v>
      </c>
      <c r="F203" t="s">
        <v>134</v>
      </c>
      <c r="H203" t="s">
        <v>134</v>
      </c>
      <c r="L203" t="s">
        <v>134</v>
      </c>
      <c r="N203" t="s">
        <v>159</v>
      </c>
      <c r="O203" t="s">
        <v>479</v>
      </c>
      <c r="P203" t="s">
        <v>3446</v>
      </c>
      <c r="Q203" t="s">
        <v>3447</v>
      </c>
      <c r="R203" t="s">
        <v>137</v>
      </c>
      <c r="T203">
        <v>1</v>
      </c>
      <c r="U203">
        <v>1</v>
      </c>
      <c r="V203">
        <v>1</v>
      </c>
      <c r="W203">
        <v>0</v>
      </c>
      <c r="X203" t="s">
        <v>3534</v>
      </c>
      <c r="Y203" t="s">
        <v>3535</v>
      </c>
      <c r="Z203">
        <v>2</v>
      </c>
      <c r="AA203">
        <v>5</v>
      </c>
      <c r="AB203" t="s">
        <v>3536</v>
      </c>
      <c r="AC203">
        <v>3200000</v>
      </c>
      <c r="AD203" t="s">
        <v>134</v>
      </c>
      <c r="AF203" t="s">
        <v>134</v>
      </c>
      <c r="AH203">
        <v>1000000</v>
      </c>
      <c r="AI203" t="s">
        <v>3537</v>
      </c>
      <c r="AJ203" t="s">
        <v>3538</v>
      </c>
      <c r="AK203" t="s">
        <v>134</v>
      </c>
      <c r="AM203" t="s">
        <v>134</v>
      </c>
      <c r="AO203" t="s">
        <v>134</v>
      </c>
      <c r="AQ203" t="s">
        <v>134</v>
      </c>
      <c r="AS203" t="s">
        <v>3539</v>
      </c>
      <c r="AT203" t="s">
        <v>487</v>
      </c>
      <c r="AU203" t="s">
        <v>141</v>
      </c>
      <c r="AV203" t="s">
        <v>3540</v>
      </c>
      <c r="AW203" t="s">
        <v>139</v>
      </c>
      <c r="AY203" t="s">
        <v>3541</v>
      </c>
      <c r="ED203">
        <v>603883590</v>
      </c>
      <c r="EE203" t="s">
        <v>3542</v>
      </c>
      <c r="EF203" s="1">
        <v>45973.382002314807</v>
      </c>
      <c r="EI203" t="s">
        <v>140</v>
      </c>
      <c r="EK203" t="s">
        <v>400</v>
      </c>
      <c r="EM203" t="s">
        <v>3543</v>
      </c>
      <c r="EN203">
        <v>524</v>
      </c>
    </row>
    <row r="204" spans="1:144" x14ac:dyDescent="0.45">
      <c r="A204" s="1">
        <v>45973.506979074067</v>
      </c>
      <c r="B204" s="1">
        <v>45973.543724340278</v>
      </c>
      <c r="C204" t="s">
        <v>771</v>
      </c>
      <c r="D204" t="s">
        <v>3544</v>
      </c>
      <c r="E204" t="s">
        <v>3545</v>
      </c>
      <c r="F204" t="s">
        <v>134</v>
      </c>
      <c r="H204" t="s">
        <v>134</v>
      </c>
      <c r="L204" t="s">
        <v>134</v>
      </c>
      <c r="N204" t="s">
        <v>159</v>
      </c>
      <c r="O204" t="s">
        <v>266</v>
      </c>
      <c r="P204" t="s">
        <v>1384</v>
      </c>
      <c r="Q204" t="s">
        <v>1384</v>
      </c>
      <c r="R204" t="s">
        <v>164</v>
      </c>
      <c r="T204">
        <v>1</v>
      </c>
      <c r="U204">
        <v>1</v>
      </c>
      <c r="V204">
        <v>1</v>
      </c>
      <c r="W204">
        <v>0</v>
      </c>
      <c r="X204" t="s">
        <v>3546</v>
      </c>
      <c r="Y204" t="s">
        <v>3547</v>
      </c>
      <c r="Z204">
        <v>3</v>
      </c>
      <c r="AA204">
        <v>3</v>
      </c>
      <c r="AB204" t="s">
        <v>3545</v>
      </c>
      <c r="AC204">
        <v>4200000</v>
      </c>
      <c r="AD204" t="s">
        <v>134</v>
      </c>
      <c r="AF204" t="s">
        <v>134</v>
      </c>
      <c r="AH204">
        <v>2000000</v>
      </c>
      <c r="AI204" t="s">
        <v>3548</v>
      </c>
      <c r="AJ204" t="s">
        <v>3549</v>
      </c>
      <c r="AK204" t="s">
        <v>134</v>
      </c>
      <c r="AM204" t="s">
        <v>134</v>
      </c>
      <c r="AO204" t="s">
        <v>134</v>
      </c>
      <c r="AQ204" t="s">
        <v>134</v>
      </c>
      <c r="AS204" t="s">
        <v>3550</v>
      </c>
      <c r="AT204" t="s">
        <v>487</v>
      </c>
      <c r="AU204" t="s">
        <v>141</v>
      </c>
      <c r="AV204" t="s">
        <v>3551</v>
      </c>
      <c r="AW204" t="s">
        <v>134</v>
      </c>
      <c r="AY204" t="s">
        <v>3552</v>
      </c>
      <c r="ED204">
        <v>603935035</v>
      </c>
      <c r="EE204" t="s">
        <v>3553</v>
      </c>
      <c r="EF204" s="1">
        <v>45973.418761574067</v>
      </c>
      <c r="EI204" t="s">
        <v>140</v>
      </c>
      <c r="EK204" t="s">
        <v>400</v>
      </c>
      <c r="EM204" t="s">
        <v>3554</v>
      </c>
      <c r="EN204">
        <v>526</v>
      </c>
    </row>
    <row r="205" spans="1:144" x14ac:dyDescent="0.45">
      <c r="A205" s="1">
        <v>45973.543725474527</v>
      </c>
      <c r="B205" s="1">
        <v>45973.682847905089</v>
      </c>
      <c r="C205" t="s">
        <v>771</v>
      </c>
      <c r="D205" t="s">
        <v>3555</v>
      </c>
      <c r="E205" t="s">
        <v>3556</v>
      </c>
      <c r="F205" t="s">
        <v>134</v>
      </c>
      <c r="H205" t="s">
        <v>134</v>
      </c>
      <c r="L205" t="s">
        <v>134</v>
      </c>
      <c r="N205" t="s">
        <v>159</v>
      </c>
      <c r="O205" t="s">
        <v>479</v>
      </c>
      <c r="P205" t="s">
        <v>1384</v>
      </c>
      <c r="Q205" t="s">
        <v>3557</v>
      </c>
      <c r="R205" t="s">
        <v>142</v>
      </c>
      <c r="T205">
        <v>1</v>
      </c>
      <c r="U205">
        <v>1</v>
      </c>
      <c r="V205">
        <v>1</v>
      </c>
      <c r="W205">
        <v>0</v>
      </c>
      <c r="X205" t="s">
        <v>3558</v>
      </c>
      <c r="Y205" t="s">
        <v>3559</v>
      </c>
      <c r="Z205">
        <v>1</v>
      </c>
      <c r="AA205">
        <v>1</v>
      </c>
      <c r="AB205" t="s">
        <v>3556</v>
      </c>
      <c r="AC205">
        <v>2000000</v>
      </c>
      <c r="AD205" t="s">
        <v>134</v>
      </c>
      <c r="AF205" t="s">
        <v>134</v>
      </c>
      <c r="AH205">
        <v>3000000</v>
      </c>
      <c r="AI205" t="s">
        <v>3560</v>
      </c>
      <c r="AJ205" t="s">
        <v>3561</v>
      </c>
      <c r="AK205" t="s">
        <v>134</v>
      </c>
      <c r="AM205" t="s">
        <v>134</v>
      </c>
      <c r="AO205" t="s">
        <v>134</v>
      </c>
      <c r="AQ205" t="s">
        <v>134</v>
      </c>
      <c r="AS205" t="s">
        <v>3562</v>
      </c>
      <c r="AT205" t="s">
        <v>487</v>
      </c>
      <c r="AU205" t="s">
        <v>141</v>
      </c>
      <c r="AV205" t="s">
        <v>3563</v>
      </c>
      <c r="AW205" t="s">
        <v>139</v>
      </c>
      <c r="AY205" t="s">
        <v>3564</v>
      </c>
      <c r="ED205">
        <v>604123610</v>
      </c>
      <c r="EE205" t="s">
        <v>3565</v>
      </c>
      <c r="EF205" s="1">
        <v>45973.557847222219</v>
      </c>
      <c r="EI205" t="s">
        <v>140</v>
      </c>
      <c r="EK205" t="s">
        <v>400</v>
      </c>
      <c r="EM205" t="s">
        <v>3566</v>
      </c>
      <c r="EN205">
        <v>533</v>
      </c>
    </row>
    <row r="206" spans="1:144" x14ac:dyDescent="0.45">
      <c r="A206" s="1">
        <v>45973.682849050929</v>
      </c>
      <c r="B206" s="1">
        <v>45973.700117280103</v>
      </c>
      <c r="C206" t="s">
        <v>771</v>
      </c>
      <c r="D206" t="s">
        <v>3567</v>
      </c>
      <c r="E206" t="s">
        <v>3568</v>
      </c>
      <c r="F206" t="s">
        <v>134</v>
      </c>
      <c r="H206" t="s">
        <v>134</v>
      </c>
      <c r="L206" t="s">
        <v>134</v>
      </c>
      <c r="N206" t="s">
        <v>159</v>
      </c>
      <c r="O206" t="s">
        <v>479</v>
      </c>
      <c r="P206" t="s">
        <v>956</v>
      </c>
      <c r="Q206" t="s">
        <v>3569</v>
      </c>
      <c r="R206" t="s">
        <v>164</v>
      </c>
      <c r="T206">
        <v>1</v>
      </c>
      <c r="U206">
        <v>1</v>
      </c>
      <c r="V206">
        <v>1</v>
      </c>
      <c r="W206">
        <v>0</v>
      </c>
      <c r="X206" t="s">
        <v>3570</v>
      </c>
      <c r="Y206" t="s">
        <v>3571</v>
      </c>
      <c r="Z206">
        <v>3</v>
      </c>
      <c r="AA206">
        <v>3</v>
      </c>
      <c r="AB206" t="s">
        <v>3572</v>
      </c>
      <c r="AC206">
        <v>4200000</v>
      </c>
      <c r="AD206" t="s">
        <v>134</v>
      </c>
      <c r="AF206" t="s">
        <v>134</v>
      </c>
      <c r="AH206">
        <v>5000000</v>
      </c>
      <c r="AI206" t="s">
        <v>3573</v>
      </c>
      <c r="AJ206" t="s">
        <v>3574</v>
      </c>
      <c r="AK206" t="s">
        <v>134</v>
      </c>
      <c r="AM206" t="s">
        <v>134</v>
      </c>
      <c r="AO206" t="s">
        <v>134</v>
      </c>
      <c r="AQ206" t="s">
        <v>134</v>
      </c>
      <c r="AS206" t="s">
        <v>3575</v>
      </c>
      <c r="AT206" t="s">
        <v>3576</v>
      </c>
      <c r="AU206" t="s">
        <v>141</v>
      </c>
      <c r="AV206" t="s">
        <v>3577</v>
      </c>
      <c r="AW206" t="s">
        <v>134</v>
      </c>
      <c r="AY206" t="s">
        <v>3578</v>
      </c>
      <c r="ED206">
        <v>604146703</v>
      </c>
      <c r="EE206" t="s">
        <v>3579</v>
      </c>
      <c r="EF206" s="1">
        <v>45973.575115740743</v>
      </c>
      <c r="EI206" t="s">
        <v>140</v>
      </c>
      <c r="EK206" t="s">
        <v>400</v>
      </c>
      <c r="EM206" t="s">
        <v>3580</v>
      </c>
      <c r="EN206">
        <v>536</v>
      </c>
    </row>
    <row r="207" spans="1:144" x14ac:dyDescent="0.45">
      <c r="A207" s="1">
        <v>45973.700117905093</v>
      </c>
      <c r="B207" s="1">
        <v>45973.71412193287</v>
      </c>
      <c r="C207" t="s">
        <v>771</v>
      </c>
      <c r="D207" t="s">
        <v>3581</v>
      </c>
      <c r="E207" t="s">
        <v>3582</v>
      </c>
      <c r="F207" t="s">
        <v>134</v>
      </c>
      <c r="H207" t="s">
        <v>134</v>
      </c>
      <c r="L207" t="s">
        <v>134</v>
      </c>
      <c r="N207" t="s">
        <v>159</v>
      </c>
      <c r="O207" t="s">
        <v>479</v>
      </c>
      <c r="P207" t="s">
        <v>3583</v>
      </c>
      <c r="Q207" t="s">
        <v>3584</v>
      </c>
      <c r="R207" t="s">
        <v>164</v>
      </c>
      <c r="T207">
        <v>1</v>
      </c>
      <c r="U207">
        <v>1</v>
      </c>
      <c r="V207">
        <v>1</v>
      </c>
      <c r="W207">
        <v>0</v>
      </c>
      <c r="X207" t="s">
        <v>3585</v>
      </c>
      <c r="Y207" t="s">
        <v>3586</v>
      </c>
      <c r="Z207">
        <v>3</v>
      </c>
      <c r="AA207">
        <v>3</v>
      </c>
      <c r="AB207" t="s">
        <v>3545</v>
      </c>
      <c r="AC207">
        <v>6960000</v>
      </c>
      <c r="AD207" t="s">
        <v>134</v>
      </c>
      <c r="AF207" t="s">
        <v>134</v>
      </c>
      <c r="AH207">
        <v>1000000</v>
      </c>
      <c r="AI207" t="s">
        <v>3587</v>
      </c>
      <c r="AJ207" t="s">
        <v>3588</v>
      </c>
      <c r="AK207" t="s">
        <v>134</v>
      </c>
      <c r="AM207" t="s">
        <v>134</v>
      </c>
      <c r="AO207" t="s">
        <v>134</v>
      </c>
      <c r="AQ207" t="s">
        <v>134</v>
      </c>
      <c r="AS207" t="s">
        <v>3589</v>
      </c>
      <c r="AT207" t="s">
        <v>3590</v>
      </c>
      <c r="AU207" t="s">
        <v>141</v>
      </c>
      <c r="AV207" t="s">
        <v>3591</v>
      </c>
      <c r="AW207" t="s">
        <v>139</v>
      </c>
      <c r="AY207" t="s">
        <v>3592</v>
      </c>
      <c r="ED207">
        <v>604165471</v>
      </c>
      <c r="EE207" t="s">
        <v>3593</v>
      </c>
      <c r="EF207" s="1">
        <v>45973.589120370372</v>
      </c>
      <c r="EI207" t="s">
        <v>140</v>
      </c>
      <c r="EK207" t="s">
        <v>400</v>
      </c>
      <c r="EM207" t="s">
        <v>3594</v>
      </c>
      <c r="EN207">
        <v>538</v>
      </c>
    </row>
    <row r="208" spans="1:144" x14ac:dyDescent="0.45">
      <c r="A208" s="1">
        <v>45973.594586539351</v>
      </c>
      <c r="B208" s="1">
        <v>45973.724685844907</v>
      </c>
      <c r="C208" t="s">
        <v>771</v>
      </c>
      <c r="D208" t="s">
        <v>3595</v>
      </c>
      <c r="E208" t="s">
        <v>3596</v>
      </c>
      <c r="F208" t="s">
        <v>134</v>
      </c>
      <c r="H208" t="s">
        <v>134</v>
      </c>
      <c r="L208" t="s">
        <v>134</v>
      </c>
      <c r="N208" t="s">
        <v>159</v>
      </c>
      <c r="O208" t="s">
        <v>479</v>
      </c>
      <c r="P208" t="s">
        <v>2472</v>
      </c>
      <c r="Q208" t="s">
        <v>2472</v>
      </c>
      <c r="R208" t="s">
        <v>164</v>
      </c>
      <c r="T208">
        <v>1</v>
      </c>
      <c r="U208">
        <v>1</v>
      </c>
      <c r="V208">
        <v>1</v>
      </c>
      <c r="W208">
        <v>0</v>
      </c>
      <c r="X208" t="s">
        <v>326</v>
      </c>
      <c r="Y208" t="s">
        <v>326</v>
      </c>
      <c r="Z208">
        <v>1</v>
      </c>
      <c r="AA208">
        <v>1</v>
      </c>
      <c r="AB208" t="s">
        <v>3597</v>
      </c>
      <c r="AC208">
        <v>3000000</v>
      </c>
      <c r="AD208" t="s">
        <v>139</v>
      </c>
      <c r="AE208">
        <v>1</v>
      </c>
      <c r="AF208" t="s">
        <v>134</v>
      </c>
      <c r="AH208">
        <v>10000000</v>
      </c>
      <c r="AI208" t="s">
        <v>3598</v>
      </c>
      <c r="AJ208" t="s">
        <v>3599</v>
      </c>
      <c r="AK208" t="s">
        <v>134</v>
      </c>
      <c r="AM208" t="s">
        <v>134</v>
      </c>
      <c r="AO208" t="s">
        <v>134</v>
      </c>
      <c r="AQ208" t="s">
        <v>134</v>
      </c>
      <c r="AS208" t="s">
        <v>3600</v>
      </c>
      <c r="AT208" t="s">
        <v>3601</v>
      </c>
      <c r="AU208" t="s">
        <v>141</v>
      </c>
      <c r="AV208" t="s">
        <v>3602</v>
      </c>
      <c r="AW208" t="s">
        <v>139</v>
      </c>
      <c r="AY208" t="s">
        <v>3603</v>
      </c>
      <c r="ED208">
        <v>604179763</v>
      </c>
      <c r="EE208" t="s">
        <v>3604</v>
      </c>
      <c r="EF208" s="1">
        <v>45973.600462962961</v>
      </c>
      <c r="EI208" t="s">
        <v>140</v>
      </c>
      <c r="EK208" t="s">
        <v>400</v>
      </c>
      <c r="EM208" t="s">
        <v>3605</v>
      </c>
      <c r="EN208">
        <v>539</v>
      </c>
    </row>
    <row r="209" spans="1:144" x14ac:dyDescent="0.45">
      <c r="A209" s="1">
        <v>45973.714122569443</v>
      </c>
      <c r="B209" s="1">
        <v>45973.730697928237</v>
      </c>
      <c r="C209" t="s">
        <v>771</v>
      </c>
      <c r="D209" t="s">
        <v>3606</v>
      </c>
      <c r="E209" t="s">
        <v>3607</v>
      </c>
      <c r="F209" t="s">
        <v>134</v>
      </c>
      <c r="H209" t="s">
        <v>134</v>
      </c>
      <c r="L209" t="s">
        <v>134</v>
      </c>
      <c r="N209" t="s">
        <v>159</v>
      </c>
      <c r="O209" t="s">
        <v>266</v>
      </c>
      <c r="P209" t="s">
        <v>267</v>
      </c>
      <c r="Q209" t="s">
        <v>740</v>
      </c>
      <c r="R209" t="s">
        <v>499</v>
      </c>
      <c r="T209">
        <v>1</v>
      </c>
      <c r="U209">
        <v>1</v>
      </c>
      <c r="V209">
        <v>1</v>
      </c>
      <c r="W209">
        <v>0</v>
      </c>
      <c r="X209" t="s">
        <v>3608</v>
      </c>
      <c r="Y209" t="s">
        <v>3609</v>
      </c>
      <c r="Z209">
        <v>2</v>
      </c>
      <c r="AA209">
        <v>2</v>
      </c>
      <c r="AB209" t="s">
        <v>3610</v>
      </c>
      <c r="AC209">
        <v>36000000</v>
      </c>
      <c r="AD209" t="s">
        <v>134</v>
      </c>
      <c r="AF209" t="s">
        <v>134</v>
      </c>
      <c r="AH209">
        <v>6000000</v>
      </c>
      <c r="AI209" t="s">
        <v>3611</v>
      </c>
      <c r="AJ209" t="s">
        <v>3612</v>
      </c>
      <c r="AK209" t="s">
        <v>134</v>
      </c>
      <c r="AM209" t="s">
        <v>134</v>
      </c>
      <c r="AO209" t="s">
        <v>134</v>
      </c>
      <c r="AQ209" t="s">
        <v>134</v>
      </c>
      <c r="AS209" t="s">
        <v>3613</v>
      </c>
      <c r="AT209" t="s">
        <v>3614</v>
      </c>
      <c r="AU209" t="s">
        <v>141</v>
      </c>
      <c r="AV209" t="s">
        <v>3615</v>
      </c>
      <c r="AW209" t="s">
        <v>134</v>
      </c>
      <c r="AY209" t="s">
        <v>3616</v>
      </c>
      <c r="ED209">
        <v>604186546</v>
      </c>
      <c r="EE209" t="s">
        <v>3617</v>
      </c>
      <c r="EF209" s="1">
        <v>45973.605706018519</v>
      </c>
      <c r="EI209" t="s">
        <v>140</v>
      </c>
      <c r="EK209" t="s">
        <v>400</v>
      </c>
      <c r="EM209" t="s">
        <v>3618</v>
      </c>
      <c r="EN209">
        <v>540</v>
      </c>
    </row>
    <row r="210" spans="1:144" x14ac:dyDescent="0.45">
      <c r="A210" s="1">
        <v>45973.739231631953</v>
      </c>
      <c r="B210" s="1">
        <v>45973.769372465278</v>
      </c>
      <c r="C210" t="s">
        <v>771</v>
      </c>
      <c r="D210" t="s">
        <v>3619</v>
      </c>
      <c r="E210" t="s">
        <v>3620</v>
      </c>
      <c r="F210" t="s">
        <v>134</v>
      </c>
      <c r="H210" t="s">
        <v>134</v>
      </c>
      <c r="L210" t="s">
        <v>134</v>
      </c>
      <c r="N210" t="s">
        <v>159</v>
      </c>
      <c r="O210" t="s">
        <v>760</v>
      </c>
      <c r="P210" t="s">
        <v>1739</v>
      </c>
      <c r="Q210" t="s">
        <v>3621</v>
      </c>
      <c r="R210" t="s">
        <v>137</v>
      </c>
      <c r="T210">
        <v>1</v>
      </c>
      <c r="U210">
        <v>1</v>
      </c>
      <c r="V210">
        <v>1</v>
      </c>
      <c r="W210">
        <v>0</v>
      </c>
      <c r="X210" t="s">
        <v>3622</v>
      </c>
      <c r="Y210" t="s">
        <v>3623</v>
      </c>
      <c r="Z210">
        <v>2</v>
      </c>
      <c r="AA210">
        <v>1</v>
      </c>
      <c r="AB210" t="s">
        <v>3624</v>
      </c>
      <c r="AC210">
        <v>15000000</v>
      </c>
      <c r="AD210" t="s">
        <v>134</v>
      </c>
      <c r="AF210" t="s">
        <v>134</v>
      </c>
      <c r="AH210">
        <v>10000000</v>
      </c>
      <c r="AI210" t="s">
        <v>3625</v>
      </c>
      <c r="AJ210" t="s">
        <v>743</v>
      </c>
      <c r="AK210" t="s">
        <v>134</v>
      </c>
      <c r="AM210" t="s">
        <v>134</v>
      </c>
      <c r="AO210" t="s">
        <v>134</v>
      </c>
      <c r="AQ210" t="s">
        <v>134</v>
      </c>
      <c r="AS210" t="s">
        <v>3626</v>
      </c>
      <c r="AT210" t="s">
        <v>403</v>
      </c>
      <c r="AU210" t="s">
        <v>149</v>
      </c>
      <c r="AV210" t="s">
        <v>3627</v>
      </c>
      <c r="AW210" t="s">
        <v>139</v>
      </c>
      <c r="AY210" t="s">
        <v>743</v>
      </c>
      <c r="ED210">
        <v>604237284</v>
      </c>
      <c r="EE210" t="s">
        <v>3628</v>
      </c>
      <c r="EF210" s="1">
        <v>45973.644444444442</v>
      </c>
      <c r="EI210" t="s">
        <v>140</v>
      </c>
      <c r="EK210" t="s">
        <v>400</v>
      </c>
      <c r="EM210" t="s">
        <v>3629</v>
      </c>
      <c r="EN210">
        <v>543</v>
      </c>
    </row>
    <row r="211" spans="1:144" x14ac:dyDescent="0.45">
      <c r="A211" s="1">
        <v>45973.878801736108</v>
      </c>
      <c r="B211" s="1">
        <v>45973.89534678241</v>
      </c>
      <c r="C211" t="s">
        <v>771</v>
      </c>
      <c r="D211" t="s">
        <v>3630</v>
      </c>
      <c r="E211" t="s">
        <v>3631</v>
      </c>
      <c r="F211" t="s">
        <v>134</v>
      </c>
      <c r="H211" t="s">
        <v>134</v>
      </c>
      <c r="L211" t="s">
        <v>134</v>
      </c>
      <c r="N211" t="s">
        <v>159</v>
      </c>
      <c r="O211" t="s">
        <v>479</v>
      </c>
      <c r="P211" t="s">
        <v>2472</v>
      </c>
      <c r="Q211" t="s">
        <v>3632</v>
      </c>
      <c r="R211" t="s">
        <v>137</v>
      </c>
      <c r="T211">
        <v>1</v>
      </c>
      <c r="U211">
        <v>1</v>
      </c>
      <c r="V211">
        <v>1</v>
      </c>
      <c r="W211">
        <v>0</v>
      </c>
      <c r="X211" t="s">
        <v>3633</v>
      </c>
      <c r="Y211" t="s">
        <v>3634</v>
      </c>
      <c r="Z211">
        <v>1</v>
      </c>
      <c r="AA211">
        <v>5</v>
      </c>
      <c r="AB211" t="s">
        <v>587</v>
      </c>
      <c r="AC211">
        <v>3000000</v>
      </c>
      <c r="AD211" t="s">
        <v>134</v>
      </c>
      <c r="AF211" t="s">
        <v>134</v>
      </c>
      <c r="AH211">
        <v>5000000</v>
      </c>
      <c r="AI211" t="s">
        <v>3635</v>
      </c>
      <c r="AJ211" t="s">
        <v>3636</v>
      </c>
      <c r="AK211" t="s">
        <v>134</v>
      </c>
      <c r="AM211" t="s">
        <v>134</v>
      </c>
      <c r="AO211" t="s">
        <v>134</v>
      </c>
      <c r="AQ211" t="s">
        <v>134</v>
      </c>
      <c r="AS211" t="s">
        <v>3637</v>
      </c>
      <c r="AT211" t="s">
        <v>1090</v>
      </c>
      <c r="AU211" t="s">
        <v>149</v>
      </c>
      <c r="AV211" t="s">
        <v>3638</v>
      </c>
      <c r="AW211" t="s">
        <v>139</v>
      </c>
      <c r="AY211" t="s">
        <v>151</v>
      </c>
      <c r="ED211">
        <v>604371169</v>
      </c>
      <c r="EE211" t="s">
        <v>3639</v>
      </c>
      <c r="EF211" s="1">
        <v>45973.770358796297</v>
      </c>
      <c r="EI211" t="s">
        <v>140</v>
      </c>
      <c r="EK211" t="s">
        <v>400</v>
      </c>
      <c r="EM211" t="s">
        <v>3640</v>
      </c>
      <c r="EN211">
        <v>551</v>
      </c>
    </row>
    <row r="212" spans="1:144" x14ac:dyDescent="0.45">
      <c r="A212" s="1">
        <v>45973.898367511567</v>
      </c>
      <c r="B212" s="1">
        <v>45973.914543877312</v>
      </c>
      <c r="C212" t="s">
        <v>771</v>
      </c>
      <c r="D212" t="s">
        <v>507</v>
      </c>
      <c r="E212" t="s">
        <v>3641</v>
      </c>
      <c r="F212" t="s">
        <v>134</v>
      </c>
      <c r="H212" t="s">
        <v>134</v>
      </c>
      <c r="L212" t="s">
        <v>134</v>
      </c>
      <c r="N212" t="s">
        <v>159</v>
      </c>
      <c r="O212" t="s">
        <v>479</v>
      </c>
      <c r="P212" t="s">
        <v>956</v>
      </c>
      <c r="Q212" t="s">
        <v>3642</v>
      </c>
      <c r="R212" t="s">
        <v>137</v>
      </c>
      <c r="T212">
        <v>1</v>
      </c>
      <c r="U212">
        <v>1</v>
      </c>
      <c r="V212">
        <v>1</v>
      </c>
      <c r="W212">
        <v>0</v>
      </c>
      <c r="X212" t="s">
        <v>3643</v>
      </c>
      <c r="Y212" t="s">
        <v>3644</v>
      </c>
      <c r="Z212">
        <v>2</v>
      </c>
      <c r="AA212">
        <v>6</v>
      </c>
      <c r="AB212" t="s">
        <v>3645</v>
      </c>
      <c r="AC212">
        <v>5000000</v>
      </c>
      <c r="AD212" t="s">
        <v>134</v>
      </c>
      <c r="AF212" t="s">
        <v>134</v>
      </c>
      <c r="AH212">
        <v>7000000</v>
      </c>
      <c r="AI212" t="s">
        <v>3646</v>
      </c>
      <c r="AJ212" t="s">
        <v>3647</v>
      </c>
      <c r="AK212" t="s">
        <v>134</v>
      </c>
      <c r="AM212" t="s">
        <v>134</v>
      </c>
      <c r="AO212" t="s">
        <v>134</v>
      </c>
      <c r="AQ212" t="s">
        <v>134</v>
      </c>
      <c r="AS212" t="s">
        <v>3648</v>
      </c>
      <c r="AT212" t="s">
        <v>3649</v>
      </c>
      <c r="AU212" t="s">
        <v>138</v>
      </c>
      <c r="AV212" t="s">
        <v>3650</v>
      </c>
      <c r="AW212" t="s">
        <v>139</v>
      </c>
      <c r="AY212" t="s">
        <v>3651</v>
      </c>
      <c r="ED212">
        <v>604385455</v>
      </c>
      <c r="EE212" t="s">
        <v>3652</v>
      </c>
      <c r="EF212" s="1">
        <v>45973.789548611108</v>
      </c>
      <c r="EI212" t="s">
        <v>140</v>
      </c>
      <c r="EK212" t="s">
        <v>400</v>
      </c>
      <c r="EM212" t="s">
        <v>3653</v>
      </c>
      <c r="EN212">
        <v>552</v>
      </c>
    </row>
    <row r="213" spans="1:144" x14ac:dyDescent="0.45">
      <c r="A213" s="1">
        <v>45973.730698645842</v>
      </c>
      <c r="B213" s="1">
        <v>45974.352670185188</v>
      </c>
      <c r="C213" t="s">
        <v>771</v>
      </c>
      <c r="D213" t="s">
        <v>3654</v>
      </c>
      <c r="E213" t="s">
        <v>3655</v>
      </c>
      <c r="F213" t="s">
        <v>134</v>
      </c>
      <c r="H213" t="s">
        <v>134</v>
      </c>
      <c r="L213" t="s">
        <v>134</v>
      </c>
      <c r="N213" t="s">
        <v>159</v>
      </c>
      <c r="O213" t="s">
        <v>479</v>
      </c>
      <c r="P213" t="s">
        <v>3656</v>
      </c>
      <c r="Q213" t="s">
        <v>1299</v>
      </c>
      <c r="R213" t="s">
        <v>137</v>
      </c>
      <c r="T213">
        <v>1</v>
      </c>
      <c r="U213">
        <v>1</v>
      </c>
      <c r="V213">
        <v>1</v>
      </c>
      <c r="W213">
        <v>0</v>
      </c>
      <c r="X213" t="s">
        <v>3657</v>
      </c>
      <c r="Y213" t="s">
        <v>3658</v>
      </c>
      <c r="Z213">
        <v>4</v>
      </c>
      <c r="AA213">
        <v>5</v>
      </c>
      <c r="AB213" t="s">
        <v>3659</v>
      </c>
      <c r="AC213">
        <v>3480000</v>
      </c>
      <c r="AD213" t="s">
        <v>134</v>
      </c>
      <c r="AF213" t="s">
        <v>134</v>
      </c>
      <c r="AH213">
        <v>5000000</v>
      </c>
      <c r="AI213" t="s">
        <v>3660</v>
      </c>
      <c r="AJ213" t="s">
        <v>3661</v>
      </c>
      <c r="AK213" t="s">
        <v>134</v>
      </c>
      <c r="AM213" t="s">
        <v>134</v>
      </c>
      <c r="AO213" t="s">
        <v>134</v>
      </c>
      <c r="AQ213" t="s">
        <v>134</v>
      </c>
      <c r="AS213" t="s">
        <v>3662</v>
      </c>
      <c r="AT213" t="s">
        <v>3663</v>
      </c>
      <c r="AU213" t="s">
        <v>149</v>
      </c>
      <c r="AV213" t="s">
        <v>3664</v>
      </c>
      <c r="AW213" t="s">
        <v>139</v>
      </c>
      <c r="AY213" t="s">
        <v>3665</v>
      </c>
      <c r="ED213">
        <v>604585204</v>
      </c>
      <c r="EE213" t="s">
        <v>3666</v>
      </c>
      <c r="EF213" s="1">
        <v>45974.227673611109</v>
      </c>
      <c r="EI213" t="s">
        <v>140</v>
      </c>
      <c r="EK213" t="s">
        <v>400</v>
      </c>
      <c r="EM213" t="s">
        <v>3667</v>
      </c>
      <c r="EN213">
        <v>559</v>
      </c>
    </row>
    <row r="214" spans="1:144" x14ac:dyDescent="0.45">
      <c r="A214" s="1">
        <v>45974.352671122688</v>
      </c>
      <c r="B214" s="1">
        <v>45974.366257974543</v>
      </c>
      <c r="C214" t="s">
        <v>771</v>
      </c>
      <c r="D214" t="s">
        <v>3668</v>
      </c>
      <c r="E214" t="s">
        <v>3669</v>
      </c>
      <c r="F214" t="s">
        <v>134</v>
      </c>
      <c r="H214" t="s">
        <v>134</v>
      </c>
      <c r="L214" t="s">
        <v>134</v>
      </c>
      <c r="N214" t="s">
        <v>159</v>
      </c>
      <c r="O214" t="s">
        <v>760</v>
      </c>
      <c r="P214" t="s">
        <v>3670</v>
      </c>
      <c r="Q214" t="s">
        <v>3671</v>
      </c>
      <c r="R214" t="s">
        <v>474</v>
      </c>
      <c r="T214">
        <v>1</v>
      </c>
      <c r="U214">
        <v>1</v>
      </c>
      <c r="V214">
        <v>1</v>
      </c>
      <c r="W214">
        <v>0</v>
      </c>
      <c r="X214" t="s">
        <v>3672</v>
      </c>
      <c r="Y214" t="s">
        <v>3673</v>
      </c>
      <c r="Z214">
        <v>5</v>
      </c>
      <c r="AA214">
        <v>10</v>
      </c>
      <c r="AB214" t="s">
        <v>3674</v>
      </c>
      <c r="AC214">
        <v>10400000</v>
      </c>
      <c r="AD214" t="s">
        <v>134</v>
      </c>
      <c r="AF214" t="s">
        <v>134</v>
      </c>
      <c r="AH214">
        <v>20000000</v>
      </c>
      <c r="AI214" t="s">
        <v>3675</v>
      </c>
      <c r="AJ214" t="s">
        <v>3676</v>
      </c>
      <c r="AK214" t="s">
        <v>134</v>
      </c>
      <c r="AM214" t="s">
        <v>134</v>
      </c>
      <c r="AO214" t="s">
        <v>134</v>
      </c>
      <c r="AQ214" t="s">
        <v>134</v>
      </c>
      <c r="AS214" t="s">
        <v>3677</v>
      </c>
      <c r="AT214" t="s">
        <v>3678</v>
      </c>
      <c r="AU214" t="s">
        <v>149</v>
      </c>
      <c r="AV214" t="s">
        <v>3679</v>
      </c>
      <c r="AW214" t="s">
        <v>139</v>
      </c>
      <c r="AY214" t="s">
        <v>3680</v>
      </c>
      <c r="ED214">
        <v>604594837</v>
      </c>
      <c r="EE214" t="s">
        <v>3681</v>
      </c>
      <c r="EF214" s="1">
        <v>45974.241261574083</v>
      </c>
      <c r="EI214" t="s">
        <v>140</v>
      </c>
      <c r="EK214" t="s">
        <v>400</v>
      </c>
      <c r="EM214" t="s">
        <v>3682</v>
      </c>
      <c r="EN214">
        <v>560</v>
      </c>
    </row>
    <row r="215" spans="1:144" x14ac:dyDescent="0.45">
      <c r="A215" s="1">
        <v>45974.366258865739</v>
      </c>
      <c r="B215" s="1">
        <v>45974.389002824071</v>
      </c>
      <c r="C215" t="s">
        <v>771</v>
      </c>
      <c r="D215" t="s">
        <v>3683</v>
      </c>
      <c r="E215" t="s">
        <v>3684</v>
      </c>
      <c r="F215" t="s">
        <v>134</v>
      </c>
      <c r="H215" t="s">
        <v>134</v>
      </c>
      <c r="L215" t="s">
        <v>134</v>
      </c>
      <c r="N215" t="s">
        <v>159</v>
      </c>
      <c r="O215" t="s">
        <v>479</v>
      </c>
      <c r="P215" t="s">
        <v>956</v>
      </c>
      <c r="Q215" t="s">
        <v>956</v>
      </c>
      <c r="R215" t="s">
        <v>164</v>
      </c>
      <c r="T215">
        <v>1</v>
      </c>
      <c r="U215">
        <v>1</v>
      </c>
      <c r="V215">
        <v>1</v>
      </c>
      <c r="W215">
        <v>0</v>
      </c>
      <c r="X215" t="s">
        <v>3685</v>
      </c>
      <c r="Y215" t="s">
        <v>3686</v>
      </c>
      <c r="Z215">
        <v>2</v>
      </c>
      <c r="AA215">
        <v>2</v>
      </c>
      <c r="AB215" t="s">
        <v>3687</v>
      </c>
      <c r="AC215">
        <v>7200000</v>
      </c>
      <c r="AD215" t="s">
        <v>134</v>
      </c>
      <c r="AF215" t="s">
        <v>134</v>
      </c>
      <c r="AH215">
        <v>4000000</v>
      </c>
      <c r="AI215" t="s">
        <v>3688</v>
      </c>
      <c r="AJ215" t="s">
        <v>3689</v>
      </c>
      <c r="AK215" t="s">
        <v>134</v>
      </c>
      <c r="AM215" t="s">
        <v>134</v>
      </c>
      <c r="AO215" t="s">
        <v>134</v>
      </c>
      <c r="AQ215" t="s">
        <v>134</v>
      </c>
      <c r="AS215" t="s">
        <v>3690</v>
      </c>
      <c r="AT215" t="s">
        <v>3691</v>
      </c>
      <c r="AU215" t="s">
        <v>149</v>
      </c>
      <c r="AV215" t="s">
        <v>3692</v>
      </c>
      <c r="AW215" t="s">
        <v>139</v>
      </c>
      <c r="AY215" t="s">
        <v>3693</v>
      </c>
      <c r="ED215">
        <v>604611325</v>
      </c>
      <c r="EE215" t="s">
        <v>3694</v>
      </c>
      <c r="EF215" s="1">
        <v>45974.264016203713</v>
      </c>
      <c r="EI215" t="s">
        <v>140</v>
      </c>
      <c r="EK215" t="s">
        <v>400</v>
      </c>
      <c r="EM215" t="s">
        <v>3695</v>
      </c>
      <c r="EN215">
        <v>563</v>
      </c>
    </row>
    <row r="216" spans="1:144" x14ac:dyDescent="0.45">
      <c r="A216" s="1">
        <v>45974.411108819448</v>
      </c>
      <c r="B216" s="1">
        <v>45974.418532013893</v>
      </c>
      <c r="C216" t="s">
        <v>771</v>
      </c>
      <c r="D216" t="s">
        <v>507</v>
      </c>
      <c r="E216" t="s">
        <v>3696</v>
      </c>
      <c r="F216" t="s">
        <v>134</v>
      </c>
      <c r="H216" t="s">
        <v>134</v>
      </c>
      <c r="L216" t="s">
        <v>134</v>
      </c>
      <c r="N216" t="s">
        <v>159</v>
      </c>
      <c r="O216" t="s">
        <v>760</v>
      </c>
      <c r="P216" t="s">
        <v>3697</v>
      </c>
      <c r="Q216" t="s">
        <v>3697</v>
      </c>
      <c r="R216" t="s">
        <v>137</v>
      </c>
      <c r="T216">
        <v>1</v>
      </c>
      <c r="U216">
        <v>1</v>
      </c>
      <c r="V216">
        <v>1</v>
      </c>
      <c r="W216">
        <v>0</v>
      </c>
      <c r="X216" t="s">
        <v>3698</v>
      </c>
      <c r="Y216" t="s">
        <v>592</v>
      </c>
      <c r="Z216">
        <v>3</v>
      </c>
      <c r="AA216">
        <v>3</v>
      </c>
      <c r="AB216" t="s">
        <v>3699</v>
      </c>
      <c r="AC216">
        <v>1000000</v>
      </c>
      <c r="AD216" t="s">
        <v>134</v>
      </c>
      <c r="AF216" t="s">
        <v>134</v>
      </c>
      <c r="AH216">
        <v>5000000</v>
      </c>
      <c r="AI216" t="s">
        <v>3700</v>
      </c>
      <c r="AJ216" t="s">
        <v>3701</v>
      </c>
      <c r="AK216" t="s">
        <v>134</v>
      </c>
      <c r="AM216" t="s">
        <v>134</v>
      </c>
      <c r="AO216" t="s">
        <v>134</v>
      </c>
      <c r="AQ216" t="s">
        <v>134</v>
      </c>
      <c r="AS216" t="s">
        <v>3702</v>
      </c>
      <c r="AT216" t="s">
        <v>3703</v>
      </c>
      <c r="AU216" t="s">
        <v>141</v>
      </c>
      <c r="AV216" t="s">
        <v>3704</v>
      </c>
      <c r="AW216" t="s">
        <v>139</v>
      </c>
      <c r="AY216" t="s">
        <v>3651</v>
      </c>
      <c r="ED216">
        <v>604637804</v>
      </c>
      <c r="EE216" t="s">
        <v>3705</v>
      </c>
      <c r="EF216" s="1">
        <v>45974.293553240743</v>
      </c>
      <c r="EI216" t="s">
        <v>140</v>
      </c>
      <c r="EK216" t="s">
        <v>788</v>
      </c>
      <c r="EM216" t="s">
        <v>3706</v>
      </c>
      <c r="EN216">
        <v>566</v>
      </c>
    </row>
    <row r="217" spans="1:144" x14ac:dyDescent="0.45">
      <c r="A217" s="1">
        <v>45974.418532928241</v>
      </c>
      <c r="B217" s="1">
        <v>45974.427638483787</v>
      </c>
      <c r="C217" t="s">
        <v>771</v>
      </c>
      <c r="D217" t="s">
        <v>3707</v>
      </c>
      <c r="E217" t="s">
        <v>3708</v>
      </c>
      <c r="F217" t="s">
        <v>134</v>
      </c>
      <c r="H217" t="s">
        <v>134</v>
      </c>
      <c r="L217" t="s">
        <v>134</v>
      </c>
      <c r="N217" t="s">
        <v>159</v>
      </c>
      <c r="O217" t="s">
        <v>760</v>
      </c>
      <c r="P217" t="s">
        <v>1739</v>
      </c>
      <c r="Q217" t="s">
        <v>3709</v>
      </c>
      <c r="R217" t="s">
        <v>164</v>
      </c>
      <c r="T217">
        <v>1</v>
      </c>
      <c r="U217">
        <v>1</v>
      </c>
      <c r="V217">
        <v>1</v>
      </c>
      <c r="W217">
        <v>0</v>
      </c>
      <c r="X217" t="s">
        <v>3710</v>
      </c>
      <c r="Y217" t="s">
        <v>3711</v>
      </c>
      <c r="Z217">
        <v>2</v>
      </c>
      <c r="AA217">
        <v>2</v>
      </c>
      <c r="AB217" t="s">
        <v>3712</v>
      </c>
      <c r="AC217">
        <v>1200000</v>
      </c>
      <c r="AD217" t="s">
        <v>134</v>
      </c>
      <c r="AF217" t="s">
        <v>134</v>
      </c>
      <c r="AH217">
        <v>10000000</v>
      </c>
      <c r="AI217" t="s">
        <v>3713</v>
      </c>
      <c r="AJ217" t="s">
        <v>3714</v>
      </c>
      <c r="AK217" t="s">
        <v>134</v>
      </c>
      <c r="AM217" t="s">
        <v>134</v>
      </c>
      <c r="AO217" t="s">
        <v>134</v>
      </c>
      <c r="AQ217" t="s">
        <v>134</v>
      </c>
      <c r="AS217" t="s">
        <v>3715</v>
      </c>
      <c r="AT217" t="s">
        <v>2412</v>
      </c>
      <c r="AU217" t="s">
        <v>138</v>
      </c>
      <c r="AV217" t="s">
        <v>167</v>
      </c>
      <c r="AW217" t="s">
        <v>139</v>
      </c>
      <c r="AY217" t="s">
        <v>3716</v>
      </c>
      <c r="ED217">
        <v>604647641</v>
      </c>
      <c r="EE217" t="s">
        <v>3717</v>
      </c>
      <c r="EF217" s="1">
        <v>45974.302662037036</v>
      </c>
      <c r="EI217" t="s">
        <v>140</v>
      </c>
      <c r="EK217" t="s">
        <v>788</v>
      </c>
      <c r="EM217" t="s">
        <v>3718</v>
      </c>
      <c r="EN217">
        <v>567</v>
      </c>
    </row>
    <row r="218" spans="1:144" x14ac:dyDescent="0.45">
      <c r="A218" s="1">
        <v>45974.389006018508</v>
      </c>
      <c r="B218" s="1">
        <v>45974.430704398153</v>
      </c>
      <c r="C218" t="s">
        <v>771</v>
      </c>
      <c r="D218" t="s">
        <v>3719</v>
      </c>
      <c r="E218" t="s">
        <v>3720</v>
      </c>
      <c r="F218" t="s">
        <v>134</v>
      </c>
      <c r="H218" t="s">
        <v>134</v>
      </c>
      <c r="L218" t="s">
        <v>134</v>
      </c>
      <c r="N218" t="s">
        <v>159</v>
      </c>
      <c r="O218" t="s">
        <v>266</v>
      </c>
      <c r="P218" t="s">
        <v>267</v>
      </c>
      <c r="Q218" t="s">
        <v>842</v>
      </c>
      <c r="R218" t="s">
        <v>137</v>
      </c>
      <c r="T218">
        <v>1</v>
      </c>
      <c r="U218">
        <v>1</v>
      </c>
      <c r="V218">
        <v>1</v>
      </c>
      <c r="W218">
        <v>0</v>
      </c>
      <c r="X218" t="s">
        <v>3721</v>
      </c>
      <c r="Y218" t="s">
        <v>3722</v>
      </c>
      <c r="Z218">
        <v>5</v>
      </c>
      <c r="AA218">
        <v>5</v>
      </c>
      <c r="AB218" t="s">
        <v>3723</v>
      </c>
      <c r="AC218">
        <v>3480000</v>
      </c>
      <c r="AD218" t="s">
        <v>134</v>
      </c>
      <c r="AF218" t="s">
        <v>134</v>
      </c>
      <c r="AH218">
        <v>6000000</v>
      </c>
      <c r="AI218" t="s">
        <v>3724</v>
      </c>
      <c r="AJ218" t="s">
        <v>3725</v>
      </c>
      <c r="AK218" t="s">
        <v>134</v>
      </c>
      <c r="AM218" t="s">
        <v>134</v>
      </c>
      <c r="AO218" t="s">
        <v>134</v>
      </c>
      <c r="AQ218" t="s">
        <v>134</v>
      </c>
      <c r="AS218" t="s">
        <v>3726</v>
      </c>
      <c r="AT218" t="s">
        <v>3727</v>
      </c>
      <c r="AU218" t="s">
        <v>141</v>
      </c>
      <c r="AV218" t="s">
        <v>3728</v>
      </c>
      <c r="AW218" t="s">
        <v>139</v>
      </c>
      <c r="AY218" t="s">
        <v>3729</v>
      </c>
      <c r="ED218">
        <v>604650893</v>
      </c>
      <c r="EE218" t="s">
        <v>3730</v>
      </c>
      <c r="EF218" s="1">
        <v>45974.30572916667</v>
      </c>
      <c r="EI218" t="s">
        <v>140</v>
      </c>
      <c r="EK218" t="s">
        <v>400</v>
      </c>
      <c r="EM218" t="s">
        <v>3731</v>
      </c>
      <c r="EN218">
        <v>568</v>
      </c>
    </row>
    <row r="219" spans="1:144" x14ac:dyDescent="0.45">
      <c r="A219" s="1">
        <v>45972.720717141201</v>
      </c>
      <c r="B219" s="1">
        <v>45974.435723252318</v>
      </c>
      <c r="C219" t="s">
        <v>771</v>
      </c>
      <c r="D219" t="s">
        <v>3732</v>
      </c>
      <c r="E219" t="s">
        <v>3733</v>
      </c>
      <c r="F219" t="s">
        <v>134</v>
      </c>
      <c r="H219" t="s">
        <v>134</v>
      </c>
      <c r="L219" t="s">
        <v>134</v>
      </c>
      <c r="N219" t="s">
        <v>159</v>
      </c>
      <c r="O219" t="s">
        <v>760</v>
      </c>
      <c r="P219" t="s">
        <v>2864</v>
      </c>
      <c r="Q219" t="s">
        <v>1556</v>
      </c>
      <c r="R219" t="s">
        <v>164</v>
      </c>
      <c r="T219">
        <v>2</v>
      </c>
      <c r="U219">
        <v>2</v>
      </c>
      <c r="V219">
        <v>2</v>
      </c>
      <c r="W219">
        <v>0</v>
      </c>
      <c r="X219" t="s">
        <v>3734</v>
      </c>
      <c r="Y219" t="s">
        <v>3735</v>
      </c>
      <c r="Z219">
        <v>2</v>
      </c>
      <c r="AA219">
        <v>5</v>
      </c>
      <c r="AB219" t="s">
        <v>3736</v>
      </c>
      <c r="AC219">
        <v>2365000</v>
      </c>
      <c r="AD219" t="s">
        <v>134</v>
      </c>
      <c r="AF219" t="s">
        <v>134</v>
      </c>
      <c r="AH219">
        <v>5000000</v>
      </c>
      <c r="AI219" t="s">
        <v>3737</v>
      </c>
      <c r="AJ219" t="s">
        <v>3738</v>
      </c>
      <c r="AK219" t="s">
        <v>134</v>
      </c>
      <c r="AM219" t="s">
        <v>134</v>
      </c>
      <c r="AO219" t="s">
        <v>134</v>
      </c>
      <c r="AQ219" t="s">
        <v>134</v>
      </c>
      <c r="AS219" t="s">
        <v>3739</v>
      </c>
      <c r="AT219" t="s">
        <v>1090</v>
      </c>
      <c r="AU219" t="s">
        <v>141</v>
      </c>
      <c r="AV219" t="s">
        <v>3740</v>
      </c>
      <c r="AW219" t="s">
        <v>139</v>
      </c>
      <c r="ED219">
        <v>604655963</v>
      </c>
      <c r="EE219" t="s">
        <v>3741</v>
      </c>
      <c r="EF219" s="1">
        <v>45974.31077546296</v>
      </c>
      <c r="EI219" t="s">
        <v>140</v>
      </c>
      <c r="EK219" t="s">
        <v>400</v>
      </c>
      <c r="EM219" t="s">
        <v>3742</v>
      </c>
      <c r="EN219">
        <v>569</v>
      </c>
    </row>
    <row r="220" spans="1:144" x14ac:dyDescent="0.45">
      <c r="A220" s="1">
        <v>45974.430706203697</v>
      </c>
      <c r="B220" s="1">
        <v>45974.46993428241</v>
      </c>
      <c r="C220" t="s">
        <v>771</v>
      </c>
      <c r="D220" t="s">
        <v>3743</v>
      </c>
      <c r="E220" t="s">
        <v>3744</v>
      </c>
      <c r="F220" t="s">
        <v>134</v>
      </c>
      <c r="H220" t="s">
        <v>134</v>
      </c>
      <c r="L220" t="s">
        <v>134</v>
      </c>
      <c r="N220" t="s">
        <v>159</v>
      </c>
      <c r="O220" t="s">
        <v>479</v>
      </c>
      <c r="P220" t="s">
        <v>1523</v>
      </c>
      <c r="Q220" t="s">
        <v>3745</v>
      </c>
      <c r="R220" t="s">
        <v>137</v>
      </c>
      <c r="T220">
        <v>1</v>
      </c>
      <c r="U220">
        <v>1</v>
      </c>
      <c r="V220">
        <v>1</v>
      </c>
      <c r="W220">
        <v>0</v>
      </c>
      <c r="X220" t="s">
        <v>3746</v>
      </c>
      <c r="Y220" t="s">
        <v>3747</v>
      </c>
      <c r="Z220">
        <v>4</v>
      </c>
      <c r="AA220">
        <v>4</v>
      </c>
      <c r="AB220" t="s">
        <v>3748</v>
      </c>
      <c r="AC220">
        <v>3600000</v>
      </c>
      <c r="AD220" t="s">
        <v>134</v>
      </c>
      <c r="AF220" t="s">
        <v>134</v>
      </c>
      <c r="AH220">
        <v>6000000</v>
      </c>
      <c r="AI220" t="s">
        <v>3749</v>
      </c>
      <c r="AJ220" t="s">
        <v>3750</v>
      </c>
      <c r="AK220" t="s">
        <v>134</v>
      </c>
      <c r="AM220" t="s">
        <v>134</v>
      </c>
      <c r="AO220" t="s">
        <v>134</v>
      </c>
      <c r="AQ220" t="s">
        <v>134</v>
      </c>
      <c r="AS220" t="s">
        <v>3751</v>
      </c>
      <c r="AT220" t="s">
        <v>487</v>
      </c>
      <c r="AU220" t="s">
        <v>141</v>
      </c>
      <c r="AV220" t="s">
        <v>3728</v>
      </c>
      <c r="AW220" t="s">
        <v>139</v>
      </c>
      <c r="AY220" t="s">
        <v>3680</v>
      </c>
      <c r="ED220">
        <v>604693902</v>
      </c>
      <c r="EE220" t="s">
        <v>3752</v>
      </c>
      <c r="EF220" s="1">
        <v>45974.344953703701</v>
      </c>
      <c r="EI220" t="s">
        <v>140</v>
      </c>
      <c r="EK220" t="s">
        <v>400</v>
      </c>
      <c r="EM220" t="s">
        <v>3753</v>
      </c>
      <c r="EN220">
        <v>571</v>
      </c>
    </row>
    <row r="221" spans="1:144" x14ac:dyDescent="0.45">
      <c r="A221" s="1">
        <v>45974.374092060178</v>
      </c>
      <c r="B221" s="1">
        <v>45974.521572986108</v>
      </c>
      <c r="C221" t="s">
        <v>771</v>
      </c>
      <c r="D221" t="s">
        <v>3754</v>
      </c>
      <c r="E221" t="s">
        <v>3755</v>
      </c>
      <c r="F221" t="s">
        <v>134</v>
      </c>
      <c r="H221" t="s">
        <v>134</v>
      </c>
      <c r="L221" t="s">
        <v>134</v>
      </c>
      <c r="N221" t="s">
        <v>159</v>
      </c>
      <c r="O221" t="s">
        <v>479</v>
      </c>
      <c r="P221" t="s">
        <v>3756</v>
      </c>
      <c r="Q221" t="s">
        <v>3756</v>
      </c>
      <c r="R221" t="s">
        <v>481</v>
      </c>
      <c r="S221" t="s">
        <v>3757</v>
      </c>
      <c r="T221">
        <v>1</v>
      </c>
      <c r="U221">
        <v>1</v>
      </c>
      <c r="V221">
        <v>1</v>
      </c>
      <c r="W221">
        <v>0</v>
      </c>
      <c r="X221" t="s">
        <v>3758</v>
      </c>
      <c r="Y221" t="s">
        <v>3759</v>
      </c>
      <c r="Z221">
        <v>2</v>
      </c>
      <c r="AA221">
        <v>10</v>
      </c>
      <c r="AB221" t="s">
        <v>3760</v>
      </c>
      <c r="AC221">
        <v>4000000</v>
      </c>
      <c r="AD221" t="s">
        <v>134</v>
      </c>
      <c r="AF221" t="s">
        <v>134</v>
      </c>
      <c r="AH221">
        <v>2000000</v>
      </c>
      <c r="AI221" t="s">
        <v>3761</v>
      </c>
      <c r="AJ221" t="s">
        <v>3762</v>
      </c>
      <c r="AK221" t="s">
        <v>134</v>
      </c>
      <c r="AM221" t="s">
        <v>134</v>
      </c>
      <c r="AO221" t="s">
        <v>134</v>
      </c>
      <c r="AQ221" t="s">
        <v>134</v>
      </c>
      <c r="AS221" t="s">
        <v>3763</v>
      </c>
      <c r="AT221" t="s">
        <v>3764</v>
      </c>
      <c r="AU221" t="s">
        <v>141</v>
      </c>
      <c r="AV221" t="s">
        <v>3765</v>
      </c>
      <c r="AW221" t="s">
        <v>139</v>
      </c>
      <c r="AY221" t="s">
        <v>3766</v>
      </c>
      <c r="ED221">
        <v>604760238</v>
      </c>
      <c r="EE221" t="s">
        <v>3767</v>
      </c>
      <c r="EF221" s="1">
        <v>45974.396585648137</v>
      </c>
      <c r="EI221" t="s">
        <v>140</v>
      </c>
      <c r="EK221" t="s">
        <v>400</v>
      </c>
      <c r="EM221" t="s">
        <v>3768</v>
      </c>
      <c r="EN221">
        <v>572</v>
      </c>
    </row>
    <row r="222" spans="1:144" x14ac:dyDescent="0.45">
      <c r="A222" s="1">
        <v>45974.469936481481</v>
      </c>
      <c r="B222" s="1">
        <v>45974.541137256943</v>
      </c>
      <c r="C222" t="s">
        <v>771</v>
      </c>
      <c r="D222" t="s">
        <v>3769</v>
      </c>
      <c r="E222" t="s">
        <v>3770</v>
      </c>
      <c r="F222" t="s">
        <v>134</v>
      </c>
      <c r="H222" t="s">
        <v>134</v>
      </c>
      <c r="L222" t="s">
        <v>134</v>
      </c>
      <c r="N222" t="s">
        <v>159</v>
      </c>
      <c r="O222" t="s">
        <v>266</v>
      </c>
      <c r="P222" t="s">
        <v>267</v>
      </c>
      <c r="Q222" t="s">
        <v>842</v>
      </c>
      <c r="R222" t="s">
        <v>137</v>
      </c>
      <c r="T222">
        <v>1</v>
      </c>
      <c r="U222">
        <v>1</v>
      </c>
      <c r="V222">
        <v>1</v>
      </c>
      <c r="W222">
        <v>0</v>
      </c>
      <c r="X222" t="s">
        <v>3771</v>
      </c>
      <c r="Y222" t="s">
        <v>3772</v>
      </c>
      <c r="Z222">
        <v>2</v>
      </c>
      <c r="AA222">
        <v>2</v>
      </c>
      <c r="AB222" t="s">
        <v>3773</v>
      </c>
      <c r="AC222">
        <v>3600000</v>
      </c>
      <c r="AD222" t="s">
        <v>134</v>
      </c>
      <c r="AF222" t="s">
        <v>134</v>
      </c>
      <c r="AH222">
        <v>7000000</v>
      </c>
      <c r="AI222" t="s">
        <v>3774</v>
      </c>
      <c r="AJ222" t="s">
        <v>3775</v>
      </c>
      <c r="AK222" t="s">
        <v>134</v>
      </c>
      <c r="AM222" t="s">
        <v>134</v>
      </c>
      <c r="AO222" t="s">
        <v>134</v>
      </c>
      <c r="AQ222" t="s">
        <v>134</v>
      </c>
      <c r="AS222" t="s">
        <v>3776</v>
      </c>
      <c r="AT222" t="s">
        <v>487</v>
      </c>
      <c r="AU222" t="s">
        <v>141</v>
      </c>
      <c r="AV222" t="s">
        <v>3728</v>
      </c>
      <c r="AW222" t="s">
        <v>139</v>
      </c>
      <c r="AY222" t="s">
        <v>3680</v>
      </c>
      <c r="ED222">
        <v>604788026</v>
      </c>
      <c r="EE222" t="s">
        <v>3777</v>
      </c>
      <c r="EF222" s="1">
        <v>45974.41615740741</v>
      </c>
      <c r="EI222" t="s">
        <v>140</v>
      </c>
      <c r="EK222" t="s">
        <v>400</v>
      </c>
      <c r="EM222" t="s">
        <v>3778</v>
      </c>
      <c r="EN222">
        <v>573</v>
      </c>
    </row>
    <row r="223" spans="1:144" x14ac:dyDescent="0.45">
      <c r="A223" s="1">
        <v>45974.521574039347</v>
      </c>
      <c r="B223" s="1">
        <v>45974.553762384261</v>
      </c>
      <c r="C223" t="s">
        <v>771</v>
      </c>
      <c r="D223" t="s">
        <v>3779</v>
      </c>
      <c r="E223" t="s">
        <v>3780</v>
      </c>
      <c r="F223" t="s">
        <v>134</v>
      </c>
      <c r="H223" t="s">
        <v>134</v>
      </c>
      <c r="L223" t="s">
        <v>134</v>
      </c>
      <c r="N223" t="s">
        <v>159</v>
      </c>
      <c r="O223" t="s">
        <v>266</v>
      </c>
      <c r="P223" t="s">
        <v>267</v>
      </c>
      <c r="Q223" t="s">
        <v>1426</v>
      </c>
      <c r="R223" t="s">
        <v>499</v>
      </c>
      <c r="T223">
        <v>1</v>
      </c>
      <c r="U223">
        <v>1</v>
      </c>
      <c r="V223">
        <v>1</v>
      </c>
      <c r="W223">
        <v>0</v>
      </c>
      <c r="X223" t="s">
        <v>3781</v>
      </c>
      <c r="Y223" t="s">
        <v>3782</v>
      </c>
      <c r="Z223">
        <v>1</v>
      </c>
      <c r="AA223">
        <v>10</v>
      </c>
      <c r="AB223" t="s">
        <v>3783</v>
      </c>
      <c r="AC223">
        <v>600000</v>
      </c>
      <c r="AD223" t="s">
        <v>134</v>
      </c>
      <c r="AF223" t="s">
        <v>134</v>
      </c>
      <c r="AH223">
        <v>2000000</v>
      </c>
      <c r="AI223" t="s">
        <v>3784</v>
      </c>
      <c r="AJ223" t="s">
        <v>3785</v>
      </c>
      <c r="AK223" t="s">
        <v>134</v>
      </c>
      <c r="AM223" t="s">
        <v>134</v>
      </c>
      <c r="AO223" t="s">
        <v>134</v>
      </c>
      <c r="AQ223" t="s">
        <v>134</v>
      </c>
      <c r="AS223" t="s">
        <v>3786</v>
      </c>
      <c r="AT223" t="s">
        <v>3787</v>
      </c>
      <c r="AU223" t="s">
        <v>141</v>
      </c>
      <c r="AV223" t="s">
        <v>3788</v>
      </c>
      <c r="AW223" t="s">
        <v>139</v>
      </c>
      <c r="ED223">
        <v>604806406</v>
      </c>
      <c r="EE223" t="s">
        <v>3789</v>
      </c>
      <c r="EF223" s="1">
        <v>45974.428761574083</v>
      </c>
      <c r="EI223" t="s">
        <v>140</v>
      </c>
      <c r="EK223" t="s">
        <v>400</v>
      </c>
      <c r="EM223" t="s">
        <v>3790</v>
      </c>
      <c r="EN223">
        <v>574</v>
      </c>
    </row>
    <row r="224" spans="1:144" x14ac:dyDescent="0.45">
      <c r="A224" s="1">
        <v>45974.379057708327</v>
      </c>
      <c r="B224" s="1">
        <v>45974.612970173614</v>
      </c>
      <c r="C224" t="s">
        <v>771</v>
      </c>
      <c r="D224" t="s">
        <v>3791</v>
      </c>
      <c r="E224" t="s">
        <v>3792</v>
      </c>
      <c r="F224" t="s">
        <v>134</v>
      </c>
      <c r="H224" t="s">
        <v>134</v>
      </c>
      <c r="L224" t="s">
        <v>134</v>
      </c>
      <c r="N224" t="s">
        <v>159</v>
      </c>
      <c r="O224" t="s">
        <v>760</v>
      </c>
      <c r="P224" t="s">
        <v>3270</v>
      </c>
      <c r="Q224" t="s">
        <v>3793</v>
      </c>
      <c r="R224" t="s">
        <v>137</v>
      </c>
      <c r="T224">
        <v>1</v>
      </c>
      <c r="U224">
        <v>0</v>
      </c>
      <c r="V224">
        <v>1</v>
      </c>
      <c r="W224">
        <v>0</v>
      </c>
      <c r="X224" t="s">
        <v>3794</v>
      </c>
      <c r="Y224" t="s">
        <v>3795</v>
      </c>
      <c r="Z224">
        <v>2</v>
      </c>
      <c r="AA224">
        <v>0</v>
      </c>
      <c r="AB224" t="s">
        <v>3796</v>
      </c>
      <c r="AC224">
        <v>300000</v>
      </c>
      <c r="AD224" t="s">
        <v>134</v>
      </c>
      <c r="AF224" t="s">
        <v>134</v>
      </c>
      <c r="AH224">
        <v>15000000</v>
      </c>
      <c r="AI224" t="s">
        <v>3797</v>
      </c>
      <c r="AJ224" t="s">
        <v>3798</v>
      </c>
      <c r="AK224" t="s">
        <v>134</v>
      </c>
      <c r="AM224" t="s">
        <v>134</v>
      </c>
      <c r="AO224" t="s">
        <v>134</v>
      </c>
      <c r="AQ224" t="s">
        <v>134</v>
      </c>
      <c r="AS224" t="s">
        <v>3799</v>
      </c>
      <c r="AT224" t="s">
        <v>3800</v>
      </c>
      <c r="AU224" t="s">
        <v>141</v>
      </c>
      <c r="AV224" t="s">
        <v>3801</v>
      </c>
      <c r="AW224" t="s">
        <v>139</v>
      </c>
      <c r="AY224" t="s">
        <v>3802</v>
      </c>
      <c r="ED224">
        <v>604889453</v>
      </c>
      <c r="EE224" t="s">
        <v>3803</v>
      </c>
      <c r="EF224" s="1">
        <v>45974.487986111111</v>
      </c>
      <c r="EI224" t="s">
        <v>140</v>
      </c>
      <c r="EK224" t="s">
        <v>400</v>
      </c>
      <c r="EM224" t="s">
        <v>3804</v>
      </c>
      <c r="EN224">
        <v>578</v>
      </c>
    </row>
    <row r="225" spans="1:144" x14ac:dyDescent="0.45">
      <c r="A225" s="1">
        <v>45974.591502557872</v>
      </c>
      <c r="B225" s="1">
        <v>45974.615627615742</v>
      </c>
      <c r="C225" t="s">
        <v>771</v>
      </c>
      <c r="D225" t="s">
        <v>3805</v>
      </c>
      <c r="E225" t="s">
        <v>3806</v>
      </c>
      <c r="F225" t="s">
        <v>134</v>
      </c>
      <c r="H225" t="s">
        <v>134</v>
      </c>
      <c r="L225" t="s">
        <v>134</v>
      </c>
      <c r="N225" t="s">
        <v>159</v>
      </c>
      <c r="O225" t="s">
        <v>760</v>
      </c>
      <c r="P225" t="s">
        <v>3807</v>
      </c>
      <c r="Q225" t="s">
        <v>3808</v>
      </c>
      <c r="R225" t="s">
        <v>137</v>
      </c>
      <c r="T225">
        <v>1</v>
      </c>
      <c r="U225">
        <v>1</v>
      </c>
      <c r="V225">
        <v>1</v>
      </c>
      <c r="W225">
        <v>0</v>
      </c>
      <c r="X225" t="s">
        <v>3809</v>
      </c>
      <c r="Y225" t="s">
        <v>3810</v>
      </c>
      <c r="Z225">
        <v>2</v>
      </c>
      <c r="AA225">
        <v>2</v>
      </c>
      <c r="AB225" t="s">
        <v>3811</v>
      </c>
      <c r="AC225">
        <v>3000000</v>
      </c>
      <c r="AD225" t="s">
        <v>134</v>
      </c>
      <c r="AF225" t="s">
        <v>134</v>
      </c>
      <c r="AH225">
        <v>10000000</v>
      </c>
      <c r="AI225" t="s">
        <v>3812</v>
      </c>
      <c r="AJ225" t="s">
        <v>3813</v>
      </c>
      <c r="AK225" t="s">
        <v>134</v>
      </c>
      <c r="AM225" t="s">
        <v>134</v>
      </c>
      <c r="AO225" t="s">
        <v>134</v>
      </c>
      <c r="AQ225" t="s">
        <v>134</v>
      </c>
      <c r="AS225" t="s">
        <v>3814</v>
      </c>
      <c r="AT225" t="s">
        <v>865</v>
      </c>
      <c r="AU225" t="s">
        <v>138</v>
      </c>
      <c r="AV225" t="s">
        <v>3651</v>
      </c>
      <c r="AW225" t="s">
        <v>139</v>
      </c>
      <c r="AY225" t="s">
        <v>3651</v>
      </c>
      <c r="ED225">
        <v>604893335</v>
      </c>
      <c r="EE225" t="s">
        <v>3815</v>
      </c>
      <c r="EF225" s="1">
        <v>45974.490648148138</v>
      </c>
      <c r="EI225" t="s">
        <v>140</v>
      </c>
      <c r="EK225" t="s">
        <v>788</v>
      </c>
      <c r="EM225" t="s">
        <v>3816</v>
      </c>
      <c r="EN225">
        <v>579</v>
      </c>
    </row>
    <row r="226" spans="1:144" x14ac:dyDescent="0.45">
      <c r="A226" s="1">
        <v>45974.586482962957</v>
      </c>
      <c r="B226" s="1">
        <v>45974.659894178243</v>
      </c>
      <c r="C226" t="s">
        <v>771</v>
      </c>
      <c r="D226" t="s">
        <v>3817</v>
      </c>
      <c r="E226" t="s">
        <v>3818</v>
      </c>
      <c r="F226" t="s">
        <v>134</v>
      </c>
      <c r="H226" t="s">
        <v>134</v>
      </c>
      <c r="L226" t="s">
        <v>134</v>
      </c>
      <c r="N226" t="s">
        <v>159</v>
      </c>
      <c r="O226" t="s">
        <v>760</v>
      </c>
      <c r="P226" t="s">
        <v>3819</v>
      </c>
      <c r="Q226" t="s">
        <v>3820</v>
      </c>
      <c r="R226" t="s">
        <v>499</v>
      </c>
      <c r="T226">
        <v>1</v>
      </c>
      <c r="U226">
        <v>1</v>
      </c>
      <c r="V226">
        <v>1</v>
      </c>
      <c r="W226">
        <v>0</v>
      </c>
      <c r="X226" t="s">
        <v>3821</v>
      </c>
      <c r="Y226" t="s">
        <v>3822</v>
      </c>
      <c r="Z226">
        <v>1</v>
      </c>
      <c r="AA226">
        <v>10</v>
      </c>
      <c r="AB226" t="s">
        <v>3823</v>
      </c>
      <c r="AC226">
        <v>1000000</v>
      </c>
      <c r="AD226" t="s">
        <v>134</v>
      </c>
      <c r="AF226" t="s">
        <v>134</v>
      </c>
      <c r="AH226">
        <v>1000000</v>
      </c>
      <c r="AI226" t="s">
        <v>3824</v>
      </c>
      <c r="AJ226" t="s">
        <v>3825</v>
      </c>
      <c r="AK226" t="s">
        <v>134</v>
      </c>
      <c r="AM226" t="s">
        <v>134</v>
      </c>
      <c r="AO226" t="s">
        <v>134</v>
      </c>
      <c r="AQ226" t="s">
        <v>134</v>
      </c>
      <c r="AS226" t="s">
        <v>3826</v>
      </c>
      <c r="AT226" t="s">
        <v>3827</v>
      </c>
      <c r="AU226" t="s">
        <v>149</v>
      </c>
      <c r="AV226" t="s">
        <v>3828</v>
      </c>
      <c r="AW226" t="s">
        <v>139</v>
      </c>
      <c r="ED226">
        <v>604957052</v>
      </c>
      <c r="EE226" t="s">
        <v>3829</v>
      </c>
      <c r="EF226" s="1">
        <v>45974.534884259258</v>
      </c>
      <c r="EI226" t="s">
        <v>140</v>
      </c>
      <c r="EK226" t="s">
        <v>400</v>
      </c>
      <c r="EM226" t="s">
        <v>3830</v>
      </c>
      <c r="EN226">
        <v>580</v>
      </c>
    </row>
    <row r="227" spans="1:144" x14ac:dyDescent="0.45">
      <c r="A227" s="1">
        <v>45974.612970682872</v>
      </c>
      <c r="B227" s="1">
        <v>45974.662307314808</v>
      </c>
      <c r="C227" t="s">
        <v>771</v>
      </c>
      <c r="D227" t="s">
        <v>3831</v>
      </c>
      <c r="E227" t="s">
        <v>3832</v>
      </c>
      <c r="F227" t="s">
        <v>134</v>
      </c>
      <c r="H227" t="s">
        <v>134</v>
      </c>
      <c r="L227" t="s">
        <v>134</v>
      </c>
      <c r="N227" t="s">
        <v>159</v>
      </c>
      <c r="O227" t="s">
        <v>479</v>
      </c>
      <c r="P227" t="s">
        <v>1006</v>
      </c>
      <c r="Q227" t="s">
        <v>1006</v>
      </c>
      <c r="R227" t="s">
        <v>164</v>
      </c>
      <c r="T227">
        <v>1</v>
      </c>
      <c r="U227">
        <v>1</v>
      </c>
      <c r="V227">
        <v>1</v>
      </c>
      <c r="W227">
        <v>0</v>
      </c>
      <c r="X227" t="s">
        <v>3833</v>
      </c>
      <c r="Y227" t="s">
        <v>3834</v>
      </c>
      <c r="Z227">
        <v>3</v>
      </c>
      <c r="AA227">
        <v>15</v>
      </c>
      <c r="AB227" t="s">
        <v>3835</v>
      </c>
      <c r="AC227">
        <v>1000000</v>
      </c>
      <c r="AD227" t="s">
        <v>134</v>
      </c>
      <c r="AF227" t="s">
        <v>134</v>
      </c>
      <c r="AH227">
        <v>25000000</v>
      </c>
      <c r="AI227" t="s">
        <v>3836</v>
      </c>
      <c r="AJ227" t="s">
        <v>3837</v>
      </c>
      <c r="AK227" t="s">
        <v>134</v>
      </c>
      <c r="AM227" t="s">
        <v>134</v>
      </c>
      <c r="AO227" t="s">
        <v>134</v>
      </c>
      <c r="AQ227" t="s">
        <v>134</v>
      </c>
      <c r="AS227" t="s">
        <v>3838</v>
      </c>
      <c r="AT227" t="s">
        <v>3839</v>
      </c>
      <c r="AU227" t="s">
        <v>149</v>
      </c>
      <c r="AV227" t="s">
        <v>3840</v>
      </c>
      <c r="AW227" t="s">
        <v>139</v>
      </c>
      <c r="AY227" t="s">
        <v>3841</v>
      </c>
      <c r="ED227">
        <v>604960234</v>
      </c>
      <c r="EE227" t="s">
        <v>3842</v>
      </c>
      <c r="EF227" s="1">
        <v>45974.537314814806</v>
      </c>
      <c r="EI227" t="s">
        <v>140</v>
      </c>
      <c r="EK227" t="s">
        <v>400</v>
      </c>
      <c r="EM227" t="s">
        <v>3843</v>
      </c>
      <c r="EN227">
        <v>581</v>
      </c>
    </row>
    <row r="228" spans="1:144" x14ac:dyDescent="0.45">
      <c r="A228" s="1">
        <v>45974.659895115743</v>
      </c>
      <c r="B228" s="1">
        <v>45974.678770740742</v>
      </c>
      <c r="C228" t="s">
        <v>771</v>
      </c>
      <c r="D228" t="s">
        <v>3844</v>
      </c>
      <c r="E228" t="s">
        <v>3845</v>
      </c>
      <c r="F228" t="s">
        <v>134</v>
      </c>
      <c r="H228" t="s">
        <v>134</v>
      </c>
      <c r="L228" t="s">
        <v>134</v>
      </c>
      <c r="N228" t="s">
        <v>159</v>
      </c>
      <c r="O228" t="s">
        <v>266</v>
      </c>
      <c r="P228" t="s">
        <v>1299</v>
      </c>
      <c r="Q228" t="s">
        <v>1846</v>
      </c>
      <c r="R228" t="s">
        <v>481</v>
      </c>
      <c r="S228" t="s">
        <v>937</v>
      </c>
      <c r="T228">
        <v>1</v>
      </c>
      <c r="U228">
        <v>1</v>
      </c>
      <c r="V228">
        <v>1</v>
      </c>
      <c r="W228">
        <v>0</v>
      </c>
      <c r="X228" t="s">
        <v>3846</v>
      </c>
      <c r="Y228" t="s">
        <v>3847</v>
      </c>
      <c r="Z228">
        <v>5</v>
      </c>
      <c r="AA228">
        <v>20</v>
      </c>
      <c r="AB228" t="s">
        <v>3848</v>
      </c>
      <c r="AC228">
        <v>150000</v>
      </c>
      <c r="AD228" t="s">
        <v>134</v>
      </c>
      <c r="AF228" t="s">
        <v>134</v>
      </c>
      <c r="AH228">
        <v>500000</v>
      </c>
      <c r="AI228" t="s">
        <v>3849</v>
      </c>
      <c r="AJ228" t="s">
        <v>3850</v>
      </c>
      <c r="AK228" t="s">
        <v>134</v>
      </c>
      <c r="AM228" t="s">
        <v>134</v>
      </c>
      <c r="AO228" t="s">
        <v>134</v>
      </c>
      <c r="AQ228" t="s">
        <v>134</v>
      </c>
      <c r="AS228" t="s">
        <v>3851</v>
      </c>
      <c r="AT228" t="s">
        <v>3787</v>
      </c>
      <c r="AU228" t="s">
        <v>138</v>
      </c>
      <c r="AV228" t="s">
        <v>3852</v>
      </c>
      <c r="AW228" t="s">
        <v>139</v>
      </c>
      <c r="ED228">
        <v>604983199</v>
      </c>
      <c r="EE228" t="s">
        <v>3853</v>
      </c>
      <c r="EF228" s="1">
        <v>45974.553784722222</v>
      </c>
      <c r="EI228" t="s">
        <v>140</v>
      </c>
      <c r="EK228" t="s">
        <v>400</v>
      </c>
      <c r="EM228" t="s">
        <v>3854</v>
      </c>
      <c r="EN228">
        <v>582</v>
      </c>
    </row>
    <row r="229" spans="1:144" x14ac:dyDescent="0.45">
      <c r="A229" s="1">
        <v>45974.662308171297</v>
      </c>
      <c r="B229" s="1">
        <v>45974.687207546303</v>
      </c>
      <c r="C229" t="s">
        <v>771</v>
      </c>
      <c r="D229" t="s">
        <v>3855</v>
      </c>
      <c r="E229" t="s">
        <v>3856</v>
      </c>
      <c r="F229" t="s">
        <v>134</v>
      </c>
      <c r="H229" t="s">
        <v>134</v>
      </c>
      <c r="L229" t="s">
        <v>134</v>
      </c>
      <c r="N229" t="s">
        <v>159</v>
      </c>
      <c r="O229" t="s">
        <v>266</v>
      </c>
      <c r="P229" t="s">
        <v>267</v>
      </c>
      <c r="Q229" t="s">
        <v>3857</v>
      </c>
      <c r="R229" t="s">
        <v>164</v>
      </c>
      <c r="T229">
        <v>1</v>
      </c>
      <c r="U229">
        <v>1</v>
      </c>
      <c r="V229">
        <v>1</v>
      </c>
      <c r="W229">
        <v>0</v>
      </c>
      <c r="X229" t="s">
        <v>3858</v>
      </c>
      <c r="Y229" t="s">
        <v>3859</v>
      </c>
      <c r="Z229">
        <v>1</v>
      </c>
      <c r="AA229">
        <v>5</v>
      </c>
      <c r="AB229" t="s">
        <v>3860</v>
      </c>
      <c r="AC229">
        <v>1000000</v>
      </c>
      <c r="AD229" t="s">
        <v>134</v>
      </c>
      <c r="AF229" t="s">
        <v>134</v>
      </c>
      <c r="AH229">
        <v>5000000</v>
      </c>
      <c r="AI229" t="s">
        <v>3861</v>
      </c>
      <c r="AJ229" t="s">
        <v>3862</v>
      </c>
      <c r="AK229" t="s">
        <v>134</v>
      </c>
      <c r="AM229" t="s">
        <v>134</v>
      </c>
      <c r="AO229" t="s">
        <v>134</v>
      </c>
      <c r="AQ229" t="s">
        <v>134</v>
      </c>
      <c r="AS229" t="s">
        <v>3863</v>
      </c>
      <c r="AT229" t="s">
        <v>3864</v>
      </c>
      <c r="AU229" t="s">
        <v>141</v>
      </c>
      <c r="AV229" t="s">
        <v>3865</v>
      </c>
      <c r="AW229" t="s">
        <v>139</v>
      </c>
      <c r="AY229" t="s">
        <v>151</v>
      </c>
      <c r="ED229">
        <v>604994967</v>
      </c>
      <c r="EE229" t="s">
        <v>3866</v>
      </c>
      <c r="EF229" s="1">
        <v>45974.562210648153</v>
      </c>
      <c r="EI229" t="s">
        <v>140</v>
      </c>
      <c r="EK229" t="s">
        <v>400</v>
      </c>
      <c r="EM229" t="s">
        <v>3867</v>
      </c>
      <c r="EN229">
        <v>584</v>
      </c>
    </row>
    <row r="230" spans="1:144" x14ac:dyDescent="0.45">
      <c r="A230" s="1">
        <v>45974.678771932871</v>
      </c>
      <c r="B230" s="1">
        <v>45974.698064456017</v>
      </c>
      <c r="C230" t="s">
        <v>771</v>
      </c>
      <c r="D230" t="s">
        <v>3868</v>
      </c>
      <c r="E230" t="s">
        <v>3869</v>
      </c>
      <c r="F230" t="s">
        <v>134</v>
      </c>
      <c r="H230" t="s">
        <v>134</v>
      </c>
      <c r="L230" t="s">
        <v>134</v>
      </c>
      <c r="N230" t="s">
        <v>159</v>
      </c>
      <c r="O230" t="s">
        <v>266</v>
      </c>
      <c r="P230" t="s">
        <v>267</v>
      </c>
      <c r="Q230" t="s">
        <v>2305</v>
      </c>
      <c r="R230" t="s">
        <v>164</v>
      </c>
      <c r="T230">
        <v>1</v>
      </c>
      <c r="U230">
        <v>1</v>
      </c>
      <c r="V230">
        <v>1</v>
      </c>
      <c r="W230">
        <v>0</v>
      </c>
      <c r="X230" t="s">
        <v>3870</v>
      </c>
      <c r="Y230" t="s">
        <v>3871</v>
      </c>
      <c r="Z230">
        <v>1</v>
      </c>
      <c r="AA230">
        <v>10</v>
      </c>
      <c r="AB230" t="s">
        <v>3872</v>
      </c>
      <c r="AC230">
        <v>400000</v>
      </c>
      <c r="AD230" t="s">
        <v>134</v>
      </c>
      <c r="AF230" t="s">
        <v>134</v>
      </c>
      <c r="AH230">
        <v>1000000</v>
      </c>
      <c r="AI230" t="s">
        <v>3873</v>
      </c>
      <c r="AJ230" t="s">
        <v>3874</v>
      </c>
      <c r="AK230" t="s">
        <v>134</v>
      </c>
      <c r="AM230" t="s">
        <v>134</v>
      </c>
      <c r="AO230" t="s">
        <v>134</v>
      </c>
      <c r="AQ230" t="s">
        <v>134</v>
      </c>
      <c r="AS230" t="s">
        <v>3875</v>
      </c>
      <c r="AT230" t="s">
        <v>3787</v>
      </c>
      <c r="AU230" t="s">
        <v>138</v>
      </c>
      <c r="AV230" t="s">
        <v>3876</v>
      </c>
      <c r="AW230" t="s">
        <v>139</v>
      </c>
      <c r="ED230">
        <v>605011392</v>
      </c>
      <c r="EE230" t="s">
        <v>3877</v>
      </c>
      <c r="EF230" s="1">
        <v>45974.573182870372</v>
      </c>
      <c r="EI230" t="s">
        <v>140</v>
      </c>
      <c r="EK230" t="s">
        <v>400</v>
      </c>
      <c r="EM230" t="s">
        <v>3878</v>
      </c>
      <c r="EN230">
        <v>585</v>
      </c>
    </row>
    <row r="231" spans="1:144" x14ac:dyDescent="0.45">
      <c r="A231" s="1">
        <v>45974.698065046287</v>
      </c>
      <c r="B231" s="1">
        <v>45974.714781481482</v>
      </c>
      <c r="C231" t="s">
        <v>771</v>
      </c>
      <c r="D231" t="s">
        <v>3879</v>
      </c>
      <c r="E231" t="s">
        <v>3880</v>
      </c>
      <c r="F231" t="s">
        <v>134</v>
      </c>
      <c r="H231" t="s">
        <v>134</v>
      </c>
      <c r="L231" t="s">
        <v>134</v>
      </c>
      <c r="N231" t="s">
        <v>159</v>
      </c>
      <c r="O231" t="s">
        <v>266</v>
      </c>
      <c r="P231" t="s">
        <v>1299</v>
      </c>
      <c r="Q231" t="s">
        <v>1846</v>
      </c>
      <c r="R231" t="s">
        <v>137</v>
      </c>
      <c r="T231">
        <v>1</v>
      </c>
      <c r="U231">
        <v>1</v>
      </c>
      <c r="V231">
        <v>1</v>
      </c>
      <c r="W231">
        <v>0</v>
      </c>
      <c r="X231" t="s">
        <v>3881</v>
      </c>
      <c r="Y231" t="s">
        <v>3882</v>
      </c>
      <c r="Z231">
        <v>5</v>
      </c>
      <c r="AA231">
        <v>20</v>
      </c>
      <c r="AB231" t="s">
        <v>3883</v>
      </c>
      <c r="AC231">
        <v>4000000</v>
      </c>
      <c r="AD231" t="s">
        <v>134</v>
      </c>
      <c r="AF231" t="s">
        <v>134</v>
      </c>
      <c r="AH231">
        <v>1000000</v>
      </c>
      <c r="AI231" t="s">
        <v>3884</v>
      </c>
      <c r="AJ231" t="s">
        <v>3885</v>
      </c>
      <c r="AK231" t="s">
        <v>134</v>
      </c>
      <c r="AM231" t="s">
        <v>134</v>
      </c>
      <c r="AO231" t="s">
        <v>134</v>
      </c>
      <c r="AQ231" t="s">
        <v>134</v>
      </c>
      <c r="AS231" t="s">
        <v>3886</v>
      </c>
      <c r="AT231" t="s">
        <v>3787</v>
      </c>
      <c r="AU231" t="s">
        <v>141</v>
      </c>
      <c r="AV231" t="s">
        <v>3887</v>
      </c>
      <c r="AW231" t="s">
        <v>139</v>
      </c>
      <c r="ED231">
        <v>605037266</v>
      </c>
      <c r="EE231" t="s">
        <v>3888</v>
      </c>
      <c r="EF231" s="1">
        <v>45974.58997685185</v>
      </c>
      <c r="EI231" t="s">
        <v>140</v>
      </c>
      <c r="EK231" t="s">
        <v>400</v>
      </c>
      <c r="EM231" t="s">
        <v>3889</v>
      </c>
      <c r="EN231">
        <v>586</v>
      </c>
    </row>
    <row r="232" spans="1:144" x14ac:dyDescent="0.45">
      <c r="A232" s="1">
        <v>45974.541137881941</v>
      </c>
      <c r="B232" s="1">
        <v>45975.335280752312</v>
      </c>
      <c r="C232" t="s">
        <v>771</v>
      </c>
      <c r="D232" t="s">
        <v>3890</v>
      </c>
      <c r="E232" t="s">
        <v>3891</v>
      </c>
      <c r="F232" t="s">
        <v>134</v>
      </c>
      <c r="H232" t="s">
        <v>134</v>
      </c>
      <c r="L232" t="s">
        <v>134</v>
      </c>
      <c r="N232" t="s">
        <v>159</v>
      </c>
      <c r="O232" t="s">
        <v>760</v>
      </c>
      <c r="P232" t="s">
        <v>3892</v>
      </c>
      <c r="Q232" t="s">
        <v>3893</v>
      </c>
      <c r="R232" t="s">
        <v>137</v>
      </c>
      <c r="T232">
        <v>1</v>
      </c>
      <c r="U232">
        <v>1</v>
      </c>
      <c r="V232">
        <v>1</v>
      </c>
      <c r="W232">
        <v>0</v>
      </c>
      <c r="X232" t="s">
        <v>3891</v>
      </c>
      <c r="Y232" t="s">
        <v>3894</v>
      </c>
      <c r="Z232">
        <v>3</v>
      </c>
      <c r="AA232">
        <v>4</v>
      </c>
      <c r="AB232" t="s">
        <v>3895</v>
      </c>
      <c r="AC232">
        <v>3400000</v>
      </c>
      <c r="AD232" t="s">
        <v>134</v>
      </c>
      <c r="AF232" t="s">
        <v>134</v>
      </c>
      <c r="AH232">
        <v>6000000</v>
      </c>
      <c r="AI232" t="s">
        <v>3896</v>
      </c>
      <c r="AJ232" t="s">
        <v>3897</v>
      </c>
      <c r="AK232" t="s">
        <v>134</v>
      </c>
      <c r="AM232" t="s">
        <v>134</v>
      </c>
      <c r="AO232" t="s">
        <v>134</v>
      </c>
      <c r="AQ232" t="s">
        <v>134</v>
      </c>
      <c r="AS232" t="s">
        <v>3898</v>
      </c>
      <c r="AT232" t="s">
        <v>487</v>
      </c>
      <c r="AU232" t="s">
        <v>141</v>
      </c>
      <c r="AV232" t="s">
        <v>3728</v>
      </c>
      <c r="AW232" t="s">
        <v>139</v>
      </c>
      <c r="AY232" t="s">
        <v>3899</v>
      </c>
      <c r="ED232">
        <v>605453880</v>
      </c>
      <c r="EE232" t="s">
        <v>3900</v>
      </c>
      <c r="EF232" s="1">
        <v>45975.210300925923</v>
      </c>
      <c r="EI232" t="s">
        <v>140</v>
      </c>
      <c r="EK232" t="s">
        <v>400</v>
      </c>
      <c r="EM232" t="s">
        <v>3901</v>
      </c>
      <c r="EN232">
        <v>598</v>
      </c>
    </row>
    <row r="233" spans="1:144" x14ac:dyDescent="0.45">
      <c r="A233" s="1">
        <v>45972.741491759261</v>
      </c>
      <c r="B233" s="1">
        <v>45975.520078668982</v>
      </c>
      <c r="C233" t="s">
        <v>771</v>
      </c>
      <c r="D233" t="s">
        <v>3902</v>
      </c>
      <c r="E233" t="s">
        <v>3903</v>
      </c>
      <c r="F233" t="s">
        <v>139</v>
      </c>
      <c r="G233" t="s">
        <v>1032</v>
      </c>
      <c r="H233" t="s">
        <v>139</v>
      </c>
      <c r="L233" t="s">
        <v>134</v>
      </c>
      <c r="N233" t="s">
        <v>159</v>
      </c>
      <c r="O233" t="s">
        <v>266</v>
      </c>
      <c r="P233" t="s">
        <v>266</v>
      </c>
      <c r="Q233" t="s">
        <v>727</v>
      </c>
      <c r="R233" t="s">
        <v>164</v>
      </c>
      <c r="T233">
        <v>1</v>
      </c>
      <c r="U233">
        <v>1</v>
      </c>
      <c r="V233">
        <v>1</v>
      </c>
      <c r="W233">
        <v>1</v>
      </c>
      <c r="X233" t="s">
        <v>3904</v>
      </c>
      <c r="Y233" t="s">
        <v>3905</v>
      </c>
      <c r="Z233">
        <v>3</v>
      </c>
      <c r="AA233">
        <v>2</v>
      </c>
      <c r="AB233" t="s">
        <v>3906</v>
      </c>
      <c r="AC233">
        <v>6000000</v>
      </c>
      <c r="AD233" t="s">
        <v>134</v>
      </c>
      <c r="AF233" t="s">
        <v>134</v>
      </c>
      <c r="AH233">
        <v>10000000</v>
      </c>
      <c r="AI233" t="s">
        <v>3907</v>
      </c>
      <c r="AJ233" t="s">
        <v>3908</v>
      </c>
      <c r="AK233" t="s">
        <v>134</v>
      </c>
      <c r="AM233" t="s">
        <v>134</v>
      </c>
      <c r="AO233" t="s">
        <v>134</v>
      </c>
      <c r="AQ233" t="s">
        <v>134</v>
      </c>
      <c r="AS233" t="s">
        <v>3909</v>
      </c>
      <c r="AT233" t="s">
        <v>3910</v>
      </c>
      <c r="AU233" t="s">
        <v>149</v>
      </c>
      <c r="AV233" t="s">
        <v>3911</v>
      </c>
      <c r="AW233" t="s">
        <v>139</v>
      </c>
      <c r="AY233" t="s">
        <v>589</v>
      </c>
      <c r="ED233">
        <v>605643186</v>
      </c>
      <c r="EE233" t="s">
        <v>3912</v>
      </c>
      <c r="EF233" s="1">
        <v>45975.395104166673</v>
      </c>
      <c r="EI233" t="s">
        <v>140</v>
      </c>
      <c r="EK233" t="s">
        <v>400</v>
      </c>
      <c r="EM233" t="s">
        <v>3913</v>
      </c>
      <c r="EN233">
        <v>600</v>
      </c>
    </row>
    <row r="234" spans="1:144" x14ac:dyDescent="0.45">
      <c r="A234" s="1">
        <v>45975.641365347219</v>
      </c>
      <c r="B234" s="1">
        <v>45975.657559131942</v>
      </c>
      <c r="C234" t="s">
        <v>771</v>
      </c>
      <c r="D234" t="s">
        <v>3914</v>
      </c>
      <c r="E234" t="s">
        <v>3915</v>
      </c>
      <c r="F234" t="s">
        <v>134</v>
      </c>
      <c r="H234" t="s">
        <v>134</v>
      </c>
      <c r="L234" t="s">
        <v>134</v>
      </c>
      <c r="N234" t="s">
        <v>159</v>
      </c>
      <c r="O234" t="s">
        <v>266</v>
      </c>
      <c r="P234" t="s">
        <v>267</v>
      </c>
      <c r="Q234" t="s">
        <v>778</v>
      </c>
      <c r="R234" t="s">
        <v>164</v>
      </c>
      <c r="T234">
        <v>1</v>
      </c>
      <c r="U234">
        <v>1</v>
      </c>
      <c r="V234">
        <v>1</v>
      </c>
      <c r="W234">
        <v>0</v>
      </c>
      <c r="X234" t="s">
        <v>3916</v>
      </c>
      <c r="Y234" t="s">
        <v>3917</v>
      </c>
      <c r="Z234">
        <v>1</v>
      </c>
      <c r="AA234">
        <v>5</v>
      </c>
      <c r="AB234" t="s">
        <v>3918</v>
      </c>
      <c r="AC234">
        <v>500000</v>
      </c>
      <c r="AD234" t="s">
        <v>134</v>
      </c>
      <c r="AF234" t="s">
        <v>134</v>
      </c>
      <c r="AH234">
        <v>2000000</v>
      </c>
      <c r="AI234" t="s">
        <v>3919</v>
      </c>
      <c r="AJ234" t="s">
        <v>3920</v>
      </c>
      <c r="AK234" t="s">
        <v>134</v>
      </c>
      <c r="AM234" t="s">
        <v>134</v>
      </c>
      <c r="AO234" t="s">
        <v>134</v>
      </c>
      <c r="AQ234" t="s">
        <v>134</v>
      </c>
      <c r="AS234" t="s">
        <v>3921</v>
      </c>
      <c r="AT234" t="s">
        <v>3922</v>
      </c>
      <c r="AU234" t="s">
        <v>141</v>
      </c>
      <c r="AV234" t="s">
        <v>3923</v>
      </c>
      <c r="AW234" t="s">
        <v>139</v>
      </c>
      <c r="ED234">
        <v>605803977</v>
      </c>
      <c r="EE234" t="s">
        <v>3924</v>
      </c>
      <c r="EF234" s="1">
        <v>45975.532638888893</v>
      </c>
      <c r="EI234" t="s">
        <v>140</v>
      </c>
      <c r="EK234" t="s">
        <v>400</v>
      </c>
      <c r="EM234" t="s">
        <v>3925</v>
      </c>
      <c r="EN234">
        <v>612</v>
      </c>
    </row>
    <row r="235" spans="1:144" x14ac:dyDescent="0.45">
      <c r="A235" s="1">
        <v>45975.630399050933</v>
      </c>
      <c r="B235" s="1">
        <v>45975.657528912037</v>
      </c>
      <c r="C235" t="s">
        <v>771</v>
      </c>
      <c r="D235" t="s">
        <v>3926</v>
      </c>
      <c r="E235" t="s">
        <v>3927</v>
      </c>
      <c r="F235" t="s">
        <v>134</v>
      </c>
      <c r="H235" t="s">
        <v>134</v>
      </c>
      <c r="L235" t="s">
        <v>134</v>
      </c>
      <c r="N235" t="s">
        <v>159</v>
      </c>
      <c r="O235" t="s">
        <v>266</v>
      </c>
      <c r="P235" t="s">
        <v>267</v>
      </c>
      <c r="Q235" t="s">
        <v>267</v>
      </c>
      <c r="R235" t="s">
        <v>164</v>
      </c>
      <c r="T235">
        <v>1</v>
      </c>
      <c r="U235">
        <v>1</v>
      </c>
      <c r="V235">
        <v>1</v>
      </c>
      <c r="W235">
        <v>0</v>
      </c>
      <c r="X235" t="s">
        <v>3928</v>
      </c>
      <c r="Y235" t="s">
        <v>3929</v>
      </c>
      <c r="Z235">
        <v>2</v>
      </c>
      <c r="AA235">
        <v>6</v>
      </c>
      <c r="AB235" t="s">
        <v>3930</v>
      </c>
      <c r="AC235">
        <v>2000000</v>
      </c>
      <c r="AD235" t="s">
        <v>134</v>
      </c>
      <c r="AF235" t="s">
        <v>134</v>
      </c>
      <c r="AH235">
        <v>2000000</v>
      </c>
      <c r="AI235" t="s">
        <v>3931</v>
      </c>
      <c r="AJ235" t="s">
        <v>3932</v>
      </c>
      <c r="AK235" t="s">
        <v>134</v>
      </c>
      <c r="AM235" t="s">
        <v>134</v>
      </c>
      <c r="AO235" t="s">
        <v>134</v>
      </c>
      <c r="AQ235" t="s">
        <v>134</v>
      </c>
      <c r="AS235" t="s">
        <v>3933</v>
      </c>
      <c r="AT235" t="s">
        <v>3934</v>
      </c>
      <c r="AU235" t="s">
        <v>141</v>
      </c>
      <c r="AV235" t="s">
        <v>3935</v>
      </c>
      <c r="AW235" t="s">
        <v>139</v>
      </c>
      <c r="ED235">
        <v>605804038</v>
      </c>
      <c r="EE235" t="s">
        <v>3936</v>
      </c>
      <c r="EF235" s="1">
        <v>45975.532696759263</v>
      </c>
      <c r="EI235" t="s">
        <v>140</v>
      </c>
      <c r="EK235" t="s">
        <v>400</v>
      </c>
      <c r="EM235" t="s">
        <v>3937</v>
      </c>
      <c r="EN235">
        <v>613</v>
      </c>
    </row>
    <row r="236" spans="1:144" x14ac:dyDescent="0.45">
      <c r="A236" s="1">
        <v>45959.422472523147</v>
      </c>
      <c r="B236" s="1">
        <v>45975.661696689807</v>
      </c>
      <c r="C236" t="s">
        <v>771</v>
      </c>
      <c r="D236" t="s">
        <v>3938</v>
      </c>
      <c r="E236" t="s">
        <v>3939</v>
      </c>
      <c r="F236" t="s">
        <v>139</v>
      </c>
      <c r="G236" t="s">
        <v>1032</v>
      </c>
      <c r="H236" t="s">
        <v>139</v>
      </c>
      <c r="I236">
        <v>1036474511</v>
      </c>
      <c r="J236" t="s">
        <v>3940</v>
      </c>
      <c r="K236" s="2" t="s">
        <v>3941</v>
      </c>
      <c r="L236" t="s">
        <v>134</v>
      </c>
      <c r="N236" t="s">
        <v>159</v>
      </c>
      <c r="O236" t="s">
        <v>266</v>
      </c>
      <c r="P236" t="s">
        <v>266</v>
      </c>
      <c r="Q236" t="s">
        <v>266</v>
      </c>
      <c r="R236" t="s">
        <v>499</v>
      </c>
      <c r="T236">
        <v>1</v>
      </c>
      <c r="U236">
        <v>1</v>
      </c>
      <c r="V236">
        <v>4</v>
      </c>
      <c r="W236">
        <v>4</v>
      </c>
      <c r="X236" t="s">
        <v>3942</v>
      </c>
      <c r="Y236" t="s">
        <v>3943</v>
      </c>
      <c r="Z236">
        <v>4</v>
      </c>
      <c r="AA236">
        <v>30</v>
      </c>
      <c r="AB236" t="s">
        <v>3944</v>
      </c>
      <c r="AC236">
        <v>90000000</v>
      </c>
      <c r="AD236" t="s">
        <v>134</v>
      </c>
      <c r="AF236" t="s">
        <v>134</v>
      </c>
      <c r="AH236">
        <v>100</v>
      </c>
      <c r="AI236" t="s">
        <v>3945</v>
      </c>
      <c r="AJ236" t="s">
        <v>3946</v>
      </c>
      <c r="AK236" t="s">
        <v>134</v>
      </c>
      <c r="AM236" t="s">
        <v>134</v>
      </c>
      <c r="AO236" t="s">
        <v>134</v>
      </c>
      <c r="AQ236" t="s">
        <v>134</v>
      </c>
      <c r="AS236" t="s">
        <v>487</v>
      </c>
      <c r="AT236" t="s">
        <v>487</v>
      </c>
      <c r="AU236" t="s">
        <v>141</v>
      </c>
      <c r="AV236" t="s">
        <v>3947</v>
      </c>
      <c r="AW236" t="s">
        <v>139</v>
      </c>
      <c r="ED236">
        <v>605808199</v>
      </c>
      <c r="EE236" t="s">
        <v>3948</v>
      </c>
      <c r="EF236" s="1">
        <v>45975.536770833343</v>
      </c>
      <c r="EI236" t="s">
        <v>140</v>
      </c>
      <c r="EK236" t="s">
        <v>400</v>
      </c>
      <c r="EM236" t="s">
        <v>3949</v>
      </c>
      <c r="EN236">
        <v>616</v>
      </c>
    </row>
    <row r="237" spans="1:144" x14ac:dyDescent="0.45">
      <c r="A237" s="1">
        <v>45975.335282025473</v>
      </c>
      <c r="B237" s="1">
        <v>45975.680525370371</v>
      </c>
      <c r="C237" t="s">
        <v>771</v>
      </c>
      <c r="D237" t="s">
        <v>2863</v>
      </c>
      <c r="E237" t="s">
        <v>3950</v>
      </c>
      <c r="F237" t="s">
        <v>134</v>
      </c>
      <c r="H237" t="s">
        <v>134</v>
      </c>
      <c r="L237" t="s">
        <v>134</v>
      </c>
      <c r="N237" t="s">
        <v>159</v>
      </c>
      <c r="O237" t="s">
        <v>760</v>
      </c>
      <c r="P237" t="s">
        <v>1555</v>
      </c>
      <c r="Q237" t="s">
        <v>1556</v>
      </c>
      <c r="R237" t="s">
        <v>499</v>
      </c>
      <c r="T237">
        <v>1</v>
      </c>
      <c r="U237">
        <v>1</v>
      </c>
      <c r="V237">
        <v>1</v>
      </c>
      <c r="W237">
        <v>0</v>
      </c>
      <c r="X237" t="s">
        <v>3951</v>
      </c>
      <c r="Y237" t="s">
        <v>3952</v>
      </c>
      <c r="Z237">
        <v>4</v>
      </c>
      <c r="AA237">
        <v>5</v>
      </c>
      <c r="AB237" t="s">
        <v>3953</v>
      </c>
      <c r="AC237">
        <v>6900000</v>
      </c>
      <c r="AD237" t="s">
        <v>134</v>
      </c>
      <c r="AF237" t="s">
        <v>134</v>
      </c>
      <c r="AH237">
        <v>10000000</v>
      </c>
      <c r="AI237" t="s">
        <v>3954</v>
      </c>
      <c r="AJ237" t="s">
        <v>3955</v>
      </c>
      <c r="AK237" t="s">
        <v>134</v>
      </c>
      <c r="AM237" t="s">
        <v>134</v>
      </c>
      <c r="AO237" t="s">
        <v>134</v>
      </c>
      <c r="AQ237" t="s">
        <v>134</v>
      </c>
      <c r="AS237" t="s">
        <v>3956</v>
      </c>
      <c r="AT237" t="s">
        <v>487</v>
      </c>
      <c r="AU237" t="s">
        <v>141</v>
      </c>
      <c r="AV237" t="s">
        <v>3728</v>
      </c>
      <c r="AW237" t="s">
        <v>139</v>
      </c>
      <c r="AY237" t="s">
        <v>3957</v>
      </c>
      <c r="ED237">
        <v>605829035</v>
      </c>
      <c r="EE237" t="s">
        <v>3958</v>
      </c>
      <c r="EF237" s="1">
        <v>45975.555555555547</v>
      </c>
      <c r="EI237" t="s">
        <v>140</v>
      </c>
      <c r="EK237" t="s">
        <v>400</v>
      </c>
      <c r="EM237" t="s">
        <v>3959</v>
      </c>
      <c r="EN237">
        <v>622</v>
      </c>
    </row>
    <row r="238" spans="1:144" x14ac:dyDescent="0.45">
      <c r="A238" s="1">
        <v>45975.657529756943</v>
      </c>
      <c r="B238" s="1">
        <v>45975.685790439813</v>
      </c>
      <c r="C238" t="s">
        <v>771</v>
      </c>
      <c r="D238" t="s">
        <v>3960</v>
      </c>
      <c r="E238" t="s">
        <v>3961</v>
      </c>
      <c r="F238" t="s">
        <v>134</v>
      </c>
      <c r="H238" t="s">
        <v>134</v>
      </c>
      <c r="L238" t="s">
        <v>134</v>
      </c>
      <c r="N238" t="s">
        <v>159</v>
      </c>
      <c r="O238" t="s">
        <v>266</v>
      </c>
      <c r="P238" t="s">
        <v>3962</v>
      </c>
      <c r="Q238" t="s">
        <v>3962</v>
      </c>
      <c r="R238" t="s">
        <v>481</v>
      </c>
      <c r="S238" t="s">
        <v>3963</v>
      </c>
      <c r="T238">
        <v>1</v>
      </c>
      <c r="U238">
        <v>1</v>
      </c>
      <c r="V238">
        <v>1</v>
      </c>
      <c r="W238">
        <v>0</v>
      </c>
      <c r="X238" t="s">
        <v>3964</v>
      </c>
      <c r="Y238" t="s">
        <v>3965</v>
      </c>
      <c r="Z238">
        <v>1</v>
      </c>
      <c r="AA238">
        <v>3</v>
      </c>
      <c r="AB238" t="s">
        <v>3966</v>
      </c>
      <c r="AC238">
        <v>500000</v>
      </c>
      <c r="AD238" t="s">
        <v>134</v>
      </c>
      <c r="AF238" t="s">
        <v>134</v>
      </c>
      <c r="AH238">
        <v>500000</v>
      </c>
      <c r="AI238" t="s">
        <v>3967</v>
      </c>
      <c r="AJ238" t="s">
        <v>3968</v>
      </c>
      <c r="AK238" t="s">
        <v>134</v>
      </c>
      <c r="AM238" t="s">
        <v>134</v>
      </c>
      <c r="AO238" t="s">
        <v>134</v>
      </c>
      <c r="AQ238" t="s">
        <v>134</v>
      </c>
      <c r="AS238" t="s">
        <v>3969</v>
      </c>
      <c r="AT238" t="s">
        <v>3970</v>
      </c>
      <c r="AU238" t="s">
        <v>149</v>
      </c>
      <c r="AV238" t="s">
        <v>3971</v>
      </c>
      <c r="AW238" t="s">
        <v>139</v>
      </c>
      <c r="ED238">
        <v>605835381</v>
      </c>
      <c r="EE238" t="s">
        <v>3972</v>
      </c>
      <c r="EF238" s="1">
        <v>45975.561006944437</v>
      </c>
      <c r="EI238" t="s">
        <v>140</v>
      </c>
      <c r="EK238" t="s">
        <v>400</v>
      </c>
      <c r="EM238" t="s">
        <v>3973</v>
      </c>
      <c r="EN238">
        <v>623</v>
      </c>
    </row>
    <row r="239" spans="1:144" x14ac:dyDescent="0.45">
      <c r="A239" s="1">
        <v>45975.691249467593</v>
      </c>
      <c r="B239" s="1">
        <v>45975.696181122687</v>
      </c>
      <c r="C239" t="s">
        <v>771</v>
      </c>
      <c r="D239" t="s">
        <v>509</v>
      </c>
      <c r="E239" t="s">
        <v>3974</v>
      </c>
      <c r="F239" t="s">
        <v>134</v>
      </c>
      <c r="H239" t="s">
        <v>134</v>
      </c>
      <c r="L239" t="s">
        <v>134</v>
      </c>
      <c r="N239" t="s">
        <v>159</v>
      </c>
      <c r="O239" t="s">
        <v>479</v>
      </c>
      <c r="P239" t="s">
        <v>3656</v>
      </c>
      <c r="Q239" t="s">
        <v>3975</v>
      </c>
      <c r="R239" t="s">
        <v>142</v>
      </c>
      <c r="T239">
        <v>1</v>
      </c>
      <c r="U239">
        <v>1</v>
      </c>
      <c r="V239">
        <v>1</v>
      </c>
      <c r="W239">
        <v>0</v>
      </c>
      <c r="X239" t="s">
        <v>3976</v>
      </c>
      <c r="Y239" t="s">
        <v>3651</v>
      </c>
      <c r="Z239">
        <v>1</v>
      </c>
      <c r="AA239">
        <v>1</v>
      </c>
      <c r="AB239" t="s">
        <v>3977</v>
      </c>
      <c r="AC239">
        <v>5000000</v>
      </c>
      <c r="AD239" t="s">
        <v>134</v>
      </c>
      <c r="AF239" t="s">
        <v>134</v>
      </c>
      <c r="AH239">
        <v>5000000</v>
      </c>
      <c r="AI239" t="s">
        <v>3978</v>
      </c>
      <c r="AJ239" t="s">
        <v>3813</v>
      </c>
      <c r="AK239" t="s">
        <v>134</v>
      </c>
      <c r="AM239" t="s">
        <v>134</v>
      </c>
      <c r="AO239" t="s">
        <v>134</v>
      </c>
      <c r="AQ239" t="s">
        <v>134</v>
      </c>
      <c r="AS239" t="s">
        <v>3979</v>
      </c>
      <c r="AT239" t="s">
        <v>3980</v>
      </c>
      <c r="AU239" t="s">
        <v>158</v>
      </c>
      <c r="AV239" t="s">
        <v>3651</v>
      </c>
      <c r="AW239" t="s">
        <v>139</v>
      </c>
      <c r="ED239">
        <v>605849022</v>
      </c>
      <c r="EE239" t="s">
        <v>3981</v>
      </c>
      <c r="EF239" s="1">
        <v>45975.571215277778</v>
      </c>
      <c r="EI239" t="s">
        <v>140</v>
      </c>
      <c r="EK239" t="s">
        <v>400</v>
      </c>
      <c r="EM239" t="s">
        <v>3982</v>
      </c>
      <c r="EN239">
        <v>626</v>
      </c>
    </row>
    <row r="240" spans="1:144" x14ac:dyDescent="0.45">
      <c r="A240" s="1">
        <v>45975.685791249998</v>
      </c>
      <c r="B240" s="1">
        <v>45975.699955497686</v>
      </c>
      <c r="C240" t="s">
        <v>771</v>
      </c>
      <c r="D240" t="s">
        <v>3983</v>
      </c>
      <c r="E240" t="s">
        <v>3984</v>
      </c>
      <c r="F240" t="s">
        <v>134</v>
      </c>
      <c r="H240" t="s">
        <v>134</v>
      </c>
      <c r="L240" t="s">
        <v>134</v>
      </c>
      <c r="N240" t="s">
        <v>159</v>
      </c>
      <c r="O240" t="s">
        <v>760</v>
      </c>
      <c r="P240" t="s">
        <v>3985</v>
      </c>
      <c r="Q240" t="s">
        <v>3985</v>
      </c>
      <c r="R240" t="s">
        <v>142</v>
      </c>
      <c r="T240">
        <v>1</v>
      </c>
      <c r="U240">
        <v>1</v>
      </c>
      <c r="V240">
        <v>1</v>
      </c>
      <c r="W240">
        <v>0</v>
      </c>
      <c r="X240" t="s">
        <v>3986</v>
      </c>
      <c r="Y240" t="s">
        <v>3987</v>
      </c>
      <c r="Z240">
        <v>1</v>
      </c>
      <c r="AA240">
        <v>30</v>
      </c>
      <c r="AB240" t="s">
        <v>3988</v>
      </c>
      <c r="AC240">
        <v>500000</v>
      </c>
      <c r="AD240" t="s">
        <v>134</v>
      </c>
      <c r="AF240" t="s">
        <v>134</v>
      </c>
      <c r="AH240">
        <v>5000000</v>
      </c>
      <c r="AI240" t="s">
        <v>3989</v>
      </c>
      <c r="AJ240" t="s">
        <v>3990</v>
      </c>
      <c r="AK240" t="s">
        <v>134</v>
      </c>
      <c r="AM240" t="s">
        <v>134</v>
      </c>
      <c r="AO240" t="s">
        <v>134</v>
      </c>
      <c r="AQ240" t="s">
        <v>134</v>
      </c>
      <c r="AS240" t="s">
        <v>3991</v>
      </c>
      <c r="AT240" t="s">
        <v>3992</v>
      </c>
      <c r="AU240" t="s">
        <v>141</v>
      </c>
      <c r="AV240" t="s">
        <v>3993</v>
      </c>
      <c r="AW240" t="s">
        <v>139</v>
      </c>
      <c r="ED240">
        <v>605854283</v>
      </c>
      <c r="EE240" t="s">
        <v>3994</v>
      </c>
      <c r="EF240" s="1">
        <v>45975.575011574067</v>
      </c>
      <c r="EI240" t="s">
        <v>140</v>
      </c>
      <c r="EK240" t="s">
        <v>400</v>
      </c>
      <c r="EM240" t="s">
        <v>3995</v>
      </c>
      <c r="EN240">
        <v>627</v>
      </c>
    </row>
    <row r="241" spans="1:144" x14ac:dyDescent="0.45">
      <c r="A241" s="1">
        <v>45975.680526180557</v>
      </c>
      <c r="B241" s="1">
        <v>45975.706707743047</v>
      </c>
      <c r="C241" t="s">
        <v>771</v>
      </c>
      <c r="D241" t="s">
        <v>3996</v>
      </c>
      <c r="E241" t="s">
        <v>3545</v>
      </c>
      <c r="F241" t="s">
        <v>134</v>
      </c>
      <c r="H241" t="s">
        <v>134</v>
      </c>
      <c r="L241" t="s">
        <v>134</v>
      </c>
      <c r="N241" t="s">
        <v>159</v>
      </c>
      <c r="O241" t="s">
        <v>552</v>
      </c>
      <c r="P241" t="s">
        <v>3997</v>
      </c>
      <c r="Q241" t="s">
        <v>3998</v>
      </c>
      <c r="R241" t="s">
        <v>164</v>
      </c>
      <c r="T241">
        <v>1</v>
      </c>
      <c r="U241">
        <v>1</v>
      </c>
      <c r="V241">
        <v>1</v>
      </c>
      <c r="W241">
        <v>0</v>
      </c>
      <c r="X241" t="s">
        <v>3545</v>
      </c>
      <c r="Y241" t="s">
        <v>3999</v>
      </c>
      <c r="Z241">
        <v>4</v>
      </c>
      <c r="AA241">
        <v>3</v>
      </c>
      <c r="AB241" t="s">
        <v>4000</v>
      </c>
      <c r="AC241">
        <v>5000000</v>
      </c>
      <c r="AD241" t="s">
        <v>134</v>
      </c>
      <c r="AF241" t="s">
        <v>134</v>
      </c>
      <c r="AH241">
        <v>10000000</v>
      </c>
      <c r="AI241" t="s">
        <v>4001</v>
      </c>
      <c r="AJ241" t="s">
        <v>4002</v>
      </c>
      <c r="AK241" t="s">
        <v>134</v>
      </c>
      <c r="AM241" t="s">
        <v>134</v>
      </c>
      <c r="AO241" t="s">
        <v>134</v>
      </c>
      <c r="AQ241" t="s">
        <v>134</v>
      </c>
      <c r="AS241" t="s">
        <v>615</v>
      </c>
      <c r="AT241" t="s">
        <v>487</v>
      </c>
      <c r="AU241" t="s">
        <v>141</v>
      </c>
      <c r="AV241" t="s">
        <v>4003</v>
      </c>
      <c r="AW241" t="s">
        <v>139</v>
      </c>
      <c r="AY241" t="s">
        <v>4004</v>
      </c>
      <c r="ED241">
        <v>605862674</v>
      </c>
      <c r="EE241" t="s">
        <v>4005</v>
      </c>
      <c r="EF241" s="1">
        <v>45975.581724537027</v>
      </c>
      <c r="EI241" t="s">
        <v>140</v>
      </c>
      <c r="EK241" t="s">
        <v>400</v>
      </c>
      <c r="EM241" t="s">
        <v>4006</v>
      </c>
      <c r="EN241">
        <v>628</v>
      </c>
    </row>
    <row r="242" spans="1:144" x14ac:dyDescent="0.45">
      <c r="A242" s="1">
        <v>45975.699956909717</v>
      </c>
      <c r="B242" s="1">
        <v>45975.713703541667</v>
      </c>
      <c r="C242" t="s">
        <v>771</v>
      </c>
      <c r="D242" t="s">
        <v>4007</v>
      </c>
      <c r="E242" t="s">
        <v>4008</v>
      </c>
      <c r="F242" t="s">
        <v>134</v>
      </c>
      <c r="H242" t="s">
        <v>134</v>
      </c>
      <c r="L242" t="s">
        <v>134</v>
      </c>
      <c r="N242" t="s">
        <v>159</v>
      </c>
      <c r="O242" t="s">
        <v>479</v>
      </c>
      <c r="P242" t="s">
        <v>4009</v>
      </c>
      <c r="Q242" t="s">
        <v>4010</v>
      </c>
      <c r="R242" t="s">
        <v>499</v>
      </c>
      <c r="T242">
        <v>1</v>
      </c>
      <c r="U242">
        <v>1</v>
      </c>
      <c r="V242">
        <v>1</v>
      </c>
      <c r="W242">
        <v>0</v>
      </c>
      <c r="X242" t="s">
        <v>4011</v>
      </c>
      <c r="Y242" t="s">
        <v>4012</v>
      </c>
      <c r="Z242">
        <v>1</v>
      </c>
      <c r="AA242">
        <v>2</v>
      </c>
      <c r="AB242" t="s">
        <v>4013</v>
      </c>
      <c r="AC242">
        <v>100000</v>
      </c>
      <c r="AD242" t="s">
        <v>134</v>
      </c>
      <c r="AF242" t="s">
        <v>134</v>
      </c>
      <c r="AH242">
        <v>500000</v>
      </c>
      <c r="AI242" t="s">
        <v>4014</v>
      </c>
      <c r="AJ242" t="s">
        <v>4015</v>
      </c>
      <c r="AK242" t="s">
        <v>134</v>
      </c>
      <c r="AM242" t="s">
        <v>134</v>
      </c>
      <c r="AO242" t="s">
        <v>134</v>
      </c>
      <c r="AQ242" t="s">
        <v>134</v>
      </c>
      <c r="AS242" t="s">
        <v>4016</v>
      </c>
      <c r="AT242" t="s">
        <v>3970</v>
      </c>
      <c r="AU242" t="s">
        <v>149</v>
      </c>
      <c r="AV242" t="s">
        <v>4017</v>
      </c>
      <c r="AW242" t="s">
        <v>139</v>
      </c>
      <c r="ED242">
        <v>605871306</v>
      </c>
      <c r="EE242" t="s">
        <v>4018</v>
      </c>
      <c r="EF242" s="1">
        <v>45975.588703703703</v>
      </c>
      <c r="EI242" t="s">
        <v>140</v>
      </c>
      <c r="EK242" t="s">
        <v>400</v>
      </c>
      <c r="EM242" t="s">
        <v>4019</v>
      </c>
      <c r="EN242">
        <v>629</v>
      </c>
    </row>
    <row r="243" spans="1:144" x14ac:dyDescent="0.45">
      <c r="A243" s="1">
        <v>45975.71370453704</v>
      </c>
      <c r="B243" s="1">
        <v>45975.72779571759</v>
      </c>
      <c r="C243" t="s">
        <v>771</v>
      </c>
      <c r="D243" t="s">
        <v>4020</v>
      </c>
      <c r="E243" t="s">
        <v>4021</v>
      </c>
      <c r="F243" t="s">
        <v>134</v>
      </c>
      <c r="H243" t="s">
        <v>134</v>
      </c>
      <c r="L243" t="s">
        <v>134</v>
      </c>
      <c r="N243" t="s">
        <v>159</v>
      </c>
      <c r="O243" t="s">
        <v>479</v>
      </c>
      <c r="P243" t="s">
        <v>4022</v>
      </c>
      <c r="Q243" t="s">
        <v>4023</v>
      </c>
      <c r="R243" t="s">
        <v>137</v>
      </c>
      <c r="T243">
        <v>1</v>
      </c>
      <c r="U243">
        <v>1</v>
      </c>
      <c r="V243">
        <v>1</v>
      </c>
      <c r="W243">
        <v>0</v>
      </c>
      <c r="X243" t="s">
        <v>4024</v>
      </c>
      <c r="Y243" t="s">
        <v>4025</v>
      </c>
      <c r="Z243">
        <v>1</v>
      </c>
      <c r="AA243">
        <v>2</v>
      </c>
      <c r="AB243" t="s">
        <v>4026</v>
      </c>
      <c r="AC243">
        <v>500000</v>
      </c>
      <c r="AD243" t="s">
        <v>134</v>
      </c>
      <c r="AF243" t="s">
        <v>134</v>
      </c>
      <c r="AH243">
        <v>500000</v>
      </c>
      <c r="AI243" t="s">
        <v>4027</v>
      </c>
      <c r="AJ243" t="s">
        <v>4028</v>
      </c>
      <c r="AK243" t="s">
        <v>134</v>
      </c>
      <c r="AM243" t="s">
        <v>134</v>
      </c>
      <c r="AO243" t="s">
        <v>134</v>
      </c>
      <c r="AQ243" t="s">
        <v>134</v>
      </c>
      <c r="AS243" t="s">
        <v>4016</v>
      </c>
      <c r="AT243" t="s">
        <v>4029</v>
      </c>
      <c r="AU243" t="s">
        <v>141</v>
      </c>
      <c r="AV243" t="s">
        <v>4030</v>
      </c>
      <c r="AW243" t="s">
        <v>139</v>
      </c>
      <c r="ED243">
        <v>605888055</v>
      </c>
      <c r="EE243" t="s">
        <v>4031</v>
      </c>
      <c r="EF243" s="1">
        <v>45975.602847222217</v>
      </c>
      <c r="EI243" t="s">
        <v>140</v>
      </c>
      <c r="EK243" t="s">
        <v>400</v>
      </c>
      <c r="EM243" t="s">
        <v>4032</v>
      </c>
      <c r="EN243">
        <v>630</v>
      </c>
    </row>
    <row r="244" spans="1:144" x14ac:dyDescent="0.45">
      <c r="A244" s="1">
        <v>45975.706708796293</v>
      </c>
      <c r="B244" s="1">
        <v>45975.738053738423</v>
      </c>
      <c r="C244" t="s">
        <v>771</v>
      </c>
      <c r="D244" t="s">
        <v>4033</v>
      </c>
      <c r="E244" t="s">
        <v>4034</v>
      </c>
      <c r="F244" t="s">
        <v>134</v>
      </c>
      <c r="H244" t="s">
        <v>134</v>
      </c>
      <c r="L244" t="s">
        <v>134</v>
      </c>
      <c r="N244" t="s">
        <v>159</v>
      </c>
      <c r="O244" t="s">
        <v>266</v>
      </c>
      <c r="P244" t="s">
        <v>267</v>
      </c>
      <c r="Q244" t="s">
        <v>4035</v>
      </c>
      <c r="R244" t="s">
        <v>142</v>
      </c>
      <c r="T244">
        <v>1</v>
      </c>
      <c r="U244">
        <v>1</v>
      </c>
      <c r="V244">
        <v>1</v>
      </c>
      <c r="W244">
        <v>0</v>
      </c>
      <c r="X244" t="s">
        <v>4036</v>
      </c>
      <c r="Y244" t="s">
        <v>4037</v>
      </c>
      <c r="Z244">
        <v>4</v>
      </c>
      <c r="AA244">
        <v>4</v>
      </c>
      <c r="AB244" t="s">
        <v>4038</v>
      </c>
      <c r="AC244">
        <v>5000000</v>
      </c>
      <c r="AD244" t="s">
        <v>134</v>
      </c>
      <c r="AF244" t="s">
        <v>134</v>
      </c>
      <c r="AH244">
        <v>1000000</v>
      </c>
      <c r="AI244" t="s">
        <v>4039</v>
      </c>
      <c r="AJ244" t="s">
        <v>4040</v>
      </c>
      <c r="AK244" t="s">
        <v>134</v>
      </c>
      <c r="AM244" t="s">
        <v>134</v>
      </c>
      <c r="AO244" t="s">
        <v>134</v>
      </c>
      <c r="AQ244" t="s">
        <v>134</v>
      </c>
      <c r="AS244" t="s">
        <v>4041</v>
      </c>
      <c r="AT244" t="s">
        <v>487</v>
      </c>
      <c r="AU244" t="s">
        <v>141</v>
      </c>
      <c r="AV244" t="s">
        <v>3551</v>
      </c>
      <c r="AW244" t="s">
        <v>139</v>
      </c>
      <c r="AY244" t="s">
        <v>4042</v>
      </c>
      <c r="ED244">
        <v>605900415</v>
      </c>
      <c r="EE244" t="s">
        <v>4043</v>
      </c>
      <c r="EF244" s="1">
        <v>45975.61310185185</v>
      </c>
      <c r="EI244" t="s">
        <v>140</v>
      </c>
      <c r="EK244" t="s">
        <v>400</v>
      </c>
      <c r="EM244" t="s">
        <v>4044</v>
      </c>
      <c r="EN244">
        <v>632</v>
      </c>
    </row>
    <row r="245" spans="1:144" x14ac:dyDescent="0.45">
      <c r="A245" s="1">
        <v>45974.687208067131</v>
      </c>
      <c r="B245" s="1">
        <v>45975.754340590283</v>
      </c>
      <c r="C245" t="s">
        <v>771</v>
      </c>
      <c r="D245" t="s">
        <v>4045</v>
      </c>
      <c r="E245" t="s">
        <v>4046</v>
      </c>
      <c r="F245" t="s">
        <v>134</v>
      </c>
      <c r="H245" t="s">
        <v>134</v>
      </c>
      <c r="L245" t="s">
        <v>134</v>
      </c>
      <c r="N245" t="s">
        <v>159</v>
      </c>
      <c r="O245" t="s">
        <v>266</v>
      </c>
      <c r="P245" t="s">
        <v>267</v>
      </c>
      <c r="Q245" t="s">
        <v>1426</v>
      </c>
      <c r="R245" t="s">
        <v>515</v>
      </c>
      <c r="T245">
        <v>1</v>
      </c>
      <c r="U245">
        <v>1</v>
      </c>
      <c r="V245">
        <v>1</v>
      </c>
      <c r="W245">
        <v>0</v>
      </c>
      <c r="X245" t="s">
        <v>4047</v>
      </c>
      <c r="Y245" t="s">
        <v>4048</v>
      </c>
      <c r="Z245">
        <v>5</v>
      </c>
      <c r="AA245">
        <v>15</v>
      </c>
      <c r="AB245" t="s">
        <v>4049</v>
      </c>
      <c r="AC245">
        <v>2000000</v>
      </c>
      <c r="AD245" t="s">
        <v>134</v>
      </c>
      <c r="AF245" t="s">
        <v>134</v>
      </c>
      <c r="AH245">
        <v>5000000</v>
      </c>
      <c r="AI245" t="s">
        <v>4050</v>
      </c>
      <c r="AJ245" t="s">
        <v>4051</v>
      </c>
      <c r="AK245" t="s">
        <v>134</v>
      </c>
      <c r="AM245" t="s">
        <v>134</v>
      </c>
      <c r="AO245" t="s">
        <v>134</v>
      </c>
      <c r="AQ245" t="s">
        <v>134</v>
      </c>
      <c r="AS245" t="s">
        <v>4052</v>
      </c>
      <c r="AT245" t="s">
        <v>945</v>
      </c>
      <c r="AU245" t="s">
        <v>141</v>
      </c>
      <c r="AV245" t="s">
        <v>4053</v>
      </c>
      <c r="AW245" t="s">
        <v>139</v>
      </c>
      <c r="AY245" t="s">
        <v>3104</v>
      </c>
      <c r="ED245">
        <v>605921744</v>
      </c>
      <c r="EE245" t="s">
        <v>4054</v>
      </c>
      <c r="EF245" s="1">
        <v>45975.629374999997</v>
      </c>
      <c r="EI245" t="s">
        <v>140</v>
      </c>
      <c r="EK245" t="s">
        <v>400</v>
      </c>
      <c r="EM245" t="s">
        <v>4055</v>
      </c>
      <c r="EN245">
        <v>633</v>
      </c>
    </row>
    <row r="246" spans="1:144" x14ac:dyDescent="0.45">
      <c r="A246" s="1">
        <v>45975.754341099528</v>
      </c>
      <c r="B246" s="1">
        <v>45975.774001736107</v>
      </c>
      <c r="C246" t="s">
        <v>771</v>
      </c>
      <c r="D246" t="s">
        <v>4056</v>
      </c>
      <c r="E246" t="s">
        <v>4057</v>
      </c>
      <c r="F246" t="s">
        <v>134</v>
      </c>
      <c r="H246" t="s">
        <v>134</v>
      </c>
      <c r="L246" t="s">
        <v>134</v>
      </c>
      <c r="N246" t="s">
        <v>159</v>
      </c>
      <c r="O246" t="s">
        <v>479</v>
      </c>
      <c r="P246" t="s">
        <v>4058</v>
      </c>
      <c r="Q246" t="s">
        <v>1270</v>
      </c>
      <c r="R246" t="s">
        <v>164</v>
      </c>
      <c r="T246">
        <v>1</v>
      </c>
      <c r="U246">
        <v>1</v>
      </c>
      <c r="V246">
        <v>1</v>
      </c>
      <c r="W246">
        <v>0</v>
      </c>
      <c r="X246" t="s">
        <v>4059</v>
      </c>
      <c r="Y246" t="s">
        <v>4060</v>
      </c>
      <c r="Z246">
        <v>5</v>
      </c>
      <c r="AA246">
        <v>10</v>
      </c>
      <c r="AB246" t="s">
        <v>4061</v>
      </c>
      <c r="AC246">
        <v>5000000</v>
      </c>
      <c r="AD246" t="s">
        <v>134</v>
      </c>
      <c r="AF246" t="s">
        <v>134</v>
      </c>
      <c r="AH246">
        <v>5000000</v>
      </c>
      <c r="AI246" t="s">
        <v>4062</v>
      </c>
      <c r="AJ246" t="s">
        <v>4063</v>
      </c>
      <c r="AK246" t="s">
        <v>134</v>
      </c>
      <c r="AM246" t="s">
        <v>134</v>
      </c>
      <c r="AO246" t="s">
        <v>134</v>
      </c>
      <c r="AQ246" t="s">
        <v>134</v>
      </c>
      <c r="AS246" t="s">
        <v>4064</v>
      </c>
      <c r="AT246" t="s">
        <v>4065</v>
      </c>
      <c r="AU246" t="s">
        <v>149</v>
      </c>
      <c r="AV246" t="s">
        <v>4066</v>
      </c>
      <c r="AW246" t="s">
        <v>139</v>
      </c>
      <c r="AY246" t="s">
        <v>697</v>
      </c>
      <c r="ED246">
        <v>605948435</v>
      </c>
      <c r="EE246" t="s">
        <v>4067</v>
      </c>
      <c r="EF246" s="1">
        <v>45975.649039351847</v>
      </c>
      <c r="EI246" t="s">
        <v>140</v>
      </c>
      <c r="EK246" t="s">
        <v>400</v>
      </c>
      <c r="EM246" t="s">
        <v>4068</v>
      </c>
      <c r="EN246">
        <v>634</v>
      </c>
    </row>
    <row r="247" spans="1:144" x14ac:dyDescent="0.45">
      <c r="A247" s="1">
        <v>45975.774002152779</v>
      </c>
      <c r="B247" s="1">
        <v>45975.788868553238</v>
      </c>
      <c r="C247" t="s">
        <v>771</v>
      </c>
      <c r="D247" t="s">
        <v>4069</v>
      </c>
      <c r="E247" t="s">
        <v>4070</v>
      </c>
      <c r="F247" t="s">
        <v>134</v>
      </c>
      <c r="H247" t="s">
        <v>134</v>
      </c>
      <c r="L247" t="s">
        <v>134</v>
      </c>
      <c r="N247" t="s">
        <v>159</v>
      </c>
      <c r="O247" t="s">
        <v>479</v>
      </c>
      <c r="P247" t="s">
        <v>2912</v>
      </c>
      <c r="Q247" t="s">
        <v>1384</v>
      </c>
      <c r="R247" t="s">
        <v>137</v>
      </c>
      <c r="T247">
        <v>1</v>
      </c>
      <c r="U247">
        <v>1</v>
      </c>
      <c r="V247">
        <v>1</v>
      </c>
      <c r="W247">
        <v>0</v>
      </c>
      <c r="X247" t="s">
        <v>4071</v>
      </c>
      <c r="Y247" t="s">
        <v>4072</v>
      </c>
      <c r="Z247">
        <v>2</v>
      </c>
      <c r="AA247">
        <v>2</v>
      </c>
      <c r="AB247" t="s">
        <v>4073</v>
      </c>
      <c r="AC247">
        <v>900000</v>
      </c>
      <c r="AD247" t="s">
        <v>134</v>
      </c>
      <c r="AF247" t="s">
        <v>134</v>
      </c>
      <c r="AH247">
        <v>3000000</v>
      </c>
      <c r="AI247" t="s">
        <v>4074</v>
      </c>
      <c r="AJ247" t="s">
        <v>4075</v>
      </c>
      <c r="AK247" t="s">
        <v>134</v>
      </c>
      <c r="AM247" t="s">
        <v>134</v>
      </c>
      <c r="AO247" t="s">
        <v>134</v>
      </c>
      <c r="AQ247" t="s">
        <v>134</v>
      </c>
      <c r="AS247" t="s">
        <v>4076</v>
      </c>
      <c r="AT247" t="s">
        <v>4077</v>
      </c>
      <c r="AU247" t="s">
        <v>141</v>
      </c>
      <c r="AV247" t="s">
        <v>4078</v>
      </c>
      <c r="AW247" t="s">
        <v>139</v>
      </c>
      <c r="AY247" t="s">
        <v>424</v>
      </c>
      <c r="ED247">
        <v>605966700</v>
      </c>
      <c r="EE247" t="s">
        <v>4079</v>
      </c>
      <c r="EF247" s="1">
        <v>45975.663900462961</v>
      </c>
      <c r="EI247" t="s">
        <v>140</v>
      </c>
      <c r="EK247" t="s">
        <v>400</v>
      </c>
      <c r="EM247" t="s">
        <v>4080</v>
      </c>
      <c r="EN247">
        <v>635</v>
      </c>
    </row>
    <row r="248" spans="1:144" x14ac:dyDescent="0.45">
      <c r="A248" s="1">
        <v>45975.738055011578</v>
      </c>
      <c r="B248" s="1">
        <v>45975.789348206017</v>
      </c>
      <c r="C248" t="s">
        <v>771</v>
      </c>
      <c r="D248" t="s">
        <v>4081</v>
      </c>
      <c r="E248" t="s">
        <v>3571</v>
      </c>
      <c r="F248" t="s">
        <v>134</v>
      </c>
      <c r="H248" t="s">
        <v>134</v>
      </c>
      <c r="L248" t="s">
        <v>134</v>
      </c>
      <c r="N248" t="s">
        <v>159</v>
      </c>
      <c r="O248" t="s">
        <v>266</v>
      </c>
      <c r="P248" t="s">
        <v>267</v>
      </c>
      <c r="Q248" t="s">
        <v>740</v>
      </c>
      <c r="R248" t="s">
        <v>164</v>
      </c>
      <c r="T248">
        <v>1</v>
      </c>
      <c r="U248">
        <v>1</v>
      </c>
      <c r="V248">
        <v>1</v>
      </c>
      <c r="W248">
        <v>0</v>
      </c>
      <c r="X248" t="s">
        <v>4082</v>
      </c>
      <c r="Y248" t="s">
        <v>4083</v>
      </c>
      <c r="Z248">
        <v>3</v>
      </c>
      <c r="AA248">
        <v>4</v>
      </c>
      <c r="AB248" t="s">
        <v>4084</v>
      </c>
      <c r="AC248">
        <v>5000000</v>
      </c>
      <c r="AD248" t="s">
        <v>134</v>
      </c>
      <c r="AF248" t="s">
        <v>134</v>
      </c>
      <c r="AH248">
        <v>6000000</v>
      </c>
      <c r="AI248" t="s">
        <v>4085</v>
      </c>
      <c r="AJ248" t="s">
        <v>4086</v>
      </c>
      <c r="AK248" t="s">
        <v>134</v>
      </c>
      <c r="AM248" t="s">
        <v>134</v>
      </c>
      <c r="AO248" t="s">
        <v>134</v>
      </c>
      <c r="AQ248" t="s">
        <v>134</v>
      </c>
      <c r="AS248" t="s">
        <v>4087</v>
      </c>
      <c r="AT248" t="s">
        <v>487</v>
      </c>
      <c r="AU248" t="s">
        <v>149</v>
      </c>
      <c r="AV248" t="s">
        <v>4088</v>
      </c>
      <c r="AW248" t="s">
        <v>139</v>
      </c>
      <c r="AY248" t="s">
        <v>3680</v>
      </c>
      <c r="ED248">
        <v>605967119</v>
      </c>
      <c r="EE248" t="s">
        <v>4089</v>
      </c>
      <c r="EF248" s="1">
        <v>45975.664351851847</v>
      </c>
      <c r="EI248" t="s">
        <v>140</v>
      </c>
      <c r="EK248" t="s">
        <v>400</v>
      </c>
      <c r="EM248" t="s">
        <v>4090</v>
      </c>
      <c r="EN248">
        <v>636</v>
      </c>
    </row>
    <row r="249" spans="1:144" x14ac:dyDescent="0.45">
      <c r="A249" s="1">
        <v>45975.788869097218</v>
      </c>
      <c r="B249" s="1">
        <v>45975.800287048609</v>
      </c>
      <c r="C249" t="s">
        <v>771</v>
      </c>
      <c r="D249" t="s">
        <v>4091</v>
      </c>
      <c r="E249" t="s">
        <v>4092</v>
      </c>
      <c r="F249" t="s">
        <v>134</v>
      </c>
      <c r="H249" t="s">
        <v>134</v>
      </c>
      <c r="L249" t="s">
        <v>134</v>
      </c>
      <c r="N249" t="s">
        <v>159</v>
      </c>
      <c r="O249" t="s">
        <v>266</v>
      </c>
      <c r="P249" t="s">
        <v>1354</v>
      </c>
      <c r="Q249" t="s">
        <v>2191</v>
      </c>
      <c r="R249" t="s">
        <v>481</v>
      </c>
      <c r="S249" t="s">
        <v>4093</v>
      </c>
      <c r="T249">
        <v>1</v>
      </c>
      <c r="U249">
        <v>1</v>
      </c>
      <c r="V249">
        <v>1</v>
      </c>
      <c r="W249">
        <v>0</v>
      </c>
      <c r="X249" t="s">
        <v>4094</v>
      </c>
      <c r="Y249" t="s">
        <v>4095</v>
      </c>
      <c r="Z249">
        <v>1</v>
      </c>
      <c r="AA249">
        <v>1</v>
      </c>
      <c r="AB249" t="s">
        <v>4096</v>
      </c>
      <c r="AC249">
        <v>700000</v>
      </c>
      <c r="AD249" t="s">
        <v>134</v>
      </c>
      <c r="AF249" t="s">
        <v>134</v>
      </c>
      <c r="AH249">
        <v>2500000</v>
      </c>
      <c r="AI249" t="s">
        <v>4097</v>
      </c>
      <c r="AJ249" t="s">
        <v>4098</v>
      </c>
      <c r="AK249" t="s">
        <v>134</v>
      </c>
      <c r="AM249" t="s">
        <v>134</v>
      </c>
      <c r="AO249" t="s">
        <v>134</v>
      </c>
      <c r="AQ249" t="s">
        <v>134</v>
      </c>
      <c r="AS249" t="s">
        <v>4099</v>
      </c>
      <c r="AT249" t="s">
        <v>4100</v>
      </c>
      <c r="AU249" t="s">
        <v>158</v>
      </c>
      <c r="AV249" t="s">
        <v>4101</v>
      </c>
      <c r="AW249" t="s">
        <v>139</v>
      </c>
      <c r="AY249" t="s">
        <v>4102</v>
      </c>
      <c r="ED249">
        <v>605979695</v>
      </c>
      <c r="EE249" t="s">
        <v>4103</v>
      </c>
      <c r="EF249" s="1">
        <v>45975.675300925926</v>
      </c>
      <c r="EI249" t="s">
        <v>140</v>
      </c>
      <c r="EK249" t="s">
        <v>400</v>
      </c>
      <c r="EM249" t="s">
        <v>4104</v>
      </c>
      <c r="EN249">
        <v>637</v>
      </c>
    </row>
    <row r="250" spans="1:144" x14ac:dyDescent="0.45">
      <c r="A250" s="1">
        <v>45975.800287557868</v>
      </c>
      <c r="B250" s="1">
        <v>45975.81335650463</v>
      </c>
      <c r="C250" t="s">
        <v>771</v>
      </c>
      <c r="D250" t="s">
        <v>4105</v>
      </c>
      <c r="E250" t="s">
        <v>4106</v>
      </c>
      <c r="F250" t="s">
        <v>134</v>
      </c>
      <c r="H250" t="s">
        <v>134</v>
      </c>
      <c r="L250" t="s">
        <v>134</v>
      </c>
      <c r="N250" t="s">
        <v>159</v>
      </c>
      <c r="O250" t="s">
        <v>479</v>
      </c>
      <c r="P250" t="s">
        <v>3656</v>
      </c>
      <c r="Q250" t="s">
        <v>2510</v>
      </c>
      <c r="R250" t="s">
        <v>164</v>
      </c>
      <c r="T250">
        <v>1</v>
      </c>
      <c r="U250">
        <v>1</v>
      </c>
      <c r="V250">
        <v>1</v>
      </c>
      <c r="W250">
        <v>0</v>
      </c>
      <c r="X250" t="s">
        <v>4107</v>
      </c>
      <c r="Y250" t="s">
        <v>4108</v>
      </c>
      <c r="Z250">
        <v>2</v>
      </c>
      <c r="AA250">
        <v>5</v>
      </c>
      <c r="AB250" t="s">
        <v>4109</v>
      </c>
      <c r="AC250">
        <v>3000000</v>
      </c>
      <c r="AD250" t="s">
        <v>134</v>
      </c>
      <c r="AF250" t="s">
        <v>134</v>
      </c>
      <c r="AH250">
        <v>10000000</v>
      </c>
      <c r="AI250" t="s">
        <v>4110</v>
      </c>
      <c r="AJ250" t="s">
        <v>4111</v>
      </c>
      <c r="AK250" t="s">
        <v>134</v>
      </c>
      <c r="AM250" t="s">
        <v>134</v>
      </c>
      <c r="AO250" t="s">
        <v>134</v>
      </c>
      <c r="AQ250" t="s">
        <v>134</v>
      </c>
      <c r="AS250" t="s">
        <v>4112</v>
      </c>
      <c r="AT250" t="s">
        <v>4113</v>
      </c>
      <c r="AU250" t="s">
        <v>149</v>
      </c>
      <c r="AV250" t="s">
        <v>4114</v>
      </c>
      <c r="AW250" t="s">
        <v>139</v>
      </c>
      <c r="AY250" t="s">
        <v>4115</v>
      </c>
      <c r="ED250">
        <v>605993874</v>
      </c>
      <c r="EE250" t="s">
        <v>4116</v>
      </c>
      <c r="EF250" s="1">
        <v>45975.688379629632</v>
      </c>
      <c r="EI250" t="s">
        <v>140</v>
      </c>
      <c r="EK250" t="s">
        <v>400</v>
      </c>
      <c r="EM250" t="s">
        <v>4117</v>
      </c>
      <c r="EN250">
        <v>638</v>
      </c>
    </row>
    <row r="251" spans="1:144" x14ac:dyDescent="0.45">
      <c r="A251" s="1">
        <v>45975.81335689815</v>
      </c>
      <c r="B251" s="1">
        <v>45975.827409884259</v>
      </c>
      <c r="C251" t="s">
        <v>771</v>
      </c>
      <c r="D251" t="s">
        <v>4118</v>
      </c>
      <c r="E251" t="s">
        <v>4119</v>
      </c>
      <c r="F251" t="s">
        <v>134</v>
      </c>
      <c r="H251" t="s">
        <v>134</v>
      </c>
      <c r="L251" t="s">
        <v>134</v>
      </c>
      <c r="N251" t="s">
        <v>159</v>
      </c>
      <c r="O251" t="s">
        <v>266</v>
      </c>
      <c r="P251" t="s">
        <v>1299</v>
      </c>
      <c r="Q251" t="s">
        <v>4120</v>
      </c>
      <c r="R251" t="s">
        <v>164</v>
      </c>
      <c r="T251">
        <v>1</v>
      </c>
      <c r="U251">
        <v>1</v>
      </c>
      <c r="V251">
        <v>1</v>
      </c>
      <c r="W251">
        <v>0</v>
      </c>
      <c r="X251" t="s">
        <v>4121</v>
      </c>
      <c r="Y251" t="s">
        <v>583</v>
      </c>
      <c r="Z251">
        <v>3</v>
      </c>
      <c r="AA251">
        <v>15</v>
      </c>
      <c r="AB251" t="s">
        <v>4122</v>
      </c>
      <c r="AC251">
        <v>2500000</v>
      </c>
      <c r="AD251" t="s">
        <v>134</v>
      </c>
      <c r="AF251" t="s">
        <v>134</v>
      </c>
      <c r="AH251">
        <v>7000000</v>
      </c>
      <c r="AI251" t="s">
        <v>4123</v>
      </c>
      <c r="AJ251" t="s">
        <v>4124</v>
      </c>
      <c r="AK251" t="s">
        <v>134</v>
      </c>
      <c r="AM251" t="s">
        <v>134</v>
      </c>
      <c r="AO251" t="s">
        <v>134</v>
      </c>
      <c r="AQ251" t="s">
        <v>134</v>
      </c>
      <c r="AS251" t="s">
        <v>4125</v>
      </c>
      <c r="AT251" t="s">
        <v>4126</v>
      </c>
      <c r="AU251" t="s">
        <v>141</v>
      </c>
      <c r="AV251" t="s">
        <v>4127</v>
      </c>
      <c r="AW251" t="s">
        <v>139</v>
      </c>
      <c r="AY251" t="s">
        <v>151</v>
      </c>
      <c r="ED251">
        <v>606010029</v>
      </c>
      <c r="EE251" t="s">
        <v>4128</v>
      </c>
      <c r="EF251" s="1">
        <v>45975.702418981477</v>
      </c>
      <c r="EI251" t="s">
        <v>140</v>
      </c>
      <c r="EK251" t="s">
        <v>400</v>
      </c>
      <c r="EM251" t="s">
        <v>4129</v>
      </c>
      <c r="EN251">
        <v>639</v>
      </c>
    </row>
    <row r="252" spans="1:144" x14ac:dyDescent="0.45">
      <c r="A252" s="1">
        <v>45975.827410578713</v>
      </c>
      <c r="B252" s="1">
        <v>45975.837248703698</v>
      </c>
      <c r="C252" t="s">
        <v>771</v>
      </c>
      <c r="D252" t="s">
        <v>4130</v>
      </c>
      <c r="E252" t="s">
        <v>4131</v>
      </c>
      <c r="F252" t="s">
        <v>134</v>
      </c>
      <c r="H252" t="s">
        <v>134</v>
      </c>
      <c r="L252" t="s">
        <v>134</v>
      </c>
      <c r="N252" t="s">
        <v>159</v>
      </c>
      <c r="O252" t="s">
        <v>760</v>
      </c>
      <c r="P252" t="s">
        <v>1555</v>
      </c>
      <c r="Q252" t="s">
        <v>2956</v>
      </c>
      <c r="R252" t="s">
        <v>164</v>
      </c>
      <c r="T252">
        <v>1</v>
      </c>
      <c r="U252">
        <v>1</v>
      </c>
      <c r="V252">
        <v>1</v>
      </c>
      <c r="W252">
        <v>0</v>
      </c>
      <c r="X252" t="s">
        <v>4132</v>
      </c>
      <c r="Y252" t="s">
        <v>4133</v>
      </c>
      <c r="Z252">
        <v>1</v>
      </c>
      <c r="AA252">
        <v>5</v>
      </c>
      <c r="AB252" t="s">
        <v>4134</v>
      </c>
      <c r="AC252">
        <v>2000000</v>
      </c>
      <c r="AD252" t="s">
        <v>134</v>
      </c>
      <c r="AF252" t="s">
        <v>134</v>
      </c>
      <c r="AH252">
        <v>5000000</v>
      </c>
      <c r="AI252" t="s">
        <v>4135</v>
      </c>
      <c r="AJ252" t="s">
        <v>4136</v>
      </c>
      <c r="AK252" t="s">
        <v>134</v>
      </c>
      <c r="AM252" t="s">
        <v>134</v>
      </c>
      <c r="AO252" t="s">
        <v>134</v>
      </c>
      <c r="AQ252" t="s">
        <v>134</v>
      </c>
      <c r="AS252" t="s">
        <v>4137</v>
      </c>
      <c r="AT252" t="s">
        <v>4138</v>
      </c>
      <c r="AU252" t="s">
        <v>149</v>
      </c>
      <c r="AV252" t="s">
        <v>4139</v>
      </c>
      <c r="AW252" t="s">
        <v>139</v>
      </c>
      <c r="AY252" t="s">
        <v>609</v>
      </c>
      <c r="ED252">
        <v>606021447</v>
      </c>
      <c r="EE252" t="s">
        <v>4140</v>
      </c>
      <c r="EF252" s="1">
        <v>45975.712256944447</v>
      </c>
      <c r="EI252" t="s">
        <v>140</v>
      </c>
      <c r="EK252" t="s">
        <v>400</v>
      </c>
      <c r="EM252" t="s">
        <v>4141</v>
      </c>
      <c r="EN252">
        <v>640</v>
      </c>
    </row>
    <row r="253" spans="1:144" x14ac:dyDescent="0.45">
      <c r="A253" s="1">
        <v>45975.837249131953</v>
      </c>
      <c r="B253" s="1">
        <v>45975.848957569448</v>
      </c>
      <c r="C253" t="s">
        <v>771</v>
      </c>
      <c r="D253" t="s">
        <v>4142</v>
      </c>
      <c r="E253" t="s">
        <v>4143</v>
      </c>
      <c r="F253" t="s">
        <v>134</v>
      </c>
      <c r="H253" t="s">
        <v>134</v>
      </c>
      <c r="L253" t="s">
        <v>134</v>
      </c>
      <c r="N253" t="s">
        <v>159</v>
      </c>
      <c r="O253" t="s">
        <v>760</v>
      </c>
      <c r="P253" t="s">
        <v>4144</v>
      </c>
      <c r="Q253" t="s">
        <v>4145</v>
      </c>
      <c r="R253" t="s">
        <v>474</v>
      </c>
      <c r="T253">
        <v>1</v>
      </c>
      <c r="U253">
        <v>1</v>
      </c>
      <c r="V253">
        <v>1</v>
      </c>
      <c r="W253">
        <v>0</v>
      </c>
      <c r="X253" t="s">
        <v>4146</v>
      </c>
      <c r="Y253" t="s">
        <v>4147</v>
      </c>
      <c r="Z253">
        <v>2</v>
      </c>
      <c r="AA253">
        <v>2</v>
      </c>
      <c r="AB253" t="s">
        <v>4148</v>
      </c>
      <c r="AC253">
        <v>3500000</v>
      </c>
      <c r="AD253" t="s">
        <v>134</v>
      </c>
      <c r="AF253" t="s">
        <v>134</v>
      </c>
      <c r="AH253">
        <v>10000000</v>
      </c>
      <c r="AI253" t="s">
        <v>4149</v>
      </c>
      <c r="AJ253" t="s">
        <v>4150</v>
      </c>
      <c r="AK253" t="s">
        <v>134</v>
      </c>
      <c r="AM253" t="s">
        <v>134</v>
      </c>
      <c r="AO253" t="s">
        <v>134</v>
      </c>
      <c r="AQ253" t="s">
        <v>134</v>
      </c>
      <c r="AS253" t="s">
        <v>4151</v>
      </c>
      <c r="AT253" t="s">
        <v>4152</v>
      </c>
      <c r="AU253" t="s">
        <v>141</v>
      </c>
      <c r="AV253" t="s">
        <v>4153</v>
      </c>
      <c r="AW253" t="s">
        <v>139</v>
      </c>
      <c r="AY253" t="s">
        <v>151</v>
      </c>
      <c r="ED253">
        <v>606032577</v>
      </c>
      <c r="EE253" t="s">
        <v>4154</v>
      </c>
      <c r="EF253" s="1">
        <v>45975.723969907413</v>
      </c>
      <c r="EI253" t="s">
        <v>140</v>
      </c>
      <c r="EK253" t="s">
        <v>400</v>
      </c>
      <c r="EM253" t="s">
        <v>4155</v>
      </c>
      <c r="EN253">
        <v>641</v>
      </c>
    </row>
    <row r="254" spans="1:144" x14ac:dyDescent="0.45">
      <c r="A254" s="1">
        <v>45975.848960196759</v>
      </c>
      <c r="B254" s="1">
        <v>45975.859737500003</v>
      </c>
      <c r="C254" t="s">
        <v>771</v>
      </c>
      <c r="D254" t="s">
        <v>4156</v>
      </c>
      <c r="E254" t="s">
        <v>4157</v>
      </c>
      <c r="F254" t="s">
        <v>134</v>
      </c>
      <c r="H254" t="s">
        <v>134</v>
      </c>
      <c r="L254" t="s">
        <v>134</v>
      </c>
      <c r="N254" t="s">
        <v>159</v>
      </c>
      <c r="O254" t="s">
        <v>760</v>
      </c>
      <c r="P254" t="s">
        <v>4144</v>
      </c>
      <c r="Q254" t="s">
        <v>4158</v>
      </c>
      <c r="R254" t="s">
        <v>142</v>
      </c>
      <c r="T254">
        <v>1</v>
      </c>
      <c r="U254">
        <v>1</v>
      </c>
      <c r="V254">
        <v>1</v>
      </c>
      <c r="W254">
        <v>0</v>
      </c>
      <c r="X254" t="s">
        <v>4159</v>
      </c>
      <c r="Y254" t="s">
        <v>4160</v>
      </c>
      <c r="Z254">
        <v>2</v>
      </c>
      <c r="AA254">
        <v>20</v>
      </c>
      <c r="AB254" t="s">
        <v>4161</v>
      </c>
      <c r="AC254">
        <v>5000000</v>
      </c>
      <c r="AD254" t="s">
        <v>134</v>
      </c>
      <c r="AF254" t="s">
        <v>134</v>
      </c>
      <c r="AH254">
        <v>20000000</v>
      </c>
      <c r="AI254" t="s">
        <v>4162</v>
      </c>
      <c r="AJ254" t="s">
        <v>4163</v>
      </c>
      <c r="AK254" t="s">
        <v>134</v>
      </c>
      <c r="AM254" t="s">
        <v>134</v>
      </c>
      <c r="AO254" t="s">
        <v>134</v>
      </c>
      <c r="AQ254" t="s">
        <v>134</v>
      </c>
      <c r="AS254" t="s">
        <v>4164</v>
      </c>
      <c r="AT254" t="s">
        <v>4126</v>
      </c>
      <c r="AU254" t="s">
        <v>141</v>
      </c>
      <c r="AV254" t="s">
        <v>4165</v>
      </c>
      <c r="AW254" t="s">
        <v>139</v>
      </c>
      <c r="AY254" t="s">
        <v>4115</v>
      </c>
      <c r="ED254">
        <v>606042462</v>
      </c>
      <c r="EE254" t="s">
        <v>4166</v>
      </c>
      <c r="EF254" s="1">
        <v>45975.73474537037</v>
      </c>
      <c r="EI254" t="s">
        <v>140</v>
      </c>
      <c r="EK254" t="s">
        <v>400</v>
      </c>
      <c r="EM254" t="s">
        <v>4167</v>
      </c>
      <c r="EN254">
        <v>642</v>
      </c>
    </row>
    <row r="255" spans="1:144" x14ac:dyDescent="0.45">
      <c r="A255" s="1">
        <v>45975.859738344909</v>
      </c>
      <c r="B255" s="1">
        <v>45975.868153784722</v>
      </c>
      <c r="C255" t="s">
        <v>771</v>
      </c>
      <c r="D255" t="s">
        <v>4168</v>
      </c>
      <c r="E255" t="s">
        <v>4169</v>
      </c>
      <c r="F255" t="s">
        <v>134</v>
      </c>
      <c r="H255" t="s">
        <v>134</v>
      </c>
      <c r="L255" t="s">
        <v>134</v>
      </c>
      <c r="N255" t="s">
        <v>159</v>
      </c>
      <c r="O255" t="s">
        <v>479</v>
      </c>
      <c r="P255" t="s">
        <v>3656</v>
      </c>
      <c r="Q255" t="s">
        <v>2510</v>
      </c>
      <c r="R255" t="s">
        <v>164</v>
      </c>
      <c r="T255">
        <v>1</v>
      </c>
      <c r="U255">
        <v>1</v>
      </c>
      <c r="V255">
        <v>1</v>
      </c>
      <c r="W255">
        <v>0</v>
      </c>
      <c r="X255" t="s">
        <v>4170</v>
      </c>
      <c r="Y255" t="s">
        <v>4171</v>
      </c>
      <c r="Z255">
        <v>2</v>
      </c>
      <c r="AA255">
        <v>5</v>
      </c>
      <c r="AB255" t="s">
        <v>4172</v>
      </c>
      <c r="AC255">
        <v>3000000</v>
      </c>
      <c r="AD255" t="s">
        <v>134</v>
      </c>
      <c r="AF255" t="s">
        <v>134</v>
      </c>
      <c r="AH255">
        <v>10000000</v>
      </c>
      <c r="AI255" t="s">
        <v>4173</v>
      </c>
      <c r="AJ255" t="s">
        <v>4174</v>
      </c>
      <c r="AK255" t="s">
        <v>134</v>
      </c>
      <c r="AM255" t="s">
        <v>134</v>
      </c>
      <c r="AO255" t="s">
        <v>134</v>
      </c>
      <c r="AQ255" t="s">
        <v>134</v>
      </c>
      <c r="AS255" t="s">
        <v>4052</v>
      </c>
      <c r="AT255" t="s">
        <v>4175</v>
      </c>
      <c r="AU255" t="s">
        <v>158</v>
      </c>
      <c r="AV255" t="s">
        <v>4176</v>
      </c>
      <c r="AW255" t="s">
        <v>139</v>
      </c>
      <c r="AY255" t="s">
        <v>3841</v>
      </c>
      <c r="ED255">
        <v>606049517</v>
      </c>
      <c r="EE255" t="s">
        <v>4177</v>
      </c>
      <c r="EF255" s="1">
        <v>45975.743171296293</v>
      </c>
      <c r="EI255" t="s">
        <v>140</v>
      </c>
      <c r="EK255" t="s">
        <v>400</v>
      </c>
      <c r="EM255" t="s">
        <v>4178</v>
      </c>
      <c r="EN255">
        <v>643</v>
      </c>
    </row>
    <row r="256" spans="1:144" x14ac:dyDescent="0.45">
      <c r="A256" s="1">
        <v>45975.868154930547</v>
      </c>
      <c r="B256" s="1">
        <v>45975.881653310193</v>
      </c>
      <c r="C256" t="s">
        <v>771</v>
      </c>
      <c r="D256" t="s">
        <v>4179</v>
      </c>
      <c r="E256" t="s">
        <v>4180</v>
      </c>
      <c r="F256" t="s">
        <v>134</v>
      </c>
      <c r="H256" t="s">
        <v>134</v>
      </c>
      <c r="L256" t="s">
        <v>134</v>
      </c>
      <c r="N256" t="s">
        <v>159</v>
      </c>
      <c r="O256" t="s">
        <v>266</v>
      </c>
      <c r="P256" t="s">
        <v>1299</v>
      </c>
      <c r="Q256" t="s">
        <v>4181</v>
      </c>
      <c r="R256" t="s">
        <v>137</v>
      </c>
      <c r="T256">
        <v>1</v>
      </c>
      <c r="U256">
        <v>1</v>
      </c>
      <c r="V256">
        <v>1</v>
      </c>
      <c r="W256">
        <v>0</v>
      </c>
      <c r="X256" t="s">
        <v>4182</v>
      </c>
      <c r="Y256" t="s">
        <v>4183</v>
      </c>
      <c r="Z256">
        <v>5</v>
      </c>
      <c r="AA256">
        <v>15</v>
      </c>
      <c r="AB256" t="s">
        <v>4184</v>
      </c>
      <c r="AC256">
        <v>2500000</v>
      </c>
      <c r="AD256" t="s">
        <v>134</v>
      </c>
      <c r="AF256" t="s">
        <v>134</v>
      </c>
      <c r="AH256">
        <v>5000000</v>
      </c>
      <c r="AI256" t="s">
        <v>4185</v>
      </c>
      <c r="AJ256" t="s">
        <v>4186</v>
      </c>
      <c r="AK256" t="s">
        <v>134</v>
      </c>
      <c r="AM256" t="s">
        <v>134</v>
      </c>
      <c r="AO256" t="s">
        <v>134</v>
      </c>
      <c r="AQ256" t="s">
        <v>134</v>
      </c>
      <c r="AS256" t="s">
        <v>4187</v>
      </c>
      <c r="AT256" t="s">
        <v>4188</v>
      </c>
      <c r="AU256" t="s">
        <v>141</v>
      </c>
      <c r="AV256" t="s">
        <v>4189</v>
      </c>
      <c r="AW256" t="s">
        <v>139</v>
      </c>
      <c r="AY256" t="s">
        <v>134</v>
      </c>
      <c r="ED256">
        <v>606061836</v>
      </c>
      <c r="EE256" t="s">
        <v>4190</v>
      </c>
      <c r="EF256" s="1">
        <v>45975.756666666668</v>
      </c>
      <c r="EI256" t="s">
        <v>140</v>
      </c>
      <c r="EK256" t="s">
        <v>400</v>
      </c>
      <c r="EM256" t="s">
        <v>4191</v>
      </c>
      <c r="EN256">
        <v>645</v>
      </c>
    </row>
    <row r="257" spans="1:144" x14ac:dyDescent="0.45">
      <c r="A257" s="1">
        <v>45975.711688958327</v>
      </c>
      <c r="B257" s="1">
        <v>45975.902439131947</v>
      </c>
      <c r="C257" t="s">
        <v>771</v>
      </c>
      <c r="D257" t="s">
        <v>4192</v>
      </c>
      <c r="E257" t="s">
        <v>4193</v>
      </c>
      <c r="F257" t="s">
        <v>134</v>
      </c>
      <c r="H257" t="s">
        <v>134</v>
      </c>
      <c r="L257" t="s">
        <v>134</v>
      </c>
      <c r="N257" t="s">
        <v>159</v>
      </c>
      <c r="O257" t="s">
        <v>479</v>
      </c>
      <c r="P257" t="s">
        <v>4194</v>
      </c>
      <c r="Q257" t="s">
        <v>4195</v>
      </c>
      <c r="R257" t="s">
        <v>137</v>
      </c>
      <c r="T257">
        <v>1</v>
      </c>
      <c r="U257">
        <v>1</v>
      </c>
      <c r="V257">
        <v>1</v>
      </c>
      <c r="W257">
        <v>0</v>
      </c>
      <c r="X257" t="s">
        <v>4196</v>
      </c>
      <c r="Y257" t="s">
        <v>4197</v>
      </c>
      <c r="Z257">
        <v>1</v>
      </c>
      <c r="AA257">
        <v>2</v>
      </c>
      <c r="AB257" t="s">
        <v>4198</v>
      </c>
      <c r="AC257">
        <v>5000000</v>
      </c>
      <c r="AD257" t="s">
        <v>134</v>
      </c>
      <c r="AF257" t="s">
        <v>134</v>
      </c>
      <c r="AH257">
        <v>10000000</v>
      </c>
      <c r="AI257" t="s">
        <v>4199</v>
      </c>
      <c r="AJ257" t="s">
        <v>4200</v>
      </c>
      <c r="AK257" t="s">
        <v>134</v>
      </c>
      <c r="AM257" t="s">
        <v>134</v>
      </c>
      <c r="AO257" t="s">
        <v>134</v>
      </c>
      <c r="AQ257" t="s">
        <v>134</v>
      </c>
      <c r="AS257" t="s">
        <v>4201</v>
      </c>
      <c r="AT257" t="s">
        <v>4202</v>
      </c>
      <c r="AU257" t="s">
        <v>158</v>
      </c>
      <c r="AV257" t="s">
        <v>3651</v>
      </c>
      <c r="AW257" t="s">
        <v>139</v>
      </c>
      <c r="ED257">
        <v>606077942</v>
      </c>
      <c r="EE257" t="s">
        <v>4203</v>
      </c>
      <c r="EF257" s="1">
        <v>45975.777465277781</v>
      </c>
      <c r="EI257" t="s">
        <v>140</v>
      </c>
      <c r="EK257" t="s">
        <v>400</v>
      </c>
      <c r="EM257" t="s">
        <v>4204</v>
      </c>
      <c r="EN257">
        <v>646</v>
      </c>
    </row>
    <row r="258" spans="1:144" x14ac:dyDescent="0.45">
      <c r="A258" s="1">
        <v>45975.902441678241</v>
      </c>
      <c r="B258" s="1">
        <v>45975.912041678239</v>
      </c>
      <c r="C258" t="s">
        <v>771</v>
      </c>
      <c r="D258" t="s">
        <v>4205</v>
      </c>
      <c r="E258" t="s">
        <v>4206</v>
      </c>
      <c r="F258" t="s">
        <v>134</v>
      </c>
      <c r="H258" t="s">
        <v>134</v>
      </c>
      <c r="L258" t="s">
        <v>134</v>
      </c>
      <c r="N258" t="s">
        <v>159</v>
      </c>
      <c r="O258" t="s">
        <v>479</v>
      </c>
      <c r="P258" t="s">
        <v>4194</v>
      </c>
      <c r="Q258" t="s">
        <v>4195</v>
      </c>
      <c r="R258" t="s">
        <v>137</v>
      </c>
      <c r="T258">
        <v>1</v>
      </c>
      <c r="U258">
        <v>1</v>
      </c>
      <c r="V258">
        <v>1</v>
      </c>
      <c r="W258">
        <v>0</v>
      </c>
      <c r="X258" t="s">
        <v>4207</v>
      </c>
      <c r="Y258" t="s">
        <v>3644</v>
      </c>
      <c r="Z258">
        <v>1</v>
      </c>
      <c r="AA258">
        <v>2</v>
      </c>
      <c r="AB258" t="s">
        <v>4208</v>
      </c>
      <c r="AC258">
        <v>3000000</v>
      </c>
      <c r="AD258" t="s">
        <v>134</v>
      </c>
      <c r="AF258" t="s">
        <v>134</v>
      </c>
      <c r="AH258">
        <v>5000000</v>
      </c>
      <c r="AI258" t="s">
        <v>4209</v>
      </c>
      <c r="AJ258" t="s">
        <v>3644</v>
      </c>
      <c r="AK258" t="s">
        <v>134</v>
      </c>
      <c r="AM258" t="s">
        <v>134</v>
      </c>
      <c r="AO258" t="s">
        <v>134</v>
      </c>
      <c r="AQ258" t="s">
        <v>134</v>
      </c>
      <c r="AS258" t="s">
        <v>4210</v>
      </c>
      <c r="AT258" t="s">
        <v>4211</v>
      </c>
      <c r="AU258" t="s">
        <v>138</v>
      </c>
      <c r="AV258" t="s">
        <v>3716</v>
      </c>
      <c r="AW258" t="s">
        <v>139</v>
      </c>
      <c r="ED258">
        <v>606084929</v>
      </c>
      <c r="EE258" t="s">
        <v>4212</v>
      </c>
      <c r="EF258" s="1">
        <v>45975.787060185183</v>
      </c>
      <c r="EI258" t="s">
        <v>140</v>
      </c>
      <c r="EK258" t="s">
        <v>400</v>
      </c>
      <c r="EM258" t="s">
        <v>4213</v>
      </c>
      <c r="EN258">
        <v>647</v>
      </c>
    </row>
    <row r="259" spans="1:144" x14ac:dyDescent="0.45">
      <c r="A259" s="1">
        <v>45975.912042881937</v>
      </c>
      <c r="B259" s="1">
        <v>45975.932399953701</v>
      </c>
      <c r="C259" t="s">
        <v>771</v>
      </c>
      <c r="D259" t="s">
        <v>4214</v>
      </c>
      <c r="E259" t="s">
        <v>4215</v>
      </c>
      <c r="F259" t="s">
        <v>134</v>
      </c>
      <c r="H259" t="s">
        <v>134</v>
      </c>
      <c r="L259" t="s">
        <v>134</v>
      </c>
      <c r="N259" t="s">
        <v>159</v>
      </c>
      <c r="O259" t="s">
        <v>479</v>
      </c>
      <c r="P259" t="s">
        <v>4194</v>
      </c>
      <c r="Q259" t="s">
        <v>4195</v>
      </c>
      <c r="R259" t="s">
        <v>142</v>
      </c>
      <c r="T259">
        <v>1</v>
      </c>
      <c r="U259">
        <v>1</v>
      </c>
      <c r="V259">
        <v>1</v>
      </c>
      <c r="W259">
        <v>0</v>
      </c>
      <c r="X259" t="s">
        <v>4216</v>
      </c>
      <c r="Y259" t="s">
        <v>4217</v>
      </c>
      <c r="Z259">
        <v>1</v>
      </c>
      <c r="AA259">
        <v>3</v>
      </c>
      <c r="AB259" t="s">
        <v>4218</v>
      </c>
      <c r="AC259">
        <v>3000000</v>
      </c>
      <c r="AD259" t="s">
        <v>134</v>
      </c>
      <c r="AF259" t="s">
        <v>134</v>
      </c>
      <c r="AH259">
        <v>5000000</v>
      </c>
      <c r="AI259" t="s">
        <v>4219</v>
      </c>
      <c r="AJ259" t="s">
        <v>4220</v>
      </c>
      <c r="AK259" t="s">
        <v>134</v>
      </c>
      <c r="AM259" t="s">
        <v>134</v>
      </c>
      <c r="AO259" t="s">
        <v>134</v>
      </c>
      <c r="AQ259" t="s">
        <v>134</v>
      </c>
      <c r="AS259" t="s">
        <v>4221</v>
      </c>
      <c r="AT259" t="s">
        <v>4222</v>
      </c>
      <c r="AU259" t="s">
        <v>141</v>
      </c>
      <c r="AV259" t="s">
        <v>167</v>
      </c>
      <c r="AW259" t="s">
        <v>139</v>
      </c>
      <c r="ED259">
        <v>606100044</v>
      </c>
      <c r="EE259" t="s">
        <v>4223</v>
      </c>
      <c r="EF259" s="1">
        <v>45975.80740740741</v>
      </c>
      <c r="EI259" t="s">
        <v>140</v>
      </c>
      <c r="EK259" t="s">
        <v>400</v>
      </c>
      <c r="EM259" t="s">
        <v>4224</v>
      </c>
      <c r="EN259">
        <v>648</v>
      </c>
    </row>
    <row r="260" spans="1:144" x14ac:dyDescent="0.45">
      <c r="A260" s="1">
        <v>45975.932401342587</v>
      </c>
      <c r="B260" s="1">
        <v>45975.941091932873</v>
      </c>
      <c r="C260" t="s">
        <v>771</v>
      </c>
      <c r="D260" t="s">
        <v>4225</v>
      </c>
      <c r="E260" t="s">
        <v>4226</v>
      </c>
      <c r="F260" t="s">
        <v>134</v>
      </c>
      <c r="H260" t="s">
        <v>134</v>
      </c>
      <c r="L260" t="s">
        <v>134</v>
      </c>
      <c r="N260" t="s">
        <v>159</v>
      </c>
      <c r="O260" t="s">
        <v>479</v>
      </c>
      <c r="P260" t="s">
        <v>4194</v>
      </c>
      <c r="Q260" t="s">
        <v>4195</v>
      </c>
      <c r="R260" t="s">
        <v>137</v>
      </c>
      <c r="T260">
        <v>1</v>
      </c>
      <c r="U260">
        <v>1</v>
      </c>
      <c r="V260">
        <v>1</v>
      </c>
      <c r="W260">
        <v>0</v>
      </c>
      <c r="X260" t="s">
        <v>4227</v>
      </c>
      <c r="Y260" t="s">
        <v>3651</v>
      </c>
      <c r="Z260">
        <v>1</v>
      </c>
      <c r="AA260">
        <v>3</v>
      </c>
      <c r="AB260" t="s">
        <v>4228</v>
      </c>
      <c r="AC260">
        <v>5000000</v>
      </c>
      <c r="AD260" t="s">
        <v>134</v>
      </c>
      <c r="AF260" t="s">
        <v>134</v>
      </c>
      <c r="AH260">
        <v>5000000</v>
      </c>
      <c r="AI260" t="s">
        <v>3978</v>
      </c>
      <c r="AJ260" t="s">
        <v>4229</v>
      </c>
      <c r="AK260" t="s">
        <v>134</v>
      </c>
      <c r="AM260" t="s">
        <v>134</v>
      </c>
      <c r="AO260" t="s">
        <v>134</v>
      </c>
      <c r="AQ260" t="s">
        <v>134</v>
      </c>
      <c r="AS260" t="s">
        <v>4230</v>
      </c>
      <c r="AT260" t="s">
        <v>4231</v>
      </c>
      <c r="AU260" t="s">
        <v>149</v>
      </c>
      <c r="AV260" t="s">
        <v>3651</v>
      </c>
      <c r="AW260" t="s">
        <v>139</v>
      </c>
      <c r="ED260">
        <v>606106125</v>
      </c>
      <c r="EE260" t="s">
        <v>4232</v>
      </c>
      <c r="EF260" s="1">
        <v>45975.816111111111</v>
      </c>
      <c r="EI260" t="s">
        <v>140</v>
      </c>
      <c r="EK260" t="s">
        <v>400</v>
      </c>
      <c r="EM260" t="s">
        <v>4233</v>
      </c>
      <c r="EN260">
        <v>649</v>
      </c>
    </row>
    <row r="261" spans="1:144" x14ac:dyDescent="0.45">
      <c r="A261" s="1">
        <v>45975.941094837966</v>
      </c>
      <c r="B261" s="1">
        <v>45975.946772164352</v>
      </c>
      <c r="C261" t="s">
        <v>771</v>
      </c>
      <c r="D261" t="s">
        <v>169</v>
      </c>
      <c r="E261" t="s">
        <v>4234</v>
      </c>
      <c r="F261" t="s">
        <v>134</v>
      </c>
      <c r="H261" t="s">
        <v>134</v>
      </c>
      <c r="L261" t="s">
        <v>134</v>
      </c>
      <c r="N261" t="s">
        <v>159</v>
      </c>
      <c r="O261" t="s">
        <v>479</v>
      </c>
      <c r="P261" t="s">
        <v>4194</v>
      </c>
      <c r="Q261" t="s">
        <v>4195</v>
      </c>
      <c r="R261" t="s">
        <v>137</v>
      </c>
      <c r="T261">
        <v>1</v>
      </c>
      <c r="U261">
        <v>1</v>
      </c>
      <c r="V261">
        <v>1</v>
      </c>
      <c r="W261">
        <v>0</v>
      </c>
      <c r="X261" t="s">
        <v>4235</v>
      </c>
      <c r="Y261" t="s">
        <v>3651</v>
      </c>
      <c r="Z261">
        <v>1</v>
      </c>
      <c r="AA261">
        <v>1</v>
      </c>
      <c r="AB261" t="s">
        <v>4236</v>
      </c>
      <c r="AC261">
        <v>5000000</v>
      </c>
      <c r="AD261" t="s">
        <v>134</v>
      </c>
      <c r="AF261" t="s">
        <v>134</v>
      </c>
      <c r="AH261">
        <v>6000000</v>
      </c>
      <c r="AI261" t="s">
        <v>3812</v>
      </c>
      <c r="AJ261" t="s">
        <v>4237</v>
      </c>
      <c r="AK261" t="s">
        <v>134</v>
      </c>
      <c r="AM261" t="s">
        <v>134</v>
      </c>
      <c r="AO261" t="s">
        <v>134</v>
      </c>
      <c r="AQ261" t="s">
        <v>134</v>
      </c>
      <c r="AS261" t="s">
        <v>4238</v>
      </c>
      <c r="AT261" t="s">
        <v>4239</v>
      </c>
      <c r="AU261" t="s">
        <v>149</v>
      </c>
      <c r="AV261" t="s">
        <v>3651</v>
      </c>
      <c r="AW261" t="s">
        <v>139</v>
      </c>
      <c r="ED261">
        <v>606110142</v>
      </c>
      <c r="EE261" t="s">
        <v>4240</v>
      </c>
      <c r="EF261" s="1">
        <v>45975.821782407409</v>
      </c>
      <c r="EI261" t="s">
        <v>140</v>
      </c>
      <c r="EK261" t="s">
        <v>400</v>
      </c>
      <c r="EM261" t="s">
        <v>4241</v>
      </c>
      <c r="EN261">
        <v>650</v>
      </c>
    </row>
    <row r="262" spans="1:144" x14ac:dyDescent="0.45">
      <c r="A262" s="1">
        <v>45975.94677440972</v>
      </c>
      <c r="B262" s="1">
        <v>45975.953384687498</v>
      </c>
      <c r="C262" t="s">
        <v>771</v>
      </c>
      <c r="D262" t="s">
        <v>4242</v>
      </c>
      <c r="E262" t="s">
        <v>4243</v>
      </c>
      <c r="F262" t="s">
        <v>134</v>
      </c>
      <c r="H262" t="s">
        <v>134</v>
      </c>
      <c r="L262" t="s">
        <v>134</v>
      </c>
      <c r="N262" t="s">
        <v>159</v>
      </c>
      <c r="O262" t="s">
        <v>479</v>
      </c>
      <c r="P262" t="s">
        <v>4194</v>
      </c>
      <c r="Q262" t="s">
        <v>4195</v>
      </c>
      <c r="R262" t="s">
        <v>137</v>
      </c>
      <c r="T262">
        <v>1</v>
      </c>
      <c r="U262">
        <v>1</v>
      </c>
      <c r="V262">
        <v>1</v>
      </c>
      <c r="W262">
        <v>0</v>
      </c>
      <c r="X262" t="s">
        <v>4244</v>
      </c>
      <c r="Y262" t="s">
        <v>3651</v>
      </c>
      <c r="Z262">
        <v>2</v>
      </c>
      <c r="AA262">
        <v>3</v>
      </c>
      <c r="AB262" t="s">
        <v>4245</v>
      </c>
      <c r="AC262">
        <v>5000000</v>
      </c>
      <c r="AD262" t="s">
        <v>134</v>
      </c>
      <c r="AF262" t="s">
        <v>134</v>
      </c>
      <c r="AH262">
        <v>6000000</v>
      </c>
      <c r="AI262" t="s">
        <v>3978</v>
      </c>
      <c r="AJ262" t="s">
        <v>4246</v>
      </c>
      <c r="AK262" t="s">
        <v>134</v>
      </c>
      <c r="AM262" t="s">
        <v>134</v>
      </c>
      <c r="AO262" t="s">
        <v>134</v>
      </c>
      <c r="AQ262" t="s">
        <v>134</v>
      </c>
      <c r="AS262" t="s">
        <v>4247</v>
      </c>
      <c r="AT262" t="s">
        <v>3980</v>
      </c>
      <c r="AU262" t="s">
        <v>158</v>
      </c>
      <c r="AV262" t="s">
        <v>3651</v>
      </c>
      <c r="AW262" t="s">
        <v>139</v>
      </c>
      <c r="ED262">
        <v>606114708</v>
      </c>
      <c r="EE262" t="s">
        <v>4248</v>
      </c>
      <c r="EF262" s="1">
        <v>45975.828402777777</v>
      </c>
      <c r="EI262" t="s">
        <v>140</v>
      </c>
      <c r="EK262" t="s">
        <v>400</v>
      </c>
      <c r="EM262" t="s">
        <v>4249</v>
      </c>
      <c r="EN262">
        <v>651</v>
      </c>
    </row>
    <row r="263" spans="1:144" x14ac:dyDescent="0.45">
      <c r="A263" s="1">
        <v>45975.953385590277</v>
      </c>
      <c r="B263" s="1">
        <v>45976.507030775458</v>
      </c>
      <c r="C263" t="s">
        <v>771</v>
      </c>
      <c r="D263" t="s">
        <v>4250</v>
      </c>
      <c r="E263" t="s">
        <v>4251</v>
      </c>
      <c r="F263" t="s">
        <v>134</v>
      </c>
      <c r="H263" t="s">
        <v>134</v>
      </c>
      <c r="L263" t="s">
        <v>134</v>
      </c>
      <c r="N263" t="s">
        <v>159</v>
      </c>
      <c r="O263" t="s">
        <v>479</v>
      </c>
      <c r="P263" t="s">
        <v>4194</v>
      </c>
      <c r="Q263" t="s">
        <v>4252</v>
      </c>
      <c r="R263" t="s">
        <v>137</v>
      </c>
      <c r="T263">
        <v>1</v>
      </c>
      <c r="U263">
        <v>1</v>
      </c>
      <c r="V263">
        <v>1</v>
      </c>
      <c r="W263">
        <v>0</v>
      </c>
      <c r="X263" t="s">
        <v>4253</v>
      </c>
      <c r="Y263" t="s">
        <v>3651</v>
      </c>
      <c r="Z263">
        <v>2</v>
      </c>
      <c r="AA263">
        <v>2</v>
      </c>
      <c r="AB263" t="s">
        <v>4254</v>
      </c>
      <c r="AC263">
        <v>4000000</v>
      </c>
      <c r="AD263" t="s">
        <v>134</v>
      </c>
      <c r="AF263" t="s">
        <v>134</v>
      </c>
      <c r="AH263">
        <v>5000000</v>
      </c>
      <c r="AI263" t="s">
        <v>4255</v>
      </c>
      <c r="AJ263" t="s">
        <v>3644</v>
      </c>
      <c r="AK263" t="s">
        <v>134</v>
      </c>
      <c r="AM263" t="s">
        <v>134</v>
      </c>
      <c r="AO263" t="s">
        <v>134</v>
      </c>
      <c r="AQ263" t="s">
        <v>134</v>
      </c>
      <c r="AS263" t="s">
        <v>4256</v>
      </c>
      <c r="AT263" t="s">
        <v>4257</v>
      </c>
      <c r="AU263" t="s">
        <v>158</v>
      </c>
      <c r="AV263" t="s">
        <v>3651</v>
      </c>
      <c r="AW263" t="s">
        <v>139</v>
      </c>
      <c r="ED263">
        <v>606384631</v>
      </c>
      <c r="EE263" t="s">
        <v>4258</v>
      </c>
      <c r="EF263" s="1">
        <v>45976.382048611107</v>
      </c>
      <c r="EI263" t="s">
        <v>140</v>
      </c>
      <c r="EK263" t="s">
        <v>400</v>
      </c>
      <c r="EM263" t="s">
        <v>4259</v>
      </c>
      <c r="EN263">
        <v>654</v>
      </c>
    </row>
    <row r="264" spans="1:144" x14ac:dyDescent="0.45">
      <c r="A264" s="1">
        <v>45976.507031307869</v>
      </c>
      <c r="B264" s="1">
        <v>45976.512021863433</v>
      </c>
      <c r="C264" t="s">
        <v>771</v>
      </c>
      <c r="D264" t="s">
        <v>4260</v>
      </c>
      <c r="E264" t="s">
        <v>4261</v>
      </c>
      <c r="F264" t="s">
        <v>134</v>
      </c>
      <c r="H264" t="s">
        <v>134</v>
      </c>
      <c r="L264" t="s">
        <v>134</v>
      </c>
      <c r="N264" t="s">
        <v>159</v>
      </c>
      <c r="O264" t="s">
        <v>479</v>
      </c>
      <c r="P264" t="s">
        <v>1785</v>
      </c>
      <c r="Q264" t="s">
        <v>3557</v>
      </c>
      <c r="R264" t="s">
        <v>137</v>
      </c>
      <c r="T264">
        <v>1</v>
      </c>
      <c r="U264">
        <v>1</v>
      </c>
      <c r="V264">
        <v>1</v>
      </c>
      <c r="W264">
        <v>0</v>
      </c>
      <c r="X264" t="s">
        <v>4262</v>
      </c>
      <c r="Y264" t="s">
        <v>3651</v>
      </c>
      <c r="Z264">
        <v>3</v>
      </c>
      <c r="AA264">
        <v>3</v>
      </c>
      <c r="AB264" t="s">
        <v>4263</v>
      </c>
      <c r="AC264">
        <v>4000000</v>
      </c>
      <c r="AD264" t="s">
        <v>134</v>
      </c>
      <c r="AF264" t="s">
        <v>134</v>
      </c>
      <c r="AH264">
        <v>7000000</v>
      </c>
      <c r="AI264" t="s">
        <v>4264</v>
      </c>
      <c r="AJ264" t="s">
        <v>4265</v>
      </c>
      <c r="AK264" t="s">
        <v>134</v>
      </c>
      <c r="AM264" t="s">
        <v>134</v>
      </c>
      <c r="AO264" t="s">
        <v>134</v>
      </c>
      <c r="AQ264" t="s">
        <v>134</v>
      </c>
      <c r="AS264" t="s">
        <v>4266</v>
      </c>
      <c r="AT264" t="s">
        <v>4257</v>
      </c>
      <c r="AU264" t="s">
        <v>138</v>
      </c>
      <c r="AV264" t="s">
        <v>866</v>
      </c>
      <c r="AW264" t="s">
        <v>134</v>
      </c>
      <c r="ED264">
        <v>606388178</v>
      </c>
      <c r="EE264" t="s">
        <v>4267</v>
      </c>
      <c r="EF264" s="1">
        <v>45976.387037037042</v>
      </c>
      <c r="EI264" t="s">
        <v>140</v>
      </c>
      <c r="EK264" t="s">
        <v>400</v>
      </c>
      <c r="EM264" t="s">
        <v>4268</v>
      </c>
      <c r="EN264">
        <v>655</v>
      </c>
    </row>
    <row r="265" spans="1:144" x14ac:dyDescent="0.45">
      <c r="A265" s="1">
        <v>45976.498441631942</v>
      </c>
      <c r="B265" s="1">
        <v>45976.512321018519</v>
      </c>
      <c r="C265" t="s">
        <v>771</v>
      </c>
      <c r="D265" t="s">
        <v>4269</v>
      </c>
      <c r="E265" t="s">
        <v>4270</v>
      </c>
      <c r="F265" t="s">
        <v>134</v>
      </c>
      <c r="H265" t="s">
        <v>134</v>
      </c>
      <c r="L265" t="s">
        <v>134</v>
      </c>
      <c r="N265" t="s">
        <v>159</v>
      </c>
      <c r="O265" t="s">
        <v>479</v>
      </c>
      <c r="P265" t="s">
        <v>874</v>
      </c>
      <c r="Q265" t="s">
        <v>4271</v>
      </c>
      <c r="R265" t="s">
        <v>164</v>
      </c>
      <c r="T265">
        <v>1</v>
      </c>
      <c r="U265">
        <v>1</v>
      </c>
      <c r="V265">
        <v>1</v>
      </c>
      <c r="W265">
        <v>0</v>
      </c>
      <c r="X265" t="s">
        <v>4272</v>
      </c>
      <c r="Y265" t="s">
        <v>4273</v>
      </c>
      <c r="Z265">
        <v>1</v>
      </c>
      <c r="AA265">
        <v>1</v>
      </c>
      <c r="AB265" t="s">
        <v>4274</v>
      </c>
      <c r="AC265">
        <v>6000000</v>
      </c>
      <c r="AD265" t="s">
        <v>134</v>
      </c>
      <c r="AF265" t="s">
        <v>134</v>
      </c>
      <c r="AH265">
        <v>6000000</v>
      </c>
      <c r="AI265" t="s">
        <v>639</v>
      </c>
      <c r="AJ265" t="s">
        <v>4275</v>
      </c>
      <c r="AK265" t="s">
        <v>134</v>
      </c>
      <c r="AM265" t="s">
        <v>134</v>
      </c>
      <c r="AO265" t="s">
        <v>134</v>
      </c>
      <c r="AQ265" t="s">
        <v>134</v>
      </c>
      <c r="AS265" t="s">
        <v>597</v>
      </c>
      <c r="AT265" t="s">
        <v>3922</v>
      </c>
      <c r="AU265" t="s">
        <v>141</v>
      </c>
      <c r="AV265" t="s">
        <v>4276</v>
      </c>
      <c r="AW265" t="s">
        <v>139</v>
      </c>
      <c r="AY265" t="s">
        <v>3651</v>
      </c>
      <c r="ED265">
        <v>606388427</v>
      </c>
      <c r="EE265" t="s">
        <v>4277</v>
      </c>
      <c r="EF265" s="1">
        <v>45976.387349537043</v>
      </c>
      <c r="EI265" t="s">
        <v>140</v>
      </c>
      <c r="EK265" t="s">
        <v>400</v>
      </c>
      <c r="EM265" t="s">
        <v>4278</v>
      </c>
      <c r="EN265">
        <v>656</v>
      </c>
    </row>
    <row r="266" spans="1:144" x14ac:dyDescent="0.45">
      <c r="A266" s="1">
        <v>45976.512022546303</v>
      </c>
      <c r="B266" s="1">
        <v>45976.516208182868</v>
      </c>
      <c r="C266" t="s">
        <v>771</v>
      </c>
      <c r="D266" t="s">
        <v>4279</v>
      </c>
      <c r="E266" t="s">
        <v>4280</v>
      </c>
      <c r="F266" t="s">
        <v>134</v>
      </c>
      <c r="H266" t="s">
        <v>134</v>
      </c>
      <c r="L266" t="s">
        <v>134</v>
      </c>
      <c r="N266" t="s">
        <v>159</v>
      </c>
      <c r="O266" t="s">
        <v>479</v>
      </c>
      <c r="P266" t="s">
        <v>1785</v>
      </c>
      <c r="Q266" t="s">
        <v>3557</v>
      </c>
      <c r="R266" t="s">
        <v>164</v>
      </c>
      <c r="T266">
        <v>1</v>
      </c>
      <c r="U266">
        <v>1</v>
      </c>
      <c r="V266">
        <v>1</v>
      </c>
      <c r="W266">
        <v>0</v>
      </c>
      <c r="X266" t="s">
        <v>4281</v>
      </c>
      <c r="Y266" t="s">
        <v>4282</v>
      </c>
      <c r="Z266">
        <v>2</v>
      </c>
      <c r="AA266">
        <v>2</v>
      </c>
      <c r="AB266" t="s">
        <v>4283</v>
      </c>
      <c r="AC266">
        <v>5000000</v>
      </c>
      <c r="AD266" t="s">
        <v>134</v>
      </c>
      <c r="AF266" t="s">
        <v>134</v>
      </c>
      <c r="AH266">
        <v>9000000</v>
      </c>
      <c r="AI266" t="s">
        <v>4284</v>
      </c>
      <c r="AJ266" t="s">
        <v>4285</v>
      </c>
      <c r="AK266" t="s">
        <v>134</v>
      </c>
      <c r="AM266" t="s">
        <v>134</v>
      </c>
      <c r="AO266" t="s">
        <v>134</v>
      </c>
      <c r="AQ266" t="s">
        <v>134</v>
      </c>
      <c r="AS266" t="s">
        <v>597</v>
      </c>
      <c r="AT266" t="s">
        <v>3649</v>
      </c>
      <c r="AU266" t="s">
        <v>149</v>
      </c>
      <c r="AV266" t="s">
        <v>3651</v>
      </c>
      <c r="AW266" t="s">
        <v>139</v>
      </c>
      <c r="ED266">
        <v>606391548</v>
      </c>
      <c r="EE266" t="s">
        <v>4286</v>
      </c>
      <c r="EF266" s="1">
        <v>45976.391215277778</v>
      </c>
      <c r="EI266" t="s">
        <v>140</v>
      </c>
      <c r="EK266" t="s">
        <v>400</v>
      </c>
      <c r="EM266" t="s">
        <v>4287</v>
      </c>
      <c r="EN266">
        <v>657</v>
      </c>
    </row>
    <row r="267" spans="1:144" x14ac:dyDescent="0.45">
      <c r="A267" s="1">
        <v>45976.51620878472</v>
      </c>
      <c r="B267" s="1">
        <v>45976.528752916667</v>
      </c>
      <c r="C267" t="s">
        <v>771</v>
      </c>
      <c r="D267" t="s">
        <v>4288</v>
      </c>
      <c r="E267" t="s">
        <v>4289</v>
      </c>
      <c r="F267" t="s">
        <v>134</v>
      </c>
      <c r="H267" t="s">
        <v>134</v>
      </c>
      <c r="L267" t="s">
        <v>134</v>
      </c>
      <c r="N267" t="s">
        <v>159</v>
      </c>
      <c r="O267" t="s">
        <v>479</v>
      </c>
      <c r="P267" t="s">
        <v>4290</v>
      </c>
      <c r="Q267" t="s">
        <v>4291</v>
      </c>
      <c r="R267" t="s">
        <v>137</v>
      </c>
      <c r="T267">
        <v>1</v>
      </c>
      <c r="U267">
        <v>1</v>
      </c>
      <c r="V267">
        <v>1</v>
      </c>
      <c r="W267">
        <v>0</v>
      </c>
      <c r="X267" t="s">
        <v>4292</v>
      </c>
      <c r="Y267" t="s">
        <v>3812</v>
      </c>
      <c r="Z267">
        <v>1</v>
      </c>
      <c r="AA267">
        <v>1</v>
      </c>
      <c r="AB267" t="s">
        <v>4293</v>
      </c>
      <c r="AC267">
        <v>500000</v>
      </c>
      <c r="AD267" t="s">
        <v>134</v>
      </c>
      <c r="AF267" t="s">
        <v>134</v>
      </c>
      <c r="AH267">
        <v>5000000</v>
      </c>
      <c r="AI267" t="s">
        <v>4294</v>
      </c>
      <c r="AJ267" t="s">
        <v>3813</v>
      </c>
      <c r="AK267" t="s">
        <v>134</v>
      </c>
      <c r="AM267" t="s">
        <v>134</v>
      </c>
      <c r="AO267" t="s">
        <v>134</v>
      </c>
      <c r="AQ267" t="s">
        <v>134</v>
      </c>
      <c r="AS267" t="s">
        <v>597</v>
      </c>
      <c r="AT267" t="s">
        <v>3649</v>
      </c>
      <c r="AU267" t="s">
        <v>168</v>
      </c>
      <c r="AV267" t="s">
        <v>3716</v>
      </c>
      <c r="AW267" t="s">
        <v>139</v>
      </c>
      <c r="ED267">
        <v>606401451</v>
      </c>
      <c r="EE267" t="s">
        <v>4295</v>
      </c>
      <c r="EF267" s="1">
        <v>45976.403761574067</v>
      </c>
      <c r="EI267" t="s">
        <v>140</v>
      </c>
      <c r="EK267" t="s">
        <v>400</v>
      </c>
      <c r="EM267" t="s">
        <v>4296</v>
      </c>
      <c r="EN267">
        <v>658</v>
      </c>
    </row>
    <row r="268" spans="1:144" x14ac:dyDescent="0.45">
      <c r="A268" s="1">
        <v>45976.528753715284</v>
      </c>
      <c r="B268" s="1">
        <v>45976.534827106479</v>
      </c>
      <c r="C268" t="s">
        <v>771</v>
      </c>
      <c r="D268" t="s">
        <v>507</v>
      </c>
      <c r="E268" t="s">
        <v>4297</v>
      </c>
      <c r="F268" t="s">
        <v>134</v>
      </c>
      <c r="H268" t="s">
        <v>134</v>
      </c>
      <c r="L268" t="s">
        <v>134</v>
      </c>
      <c r="N268" t="s">
        <v>159</v>
      </c>
      <c r="O268" t="s">
        <v>479</v>
      </c>
      <c r="P268" t="s">
        <v>2472</v>
      </c>
      <c r="Q268" t="s">
        <v>2472</v>
      </c>
      <c r="R268" t="s">
        <v>137</v>
      </c>
      <c r="T268">
        <v>1</v>
      </c>
      <c r="U268">
        <v>1</v>
      </c>
      <c r="V268">
        <v>1</v>
      </c>
      <c r="W268">
        <v>0</v>
      </c>
      <c r="X268" t="s">
        <v>4298</v>
      </c>
      <c r="Y268" t="s">
        <v>3812</v>
      </c>
      <c r="Z268">
        <v>2</v>
      </c>
      <c r="AA268">
        <v>2</v>
      </c>
      <c r="AB268" t="s">
        <v>4299</v>
      </c>
      <c r="AC268">
        <v>1000000</v>
      </c>
      <c r="AD268" t="s">
        <v>134</v>
      </c>
      <c r="AF268" t="s">
        <v>134</v>
      </c>
      <c r="AH268">
        <v>5000000</v>
      </c>
      <c r="AI268" t="s">
        <v>4300</v>
      </c>
      <c r="AJ268" t="s">
        <v>3813</v>
      </c>
      <c r="AK268" t="s">
        <v>134</v>
      </c>
      <c r="AM268" t="s">
        <v>134</v>
      </c>
      <c r="AO268" t="s">
        <v>134</v>
      </c>
      <c r="AQ268" t="s">
        <v>134</v>
      </c>
      <c r="AS268" t="s">
        <v>4301</v>
      </c>
      <c r="AT268" t="s">
        <v>3649</v>
      </c>
      <c r="AU268" t="s">
        <v>149</v>
      </c>
      <c r="AV268" t="s">
        <v>3651</v>
      </c>
      <c r="AW268" t="s">
        <v>139</v>
      </c>
      <c r="ED268">
        <v>606406109</v>
      </c>
      <c r="EE268" t="s">
        <v>4302</v>
      </c>
      <c r="EF268" s="1">
        <v>45976.409837962958</v>
      </c>
      <c r="EI268" t="s">
        <v>140</v>
      </c>
      <c r="EK268" t="s">
        <v>400</v>
      </c>
      <c r="EM268" t="s">
        <v>4303</v>
      </c>
      <c r="EN268">
        <v>659</v>
      </c>
    </row>
    <row r="269" spans="1:144" x14ac:dyDescent="0.45">
      <c r="A269" s="1">
        <v>45976.534827650466</v>
      </c>
      <c r="B269" s="1">
        <v>45976.53965215278</v>
      </c>
      <c r="C269" t="s">
        <v>771</v>
      </c>
      <c r="D269" t="s">
        <v>4304</v>
      </c>
      <c r="E269" t="s">
        <v>4305</v>
      </c>
      <c r="F269" t="s">
        <v>134</v>
      </c>
      <c r="H269" t="s">
        <v>134</v>
      </c>
      <c r="L269" t="s">
        <v>134</v>
      </c>
      <c r="N269" t="s">
        <v>159</v>
      </c>
      <c r="O269" t="s">
        <v>479</v>
      </c>
      <c r="P269" t="s">
        <v>3656</v>
      </c>
      <c r="Q269" t="s">
        <v>4195</v>
      </c>
      <c r="R269" t="s">
        <v>137</v>
      </c>
      <c r="T269">
        <v>1</v>
      </c>
      <c r="U269">
        <v>1</v>
      </c>
      <c r="V269">
        <v>1</v>
      </c>
      <c r="W269">
        <v>0</v>
      </c>
      <c r="X269" t="s">
        <v>4306</v>
      </c>
      <c r="Y269" t="s">
        <v>4307</v>
      </c>
      <c r="Z269">
        <v>2</v>
      </c>
      <c r="AA269">
        <v>2</v>
      </c>
      <c r="AB269" t="s">
        <v>4308</v>
      </c>
      <c r="AC269">
        <v>4000000</v>
      </c>
      <c r="AD269" t="s">
        <v>134</v>
      </c>
      <c r="AF269" t="s">
        <v>134</v>
      </c>
      <c r="AH269">
        <v>3000000</v>
      </c>
      <c r="AI269" t="s">
        <v>4309</v>
      </c>
      <c r="AJ269" t="s">
        <v>3812</v>
      </c>
      <c r="AK269" t="s">
        <v>134</v>
      </c>
      <c r="AM269" t="s">
        <v>134</v>
      </c>
      <c r="AO269" t="s">
        <v>134</v>
      </c>
      <c r="AQ269" t="s">
        <v>134</v>
      </c>
      <c r="AS269" t="s">
        <v>4310</v>
      </c>
      <c r="AT269" t="s">
        <v>3649</v>
      </c>
      <c r="AU269" t="s">
        <v>149</v>
      </c>
      <c r="AV269" t="s">
        <v>3651</v>
      </c>
      <c r="AW269" t="s">
        <v>139</v>
      </c>
      <c r="ED269">
        <v>606409430</v>
      </c>
      <c r="EE269" t="s">
        <v>4311</v>
      </c>
      <c r="EF269" s="1">
        <v>45976.414664351847</v>
      </c>
      <c r="EI269" t="s">
        <v>140</v>
      </c>
      <c r="EK269" t="s">
        <v>400</v>
      </c>
      <c r="EM269" t="s">
        <v>4312</v>
      </c>
      <c r="EN269">
        <v>660</v>
      </c>
    </row>
    <row r="270" spans="1:144" x14ac:dyDescent="0.45">
      <c r="A270" s="1">
        <v>45976.512322847222</v>
      </c>
      <c r="B270" s="1">
        <v>45976.54065599537</v>
      </c>
      <c r="C270" t="s">
        <v>771</v>
      </c>
      <c r="D270" t="s">
        <v>630</v>
      </c>
      <c r="E270" t="s">
        <v>4313</v>
      </c>
      <c r="F270" t="s">
        <v>134</v>
      </c>
      <c r="H270" t="s">
        <v>134</v>
      </c>
      <c r="L270" t="s">
        <v>134</v>
      </c>
      <c r="N270" t="s">
        <v>159</v>
      </c>
      <c r="O270" t="s">
        <v>479</v>
      </c>
      <c r="P270" t="s">
        <v>874</v>
      </c>
      <c r="Q270" t="s">
        <v>4314</v>
      </c>
      <c r="R270" t="s">
        <v>137</v>
      </c>
      <c r="T270">
        <v>1</v>
      </c>
      <c r="U270">
        <v>1</v>
      </c>
      <c r="V270">
        <v>1</v>
      </c>
      <c r="W270">
        <v>0</v>
      </c>
      <c r="X270" t="s">
        <v>4315</v>
      </c>
      <c r="Y270" t="s">
        <v>4316</v>
      </c>
      <c r="Z270">
        <v>1</v>
      </c>
      <c r="AA270">
        <v>1</v>
      </c>
      <c r="AB270" t="s">
        <v>4274</v>
      </c>
      <c r="AC270">
        <v>2000000</v>
      </c>
      <c r="AD270" t="s">
        <v>134</v>
      </c>
      <c r="AF270" t="s">
        <v>134</v>
      </c>
      <c r="AH270">
        <v>2000000</v>
      </c>
      <c r="AI270" t="s">
        <v>4317</v>
      </c>
      <c r="AJ270" t="s">
        <v>4318</v>
      </c>
      <c r="AK270" t="s">
        <v>134</v>
      </c>
      <c r="AM270" t="s">
        <v>134</v>
      </c>
      <c r="AO270" t="s">
        <v>134</v>
      </c>
      <c r="AQ270" t="s">
        <v>134</v>
      </c>
      <c r="AS270" t="s">
        <v>597</v>
      </c>
      <c r="AT270" t="s">
        <v>945</v>
      </c>
      <c r="AU270" t="s">
        <v>141</v>
      </c>
      <c r="AV270" t="s">
        <v>569</v>
      </c>
      <c r="AW270" t="s">
        <v>139</v>
      </c>
      <c r="AY270" t="s">
        <v>3651</v>
      </c>
      <c r="ED270">
        <v>606410130</v>
      </c>
      <c r="EE270" t="s">
        <v>4319</v>
      </c>
      <c r="EF270" s="1">
        <v>45976.415682870371</v>
      </c>
      <c r="EI270" t="s">
        <v>140</v>
      </c>
      <c r="EK270" t="s">
        <v>400</v>
      </c>
      <c r="EM270" t="s">
        <v>4320</v>
      </c>
      <c r="EN270">
        <v>661</v>
      </c>
    </row>
    <row r="271" spans="1:144" x14ac:dyDescent="0.45">
      <c r="A271" s="1">
        <v>45976.539652708343</v>
      </c>
      <c r="B271" s="1">
        <v>45976.54580417824</v>
      </c>
      <c r="C271" t="s">
        <v>771</v>
      </c>
      <c r="D271" t="s">
        <v>4321</v>
      </c>
      <c r="E271" t="s">
        <v>4322</v>
      </c>
      <c r="F271" t="s">
        <v>134</v>
      </c>
      <c r="H271" t="s">
        <v>134</v>
      </c>
      <c r="L271" t="s">
        <v>134</v>
      </c>
      <c r="N271" t="s">
        <v>159</v>
      </c>
      <c r="O271" t="s">
        <v>479</v>
      </c>
      <c r="P271" t="s">
        <v>4194</v>
      </c>
      <c r="Q271" t="s">
        <v>4195</v>
      </c>
      <c r="R271" t="s">
        <v>137</v>
      </c>
      <c r="T271">
        <v>1</v>
      </c>
      <c r="U271">
        <v>1</v>
      </c>
      <c r="V271">
        <v>1</v>
      </c>
      <c r="W271">
        <v>0</v>
      </c>
      <c r="X271" t="s">
        <v>4323</v>
      </c>
      <c r="Y271" t="s">
        <v>4324</v>
      </c>
      <c r="Z271">
        <v>2</v>
      </c>
      <c r="AA271">
        <v>3</v>
      </c>
      <c r="AB271" t="s">
        <v>4325</v>
      </c>
      <c r="AC271">
        <v>6000000</v>
      </c>
      <c r="AD271" t="s">
        <v>134</v>
      </c>
      <c r="AF271" t="s">
        <v>134</v>
      </c>
      <c r="AH271">
        <v>7000000</v>
      </c>
      <c r="AI271" t="s">
        <v>3978</v>
      </c>
      <c r="AJ271" t="s">
        <v>558</v>
      </c>
      <c r="AK271" t="s">
        <v>134</v>
      </c>
      <c r="AM271" t="s">
        <v>134</v>
      </c>
      <c r="AO271" t="s">
        <v>134</v>
      </c>
      <c r="AQ271" t="s">
        <v>134</v>
      </c>
      <c r="AS271" t="s">
        <v>4301</v>
      </c>
      <c r="AT271" t="s">
        <v>3649</v>
      </c>
      <c r="AU271" t="s">
        <v>158</v>
      </c>
      <c r="AV271" t="s">
        <v>3651</v>
      </c>
      <c r="AW271" t="s">
        <v>139</v>
      </c>
      <c r="ED271">
        <v>606414419</v>
      </c>
      <c r="EE271" t="s">
        <v>4326</v>
      </c>
      <c r="EF271" s="1">
        <v>45976.420810185176</v>
      </c>
      <c r="EI271" t="s">
        <v>140</v>
      </c>
      <c r="EK271" t="s">
        <v>400</v>
      </c>
      <c r="EM271" t="s">
        <v>4327</v>
      </c>
      <c r="EN271">
        <v>662</v>
      </c>
    </row>
    <row r="272" spans="1:144" x14ac:dyDescent="0.45">
      <c r="A272" s="1">
        <v>45976.545804745372</v>
      </c>
      <c r="B272" s="1">
        <v>45976.550112025463</v>
      </c>
      <c r="C272" t="s">
        <v>771</v>
      </c>
      <c r="D272" t="s">
        <v>4328</v>
      </c>
      <c r="E272" t="s">
        <v>4329</v>
      </c>
      <c r="F272" t="s">
        <v>134</v>
      </c>
      <c r="H272" t="s">
        <v>134</v>
      </c>
      <c r="L272" t="s">
        <v>134</v>
      </c>
      <c r="N272" t="s">
        <v>159</v>
      </c>
      <c r="O272" t="s">
        <v>479</v>
      </c>
      <c r="P272" t="s">
        <v>4194</v>
      </c>
      <c r="Q272" t="s">
        <v>4195</v>
      </c>
      <c r="R272" t="s">
        <v>137</v>
      </c>
      <c r="T272">
        <v>1</v>
      </c>
      <c r="U272">
        <v>1</v>
      </c>
      <c r="V272">
        <v>1</v>
      </c>
      <c r="W272">
        <v>0</v>
      </c>
      <c r="X272" t="s">
        <v>4330</v>
      </c>
      <c r="Y272" t="s">
        <v>4307</v>
      </c>
      <c r="Z272">
        <v>3</v>
      </c>
      <c r="AA272">
        <v>3</v>
      </c>
      <c r="AB272" t="s">
        <v>4331</v>
      </c>
      <c r="AC272">
        <v>10000000</v>
      </c>
      <c r="AD272" t="s">
        <v>134</v>
      </c>
      <c r="AF272" t="s">
        <v>134</v>
      </c>
      <c r="AH272">
        <v>10000000</v>
      </c>
      <c r="AI272" t="s">
        <v>4332</v>
      </c>
      <c r="AJ272" t="s">
        <v>4333</v>
      </c>
      <c r="AK272" t="s">
        <v>134</v>
      </c>
      <c r="AM272" t="s">
        <v>134</v>
      </c>
      <c r="AO272" t="s">
        <v>134</v>
      </c>
      <c r="AQ272" t="s">
        <v>134</v>
      </c>
      <c r="AS272" t="s">
        <v>4334</v>
      </c>
      <c r="AT272" t="s">
        <v>3649</v>
      </c>
      <c r="AU272" t="s">
        <v>158</v>
      </c>
      <c r="AV272" t="s">
        <v>3651</v>
      </c>
      <c r="AW272" t="s">
        <v>139</v>
      </c>
      <c r="ED272">
        <v>606417990</v>
      </c>
      <c r="EE272" t="s">
        <v>4335</v>
      </c>
      <c r="EF272" s="1">
        <v>45976.425127314818</v>
      </c>
      <c r="EI272" t="s">
        <v>140</v>
      </c>
      <c r="EK272" t="s">
        <v>400</v>
      </c>
      <c r="EM272" t="s">
        <v>4336</v>
      </c>
      <c r="EN272">
        <v>663</v>
      </c>
    </row>
    <row r="273" spans="1:144" x14ac:dyDescent="0.45">
      <c r="A273" s="1">
        <v>45976.550112604164</v>
      </c>
      <c r="B273" s="1">
        <v>45976.561872696759</v>
      </c>
      <c r="C273" t="s">
        <v>771</v>
      </c>
      <c r="D273" t="s">
        <v>4337</v>
      </c>
      <c r="E273" t="s">
        <v>4338</v>
      </c>
      <c r="F273" t="s">
        <v>134</v>
      </c>
      <c r="H273" t="s">
        <v>134</v>
      </c>
      <c r="L273" t="s">
        <v>134</v>
      </c>
      <c r="N273" t="s">
        <v>159</v>
      </c>
      <c r="O273" t="s">
        <v>479</v>
      </c>
      <c r="P273" t="s">
        <v>4194</v>
      </c>
      <c r="Q273" t="s">
        <v>4195</v>
      </c>
      <c r="R273" t="s">
        <v>137</v>
      </c>
      <c r="T273">
        <v>1</v>
      </c>
      <c r="U273">
        <v>1</v>
      </c>
      <c r="V273">
        <v>1</v>
      </c>
      <c r="W273">
        <v>0</v>
      </c>
      <c r="X273" t="s">
        <v>4339</v>
      </c>
      <c r="Y273" t="s">
        <v>4307</v>
      </c>
      <c r="Z273">
        <v>2</v>
      </c>
      <c r="AA273">
        <v>3</v>
      </c>
      <c r="AB273" t="s">
        <v>4340</v>
      </c>
      <c r="AC273">
        <v>1000000</v>
      </c>
      <c r="AD273" t="s">
        <v>134</v>
      </c>
      <c r="AF273" t="s">
        <v>134</v>
      </c>
      <c r="AH273">
        <v>5000000</v>
      </c>
      <c r="AI273" t="s">
        <v>4341</v>
      </c>
      <c r="AJ273" t="s">
        <v>3813</v>
      </c>
      <c r="AK273" t="s">
        <v>134</v>
      </c>
      <c r="AM273" t="s">
        <v>134</v>
      </c>
      <c r="AO273" t="s">
        <v>134</v>
      </c>
      <c r="AQ273" t="s">
        <v>134</v>
      </c>
      <c r="AS273" t="s">
        <v>4342</v>
      </c>
      <c r="AT273" t="s">
        <v>3649</v>
      </c>
      <c r="AU273" t="s">
        <v>158</v>
      </c>
      <c r="AV273" t="s">
        <v>697</v>
      </c>
      <c r="AW273" t="s">
        <v>139</v>
      </c>
      <c r="ED273">
        <v>606428009</v>
      </c>
      <c r="EE273" t="s">
        <v>4343</v>
      </c>
      <c r="EF273" s="1">
        <v>45976.436874999999</v>
      </c>
      <c r="EI273" t="s">
        <v>140</v>
      </c>
      <c r="EK273" t="s">
        <v>400</v>
      </c>
      <c r="EM273" t="s">
        <v>4344</v>
      </c>
      <c r="EN273">
        <v>664</v>
      </c>
    </row>
    <row r="274" spans="1:144" x14ac:dyDescent="0.45">
      <c r="A274" s="1">
        <v>45975.881653715267</v>
      </c>
      <c r="B274" s="1">
        <v>45976.563441805563</v>
      </c>
      <c r="C274" t="s">
        <v>771</v>
      </c>
      <c r="D274" t="s">
        <v>4345</v>
      </c>
      <c r="E274" t="s">
        <v>4346</v>
      </c>
      <c r="F274" t="s">
        <v>134</v>
      </c>
      <c r="H274" t="s">
        <v>134</v>
      </c>
      <c r="L274" t="s">
        <v>134</v>
      </c>
      <c r="N274" t="s">
        <v>159</v>
      </c>
      <c r="O274" t="s">
        <v>479</v>
      </c>
      <c r="P274" t="s">
        <v>638</v>
      </c>
      <c r="Q274" t="s">
        <v>4347</v>
      </c>
      <c r="R274" t="s">
        <v>164</v>
      </c>
      <c r="T274">
        <v>1</v>
      </c>
      <c r="U274">
        <v>1</v>
      </c>
      <c r="V274">
        <v>1</v>
      </c>
      <c r="W274">
        <v>0</v>
      </c>
      <c r="X274" t="s">
        <v>494</v>
      </c>
      <c r="Y274" t="s">
        <v>4348</v>
      </c>
      <c r="Z274">
        <v>1</v>
      </c>
      <c r="AA274">
        <v>5</v>
      </c>
      <c r="AB274" t="s">
        <v>4349</v>
      </c>
      <c r="AC274">
        <v>3000000</v>
      </c>
      <c r="AD274" t="s">
        <v>134</v>
      </c>
      <c r="AF274" t="s">
        <v>134</v>
      </c>
      <c r="AH274">
        <v>20000000</v>
      </c>
      <c r="AI274" t="s">
        <v>4350</v>
      </c>
      <c r="AJ274" t="s">
        <v>619</v>
      </c>
      <c r="AK274" t="s">
        <v>134</v>
      </c>
      <c r="AM274" t="s">
        <v>134</v>
      </c>
      <c r="AO274" t="s">
        <v>134</v>
      </c>
      <c r="AQ274" t="s">
        <v>134</v>
      </c>
      <c r="AS274" t="s">
        <v>4351</v>
      </c>
      <c r="AT274" t="s">
        <v>4352</v>
      </c>
      <c r="AU274" t="s">
        <v>141</v>
      </c>
      <c r="AV274" t="s">
        <v>4353</v>
      </c>
      <c r="AW274" t="s">
        <v>139</v>
      </c>
      <c r="AY274" t="s">
        <v>4354</v>
      </c>
      <c r="ED274">
        <v>606429083</v>
      </c>
      <c r="EE274" t="s">
        <v>4355</v>
      </c>
      <c r="EF274" s="1">
        <v>45976.438449074078</v>
      </c>
      <c r="EI274" t="s">
        <v>140</v>
      </c>
      <c r="EK274" t="s">
        <v>400</v>
      </c>
      <c r="EM274" t="s">
        <v>4356</v>
      </c>
      <c r="EN274">
        <v>665</v>
      </c>
    </row>
    <row r="275" spans="1:144" x14ac:dyDescent="0.45">
      <c r="A275" s="1">
        <v>45976.561873530103</v>
      </c>
      <c r="B275" s="1">
        <v>45976.566751226848</v>
      </c>
      <c r="C275" t="s">
        <v>771</v>
      </c>
      <c r="D275" t="s">
        <v>4357</v>
      </c>
      <c r="E275" t="s">
        <v>4358</v>
      </c>
      <c r="F275" t="s">
        <v>134</v>
      </c>
      <c r="H275" t="s">
        <v>134</v>
      </c>
      <c r="L275" t="s">
        <v>134</v>
      </c>
      <c r="N275" t="s">
        <v>159</v>
      </c>
      <c r="O275" t="s">
        <v>479</v>
      </c>
      <c r="P275" t="s">
        <v>4194</v>
      </c>
      <c r="Q275" t="s">
        <v>4195</v>
      </c>
      <c r="R275" t="s">
        <v>137</v>
      </c>
      <c r="T275">
        <v>1</v>
      </c>
      <c r="U275">
        <v>1</v>
      </c>
      <c r="V275">
        <v>1</v>
      </c>
      <c r="W275">
        <v>0</v>
      </c>
      <c r="X275" t="s">
        <v>4359</v>
      </c>
      <c r="Y275" t="s">
        <v>401</v>
      </c>
      <c r="Z275">
        <v>3</v>
      </c>
      <c r="AA275">
        <v>2</v>
      </c>
      <c r="AB275" t="s">
        <v>4360</v>
      </c>
      <c r="AC275">
        <v>3000000</v>
      </c>
      <c r="AD275" t="s">
        <v>134</v>
      </c>
      <c r="AF275" t="s">
        <v>134</v>
      </c>
      <c r="AH275">
        <v>5500000</v>
      </c>
      <c r="AI275" t="s">
        <v>4361</v>
      </c>
      <c r="AJ275" t="s">
        <v>3813</v>
      </c>
      <c r="AK275" t="s">
        <v>134</v>
      </c>
      <c r="AM275" t="s">
        <v>134</v>
      </c>
      <c r="AO275" t="s">
        <v>134</v>
      </c>
      <c r="AQ275" t="s">
        <v>134</v>
      </c>
      <c r="AS275" t="s">
        <v>3648</v>
      </c>
      <c r="AT275" t="s">
        <v>3649</v>
      </c>
      <c r="AU275" t="s">
        <v>149</v>
      </c>
      <c r="AV275" t="s">
        <v>697</v>
      </c>
      <c r="AW275" t="s">
        <v>139</v>
      </c>
      <c r="ED275">
        <v>606431197</v>
      </c>
      <c r="EE275" t="s">
        <v>4362</v>
      </c>
      <c r="EF275" s="1">
        <v>45976.441770833328</v>
      </c>
      <c r="EI275" t="s">
        <v>140</v>
      </c>
      <c r="EK275" t="s">
        <v>400</v>
      </c>
      <c r="EM275" t="s">
        <v>4363</v>
      </c>
      <c r="EN275">
        <v>666</v>
      </c>
    </row>
    <row r="276" spans="1:144" x14ac:dyDescent="0.45">
      <c r="A276" s="1">
        <v>45976.563442696759</v>
      </c>
      <c r="B276" s="1">
        <v>45976.57261476852</v>
      </c>
      <c r="C276" t="s">
        <v>771</v>
      </c>
      <c r="D276" t="s">
        <v>4364</v>
      </c>
      <c r="E276" t="s">
        <v>4365</v>
      </c>
      <c r="F276" t="s">
        <v>134</v>
      </c>
      <c r="H276" t="s">
        <v>134</v>
      </c>
      <c r="L276" t="s">
        <v>134</v>
      </c>
      <c r="N276" t="s">
        <v>159</v>
      </c>
      <c r="O276" t="s">
        <v>479</v>
      </c>
      <c r="P276" t="s">
        <v>638</v>
      </c>
      <c r="Q276" t="s">
        <v>4366</v>
      </c>
      <c r="R276" t="s">
        <v>137</v>
      </c>
      <c r="T276">
        <v>1</v>
      </c>
      <c r="U276">
        <v>1</v>
      </c>
      <c r="V276">
        <v>1</v>
      </c>
      <c r="W276">
        <v>0</v>
      </c>
      <c r="X276" t="s">
        <v>4367</v>
      </c>
      <c r="Y276" t="s">
        <v>4368</v>
      </c>
      <c r="Z276">
        <v>2</v>
      </c>
      <c r="AA276">
        <v>5</v>
      </c>
      <c r="AB276" t="s">
        <v>4369</v>
      </c>
      <c r="AC276">
        <v>6000000</v>
      </c>
      <c r="AD276" t="s">
        <v>134</v>
      </c>
      <c r="AF276" t="s">
        <v>134</v>
      </c>
      <c r="AH276">
        <v>10000000</v>
      </c>
      <c r="AI276" t="s">
        <v>4370</v>
      </c>
      <c r="AJ276" t="s">
        <v>4371</v>
      </c>
      <c r="AK276" t="s">
        <v>134</v>
      </c>
      <c r="AM276" t="s">
        <v>134</v>
      </c>
      <c r="AO276" t="s">
        <v>134</v>
      </c>
      <c r="AQ276" t="s">
        <v>134</v>
      </c>
      <c r="AS276" t="s">
        <v>152</v>
      </c>
      <c r="AT276" t="s">
        <v>4372</v>
      </c>
      <c r="AU276" t="s">
        <v>141</v>
      </c>
      <c r="AV276" t="s">
        <v>4373</v>
      </c>
      <c r="AW276" t="s">
        <v>139</v>
      </c>
      <c r="AY276" t="s">
        <v>4374</v>
      </c>
      <c r="ED276">
        <v>606435738</v>
      </c>
      <c r="EE276" t="s">
        <v>4375</v>
      </c>
      <c r="EF276" s="1">
        <v>45976.447627314818</v>
      </c>
      <c r="EI276" t="s">
        <v>140</v>
      </c>
      <c r="EK276" t="s">
        <v>400</v>
      </c>
      <c r="EM276" t="s">
        <v>4376</v>
      </c>
      <c r="EN276">
        <v>667</v>
      </c>
    </row>
    <row r="277" spans="1:144" x14ac:dyDescent="0.45">
      <c r="A277" s="1">
        <v>45976.566752037033</v>
      </c>
      <c r="B277" s="1">
        <v>45976.579565231477</v>
      </c>
      <c r="C277" t="s">
        <v>771</v>
      </c>
      <c r="D277" t="s">
        <v>4377</v>
      </c>
      <c r="E277" t="s">
        <v>4378</v>
      </c>
      <c r="F277" t="s">
        <v>134</v>
      </c>
      <c r="H277" t="s">
        <v>134</v>
      </c>
      <c r="L277" t="s">
        <v>134</v>
      </c>
      <c r="N277" t="s">
        <v>159</v>
      </c>
      <c r="O277" t="s">
        <v>479</v>
      </c>
      <c r="P277" t="s">
        <v>4194</v>
      </c>
      <c r="Q277" t="s">
        <v>4195</v>
      </c>
      <c r="R277" t="s">
        <v>137</v>
      </c>
      <c r="T277">
        <v>1</v>
      </c>
      <c r="U277">
        <v>1</v>
      </c>
      <c r="V277">
        <v>1</v>
      </c>
      <c r="W277">
        <v>0</v>
      </c>
      <c r="X277" t="s">
        <v>4379</v>
      </c>
      <c r="Y277" t="s">
        <v>401</v>
      </c>
      <c r="Z277">
        <v>2</v>
      </c>
      <c r="AA277">
        <v>1</v>
      </c>
      <c r="AB277" t="s">
        <v>4380</v>
      </c>
      <c r="AC277">
        <v>200000</v>
      </c>
      <c r="AD277" t="s">
        <v>134</v>
      </c>
      <c r="AF277" t="s">
        <v>134</v>
      </c>
      <c r="AH277">
        <v>2000000</v>
      </c>
      <c r="AI277" t="s">
        <v>4381</v>
      </c>
      <c r="AJ277" t="s">
        <v>3813</v>
      </c>
      <c r="AK277" t="s">
        <v>134</v>
      </c>
      <c r="AM277" t="s">
        <v>134</v>
      </c>
      <c r="AO277" t="s">
        <v>134</v>
      </c>
      <c r="AQ277" t="s">
        <v>134</v>
      </c>
      <c r="AS277" t="s">
        <v>4382</v>
      </c>
      <c r="AT277" t="s">
        <v>3649</v>
      </c>
      <c r="AU277" t="s">
        <v>149</v>
      </c>
      <c r="AV277" t="s">
        <v>697</v>
      </c>
      <c r="AW277" t="s">
        <v>139</v>
      </c>
      <c r="ED277">
        <v>606441275</v>
      </c>
      <c r="EE277" t="s">
        <v>4383</v>
      </c>
      <c r="EF277" s="1">
        <v>45976.454583333332</v>
      </c>
      <c r="EI277" t="s">
        <v>140</v>
      </c>
      <c r="EK277" t="s">
        <v>400</v>
      </c>
      <c r="EM277" t="s">
        <v>4384</v>
      </c>
      <c r="EN277">
        <v>669</v>
      </c>
    </row>
    <row r="278" spans="1:144" x14ac:dyDescent="0.45">
      <c r="A278" s="1">
        <v>45976.568135868052</v>
      </c>
      <c r="B278" s="1">
        <v>45976.580148587957</v>
      </c>
      <c r="C278" t="s">
        <v>771</v>
      </c>
      <c r="D278" t="s">
        <v>169</v>
      </c>
      <c r="E278" t="s">
        <v>4385</v>
      </c>
      <c r="F278" t="s">
        <v>134</v>
      </c>
      <c r="H278" t="s">
        <v>134</v>
      </c>
      <c r="L278" t="s">
        <v>134</v>
      </c>
      <c r="N278" t="s">
        <v>159</v>
      </c>
      <c r="O278" t="s">
        <v>479</v>
      </c>
      <c r="P278" t="s">
        <v>638</v>
      </c>
      <c r="Q278" t="s">
        <v>4366</v>
      </c>
      <c r="R278" t="s">
        <v>137</v>
      </c>
      <c r="T278">
        <v>1</v>
      </c>
      <c r="U278">
        <v>1</v>
      </c>
      <c r="V278">
        <v>1</v>
      </c>
      <c r="W278">
        <v>0</v>
      </c>
      <c r="X278" t="s">
        <v>4386</v>
      </c>
      <c r="Y278" t="s">
        <v>4387</v>
      </c>
      <c r="Z278">
        <v>5</v>
      </c>
      <c r="AA278">
        <v>5</v>
      </c>
      <c r="AB278" t="s">
        <v>4388</v>
      </c>
      <c r="AC278">
        <v>840000</v>
      </c>
      <c r="AD278" t="s">
        <v>134</v>
      </c>
      <c r="AF278" t="s">
        <v>134</v>
      </c>
      <c r="AH278">
        <v>5000000</v>
      </c>
      <c r="AI278" t="s">
        <v>4389</v>
      </c>
      <c r="AJ278" t="s">
        <v>4390</v>
      </c>
      <c r="AK278" t="s">
        <v>134</v>
      </c>
      <c r="AM278" t="s">
        <v>134</v>
      </c>
      <c r="AO278" t="s">
        <v>134</v>
      </c>
      <c r="AQ278" t="s">
        <v>134</v>
      </c>
      <c r="AS278" t="s">
        <v>600</v>
      </c>
      <c r="AT278" t="s">
        <v>4391</v>
      </c>
      <c r="AU278" t="s">
        <v>141</v>
      </c>
      <c r="AV278" t="s">
        <v>4392</v>
      </c>
      <c r="AW278" t="s">
        <v>139</v>
      </c>
      <c r="AY278" t="s">
        <v>157</v>
      </c>
      <c r="ED278">
        <v>606442725</v>
      </c>
      <c r="EE278" t="s">
        <v>4393</v>
      </c>
      <c r="EF278" s="1">
        <v>45976.456620370373</v>
      </c>
      <c r="EI278" t="s">
        <v>140</v>
      </c>
      <c r="EK278" t="s">
        <v>400</v>
      </c>
      <c r="EM278" t="s">
        <v>4394</v>
      </c>
      <c r="EN278">
        <v>670</v>
      </c>
    </row>
    <row r="279" spans="1:144" x14ac:dyDescent="0.45">
      <c r="A279" s="1">
        <v>45976.579566018518</v>
      </c>
      <c r="B279" s="1">
        <v>45976.583635960647</v>
      </c>
      <c r="C279" t="s">
        <v>771</v>
      </c>
      <c r="D279" t="s">
        <v>4395</v>
      </c>
      <c r="E279" t="s">
        <v>4396</v>
      </c>
      <c r="F279" t="s">
        <v>134</v>
      </c>
      <c r="H279" t="s">
        <v>134</v>
      </c>
      <c r="L279" t="s">
        <v>134</v>
      </c>
      <c r="N279" t="s">
        <v>159</v>
      </c>
      <c r="O279" t="s">
        <v>479</v>
      </c>
      <c r="P279" t="s">
        <v>4194</v>
      </c>
      <c r="Q279" t="s">
        <v>4195</v>
      </c>
      <c r="R279" t="s">
        <v>137</v>
      </c>
      <c r="T279">
        <v>1</v>
      </c>
      <c r="U279">
        <v>1</v>
      </c>
      <c r="V279">
        <v>1</v>
      </c>
      <c r="W279">
        <v>0</v>
      </c>
      <c r="X279" t="s">
        <v>4379</v>
      </c>
      <c r="Y279" t="s">
        <v>401</v>
      </c>
      <c r="Z279">
        <v>3</v>
      </c>
      <c r="AA279">
        <v>3</v>
      </c>
      <c r="AB279" t="s">
        <v>4379</v>
      </c>
      <c r="AC279">
        <v>2000000</v>
      </c>
      <c r="AD279" t="s">
        <v>134</v>
      </c>
      <c r="AF279" t="s">
        <v>134</v>
      </c>
      <c r="AH279">
        <v>5000000</v>
      </c>
      <c r="AI279" t="s">
        <v>4397</v>
      </c>
      <c r="AJ279" t="s">
        <v>3812</v>
      </c>
      <c r="AK279" t="s">
        <v>134</v>
      </c>
      <c r="AM279" t="s">
        <v>134</v>
      </c>
      <c r="AO279" t="s">
        <v>134</v>
      </c>
      <c r="AQ279" t="s">
        <v>134</v>
      </c>
      <c r="AS279" t="s">
        <v>4398</v>
      </c>
      <c r="AT279" t="s">
        <v>3649</v>
      </c>
      <c r="AU279" t="s">
        <v>168</v>
      </c>
      <c r="AV279" t="s">
        <v>167</v>
      </c>
      <c r="AW279" t="s">
        <v>139</v>
      </c>
      <c r="ED279">
        <v>606444255</v>
      </c>
      <c r="EE279" t="s">
        <v>4399</v>
      </c>
      <c r="EF279" s="1">
        <v>45976.458645833343</v>
      </c>
      <c r="EI279" t="s">
        <v>140</v>
      </c>
      <c r="EK279" t="s">
        <v>400</v>
      </c>
      <c r="EM279" t="s">
        <v>4400</v>
      </c>
      <c r="EN279">
        <v>671</v>
      </c>
    </row>
    <row r="280" spans="1:144" x14ac:dyDescent="0.45">
      <c r="A280" s="1">
        <v>45976.583636597221</v>
      </c>
      <c r="B280" s="1">
        <v>45976.587983159719</v>
      </c>
      <c r="C280" t="s">
        <v>771</v>
      </c>
      <c r="D280" t="s">
        <v>4401</v>
      </c>
      <c r="E280" t="s">
        <v>4402</v>
      </c>
      <c r="F280" t="s">
        <v>134</v>
      </c>
      <c r="H280" t="s">
        <v>134</v>
      </c>
      <c r="L280" t="s">
        <v>134</v>
      </c>
      <c r="N280" t="s">
        <v>159</v>
      </c>
      <c r="O280" t="s">
        <v>479</v>
      </c>
      <c r="P280" t="s">
        <v>4194</v>
      </c>
      <c r="Q280" t="s">
        <v>4195</v>
      </c>
      <c r="R280" t="s">
        <v>137</v>
      </c>
      <c r="T280">
        <v>1</v>
      </c>
      <c r="U280">
        <v>1</v>
      </c>
      <c r="V280">
        <v>1</v>
      </c>
      <c r="W280">
        <v>0</v>
      </c>
      <c r="X280" t="s">
        <v>4403</v>
      </c>
      <c r="Y280" t="s">
        <v>401</v>
      </c>
      <c r="Z280">
        <v>2</v>
      </c>
      <c r="AA280">
        <v>2</v>
      </c>
      <c r="AB280" t="s">
        <v>4404</v>
      </c>
      <c r="AC280">
        <v>2000000</v>
      </c>
      <c r="AD280" t="s">
        <v>134</v>
      </c>
      <c r="AF280" t="s">
        <v>134</v>
      </c>
      <c r="AH280">
        <v>5000000</v>
      </c>
      <c r="AI280" t="s">
        <v>4405</v>
      </c>
      <c r="AJ280" t="s">
        <v>558</v>
      </c>
      <c r="AK280" t="s">
        <v>134</v>
      </c>
      <c r="AM280" t="s">
        <v>134</v>
      </c>
      <c r="AO280" t="s">
        <v>134</v>
      </c>
      <c r="AQ280" t="s">
        <v>134</v>
      </c>
      <c r="AS280" t="s">
        <v>4406</v>
      </c>
      <c r="AT280" t="s">
        <v>3649</v>
      </c>
      <c r="AU280" t="s">
        <v>138</v>
      </c>
      <c r="AV280" t="s">
        <v>866</v>
      </c>
      <c r="AW280" t="s">
        <v>139</v>
      </c>
      <c r="ED280">
        <v>606448307</v>
      </c>
      <c r="EE280" t="s">
        <v>4407</v>
      </c>
      <c r="EF280" s="1">
        <v>45976.46298611111</v>
      </c>
      <c r="EI280" t="s">
        <v>140</v>
      </c>
      <c r="EK280" t="s">
        <v>400</v>
      </c>
      <c r="EM280" t="s">
        <v>4408</v>
      </c>
      <c r="EN280">
        <v>672</v>
      </c>
    </row>
    <row r="281" spans="1:144" x14ac:dyDescent="0.45">
      <c r="A281" s="1">
        <v>45976.572615671299</v>
      </c>
      <c r="B281" s="1">
        <v>45976.589107511572</v>
      </c>
      <c r="C281" t="s">
        <v>771</v>
      </c>
      <c r="D281" t="s">
        <v>4409</v>
      </c>
      <c r="E281" t="s">
        <v>4410</v>
      </c>
      <c r="F281" t="s">
        <v>134</v>
      </c>
      <c r="H281" t="s">
        <v>134</v>
      </c>
      <c r="L281" t="s">
        <v>134</v>
      </c>
      <c r="N281" t="s">
        <v>159</v>
      </c>
      <c r="O281" t="s">
        <v>479</v>
      </c>
      <c r="P281" t="s">
        <v>638</v>
      </c>
      <c r="Q281" t="s">
        <v>4366</v>
      </c>
      <c r="R281" t="s">
        <v>164</v>
      </c>
      <c r="T281">
        <v>1</v>
      </c>
      <c r="U281">
        <v>1</v>
      </c>
      <c r="V281">
        <v>1</v>
      </c>
      <c r="W281">
        <v>0</v>
      </c>
      <c r="X281" t="s">
        <v>4411</v>
      </c>
      <c r="Y281" t="s">
        <v>4412</v>
      </c>
      <c r="Z281">
        <v>5</v>
      </c>
      <c r="AA281">
        <v>15</v>
      </c>
      <c r="AB281" t="s">
        <v>4413</v>
      </c>
      <c r="AC281">
        <v>10000000</v>
      </c>
      <c r="AD281" t="s">
        <v>134</v>
      </c>
      <c r="AF281" t="s">
        <v>134</v>
      </c>
      <c r="AH281">
        <v>30000000</v>
      </c>
      <c r="AI281" t="s">
        <v>4414</v>
      </c>
      <c r="AJ281" t="s">
        <v>4415</v>
      </c>
      <c r="AK281" t="s">
        <v>134</v>
      </c>
      <c r="AM281" t="s">
        <v>134</v>
      </c>
      <c r="AO281" t="s">
        <v>134</v>
      </c>
      <c r="AQ281" t="s">
        <v>134</v>
      </c>
      <c r="AS281" t="s">
        <v>4416</v>
      </c>
      <c r="AT281" t="s">
        <v>4417</v>
      </c>
      <c r="AU281" t="s">
        <v>141</v>
      </c>
      <c r="AV281" t="s">
        <v>4353</v>
      </c>
      <c r="AW281" t="s">
        <v>139</v>
      </c>
      <c r="AY281" t="s">
        <v>3651</v>
      </c>
      <c r="ED281">
        <v>606449003</v>
      </c>
      <c r="EE281" t="s">
        <v>4418</v>
      </c>
      <c r="EF281" s="1">
        <v>45976.464120370372</v>
      </c>
      <c r="EI281" t="s">
        <v>140</v>
      </c>
      <c r="EK281" t="s">
        <v>400</v>
      </c>
      <c r="EM281" t="s">
        <v>4419</v>
      </c>
      <c r="EN281">
        <v>673</v>
      </c>
    </row>
    <row r="282" spans="1:144" x14ac:dyDescent="0.45">
      <c r="A282" s="1">
        <v>45976.587984108803</v>
      </c>
      <c r="B282" s="1">
        <v>45976.594797094913</v>
      </c>
      <c r="C282" t="s">
        <v>771</v>
      </c>
      <c r="D282" t="s">
        <v>4339</v>
      </c>
      <c r="E282" t="s">
        <v>4420</v>
      </c>
      <c r="F282" t="s">
        <v>134</v>
      </c>
      <c r="H282" t="s">
        <v>134</v>
      </c>
      <c r="L282" t="s">
        <v>134</v>
      </c>
      <c r="N282" t="s">
        <v>159</v>
      </c>
      <c r="O282" t="s">
        <v>479</v>
      </c>
      <c r="P282" t="s">
        <v>4194</v>
      </c>
      <c r="Q282" t="s">
        <v>4195</v>
      </c>
      <c r="R282" t="s">
        <v>137</v>
      </c>
      <c r="T282">
        <v>1</v>
      </c>
      <c r="U282">
        <v>1</v>
      </c>
      <c r="V282">
        <v>1</v>
      </c>
      <c r="W282">
        <v>0</v>
      </c>
      <c r="X282" t="s">
        <v>4421</v>
      </c>
      <c r="Y282" t="s">
        <v>401</v>
      </c>
      <c r="Z282">
        <v>1</v>
      </c>
      <c r="AA282">
        <v>3</v>
      </c>
      <c r="AB282" t="s">
        <v>4422</v>
      </c>
      <c r="AC282">
        <v>1000000</v>
      </c>
      <c r="AD282" t="s">
        <v>134</v>
      </c>
      <c r="AF282" t="s">
        <v>134</v>
      </c>
      <c r="AH282">
        <v>4000000</v>
      </c>
      <c r="AI282" t="s">
        <v>4423</v>
      </c>
      <c r="AJ282" t="s">
        <v>3813</v>
      </c>
      <c r="AK282" t="s">
        <v>134</v>
      </c>
      <c r="AM282" t="s">
        <v>134</v>
      </c>
      <c r="AO282" t="s">
        <v>134</v>
      </c>
      <c r="AQ282" t="s">
        <v>134</v>
      </c>
      <c r="AS282" t="s">
        <v>4334</v>
      </c>
      <c r="AT282" t="s">
        <v>3649</v>
      </c>
      <c r="AU282" t="s">
        <v>168</v>
      </c>
      <c r="AV282" t="s">
        <v>4424</v>
      </c>
      <c r="AW282" t="s">
        <v>139</v>
      </c>
      <c r="ED282">
        <v>606454236</v>
      </c>
      <c r="EE282" t="s">
        <v>4425</v>
      </c>
      <c r="EF282" s="1">
        <v>45976.469814814824</v>
      </c>
      <c r="EI282" t="s">
        <v>140</v>
      </c>
      <c r="EK282" t="s">
        <v>400</v>
      </c>
      <c r="EM282" t="s">
        <v>4426</v>
      </c>
      <c r="EN282">
        <v>674</v>
      </c>
    </row>
    <row r="283" spans="1:144" x14ac:dyDescent="0.45">
      <c r="A283" s="1">
        <v>45976.589109537039</v>
      </c>
      <c r="B283" s="1">
        <v>45976.596579016201</v>
      </c>
      <c r="C283" t="s">
        <v>771</v>
      </c>
      <c r="D283" t="s">
        <v>4427</v>
      </c>
      <c r="E283" t="s">
        <v>4428</v>
      </c>
      <c r="F283" t="s">
        <v>139</v>
      </c>
      <c r="G283" t="s">
        <v>4429</v>
      </c>
      <c r="H283" t="s">
        <v>134</v>
      </c>
      <c r="L283" t="s">
        <v>134</v>
      </c>
      <c r="N283" t="s">
        <v>159</v>
      </c>
      <c r="O283" t="s">
        <v>479</v>
      </c>
      <c r="P283" t="s">
        <v>638</v>
      </c>
      <c r="Q283" t="s">
        <v>4366</v>
      </c>
      <c r="R283" t="s">
        <v>474</v>
      </c>
      <c r="T283">
        <v>1</v>
      </c>
      <c r="U283">
        <v>1</v>
      </c>
      <c r="V283">
        <v>1</v>
      </c>
      <c r="W283">
        <v>0</v>
      </c>
      <c r="X283" t="s">
        <v>4430</v>
      </c>
      <c r="Y283" t="s">
        <v>4431</v>
      </c>
      <c r="Z283">
        <v>2</v>
      </c>
      <c r="AA283">
        <v>5</v>
      </c>
      <c r="AB283" t="s">
        <v>4432</v>
      </c>
      <c r="AC283">
        <v>1000000</v>
      </c>
      <c r="AD283" t="s">
        <v>134</v>
      </c>
      <c r="AF283" t="s">
        <v>134</v>
      </c>
      <c r="AH283">
        <v>20000000</v>
      </c>
      <c r="AI283" t="s">
        <v>4433</v>
      </c>
      <c r="AJ283" t="s">
        <v>4434</v>
      </c>
      <c r="AK283" t="s">
        <v>134</v>
      </c>
      <c r="AM283" t="s">
        <v>134</v>
      </c>
      <c r="AO283" t="s">
        <v>134</v>
      </c>
      <c r="AQ283" t="s">
        <v>134</v>
      </c>
      <c r="AS283" t="s">
        <v>4435</v>
      </c>
      <c r="AT283" t="s">
        <v>4436</v>
      </c>
      <c r="AU283" t="s">
        <v>141</v>
      </c>
      <c r="AV283" t="s">
        <v>4437</v>
      </c>
      <c r="AW283" t="s">
        <v>139</v>
      </c>
      <c r="AY283" t="s">
        <v>4374</v>
      </c>
      <c r="ED283">
        <v>606455470</v>
      </c>
      <c r="EE283" t="s">
        <v>4438</v>
      </c>
      <c r="EF283" s="1">
        <v>45976.471597222233</v>
      </c>
      <c r="EI283" t="s">
        <v>140</v>
      </c>
      <c r="EK283" t="s">
        <v>400</v>
      </c>
      <c r="EM283" t="s">
        <v>4439</v>
      </c>
      <c r="EN283">
        <v>675</v>
      </c>
    </row>
    <row r="284" spans="1:144" x14ac:dyDescent="0.45">
      <c r="A284" s="1">
        <v>45976.596581041667</v>
      </c>
      <c r="B284" s="1">
        <v>45976.603840682867</v>
      </c>
      <c r="C284" t="s">
        <v>771</v>
      </c>
      <c r="D284" t="s">
        <v>4440</v>
      </c>
      <c r="E284" t="s">
        <v>4441</v>
      </c>
      <c r="F284" t="s">
        <v>134</v>
      </c>
      <c r="H284" t="s">
        <v>134</v>
      </c>
      <c r="L284" t="s">
        <v>134</v>
      </c>
      <c r="N284" t="s">
        <v>159</v>
      </c>
      <c r="O284" t="s">
        <v>479</v>
      </c>
      <c r="P284" t="s">
        <v>638</v>
      </c>
      <c r="Q284" t="s">
        <v>4366</v>
      </c>
      <c r="R284" t="s">
        <v>137</v>
      </c>
      <c r="T284">
        <v>1</v>
      </c>
      <c r="U284">
        <v>1</v>
      </c>
      <c r="V284">
        <v>1</v>
      </c>
      <c r="W284">
        <v>0</v>
      </c>
      <c r="X284" t="s">
        <v>4442</v>
      </c>
      <c r="Y284" t="s">
        <v>4443</v>
      </c>
      <c r="Z284">
        <v>3</v>
      </c>
      <c r="AA284">
        <v>15</v>
      </c>
      <c r="AB284" t="s">
        <v>4444</v>
      </c>
      <c r="AC284">
        <v>500000</v>
      </c>
      <c r="AD284" t="s">
        <v>134</v>
      </c>
      <c r="AF284" t="s">
        <v>134</v>
      </c>
      <c r="AH284">
        <v>20000000</v>
      </c>
      <c r="AI284" t="s">
        <v>4445</v>
      </c>
      <c r="AJ284" t="s">
        <v>3636</v>
      </c>
      <c r="AK284" t="s">
        <v>134</v>
      </c>
      <c r="AM284" t="s">
        <v>134</v>
      </c>
      <c r="AO284" t="s">
        <v>134</v>
      </c>
      <c r="AQ284" t="s">
        <v>134</v>
      </c>
      <c r="AS284" t="s">
        <v>4446</v>
      </c>
      <c r="AT284" t="s">
        <v>4447</v>
      </c>
      <c r="AU284" t="s">
        <v>149</v>
      </c>
      <c r="AV284" t="s">
        <v>4448</v>
      </c>
      <c r="AW284" t="s">
        <v>139</v>
      </c>
      <c r="AY284" t="s">
        <v>151</v>
      </c>
      <c r="ED284">
        <v>606461461</v>
      </c>
      <c r="EE284" t="s">
        <v>4449</v>
      </c>
      <c r="EF284" s="1">
        <v>45976.478854166657</v>
      </c>
      <c r="EI284" t="s">
        <v>140</v>
      </c>
      <c r="EK284" t="s">
        <v>400</v>
      </c>
      <c r="EM284" t="s">
        <v>4450</v>
      </c>
      <c r="EN284">
        <v>676</v>
      </c>
    </row>
    <row r="285" spans="1:144" x14ac:dyDescent="0.45">
      <c r="A285" s="1">
        <v>45976.594797916667</v>
      </c>
      <c r="B285" s="1">
        <v>45976.603955983803</v>
      </c>
      <c r="C285" t="s">
        <v>771</v>
      </c>
      <c r="D285" t="s">
        <v>4451</v>
      </c>
      <c r="E285" t="s">
        <v>4452</v>
      </c>
      <c r="F285" t="s">
        <v>134</v>
      </c>
      <c r="H285" t="s">
        <v>134</v>
      </c>
      <c r="L285" t="s">
        <v>134</v>
      </c>
      <c r="N285" t="s">
        <v>159</v>
      </c>
      <c r="O285" t="s">
        <v>479</v>
      </c>
      <c r="P285" t="s">
        <v>4194</v>
      </c>
      <c r="Q285" t="s">
        <v>4195</v>
      </c>
      <c r="R285" t="s">
        <v>137</v>
      </c>
      <c r="T285">
        <v>1</v>
      </c>
      <c r="U285">
        <v>1</v>
      </c>
      <c r="V285">
        <v>1</v>
      </c>
      <c r="W285">
        <v>0</v>
      </c>
      <c r="X285" t="s">
        <v>4453</v>
      </c>
      <c r="Y285" t="s">
        <v>401</v>
      </c>
      <c r="Z285">
        <v>3</v>
      </c>
      <c r="AA285">
        <v>5</v>
      </c>
      <c r="AB285" t="s">
        <v>4454</v>
      </c>
      <c r="AC285">
        <v>3000000</v>
      </c>
      <c r="AD285" t="s">
        <v>134</v>
      </c>
      <c r="AF285" t="s">
        <v>134</v>
      </c>
      <c r="AH285">
        <v>5000000</v>
      </c>
      <c r="AI285" t="s">
        <v>4381</v>
      </c>
      <c r="AJ285" t="s">
        <v>3813</v>
      </c>
      <c r="AK285" t="s">
        <v>134</v>
      </c>
      <c r="AM285" t="s">
        <v>134</v>
      </c>
      <c r="AO285" t="s">
        <v>134</v>
      </c>
      <c r="AQ285" t="s">
        <v>134</v>
      </c>
      <c r="AS285" t="s">
        <v>4398</v>
      </c>
      <c r="AT285" t="s">
        <v>3649</v>
      </c>
      <c r="AU285" t="s">
        <v>158</v>
      </c>
      <c r="AV285" t="s">
        <v>697</v>
      </c>
      <c r="AW285" t="s">
        <v>139</v>
      </c>
      <c r="ED285">
        <v>606461568</v>
      </c>
      <c r="EE285" t="s">
        <v>4455</v>
      </c>
      <c r="EF285" s="1">
        <v>45976.478958333333</v>
      </c>
      <c r="EI285" t="s">
        <v>140</v>
      </c>
      <c r="EK285" t="s">
        <v>400</v>
      </c>
      <c r="EM285" t="s">
        <v>4456</v>
      </c>
      <c r="EN285">
        <v>677</v>
      </c>
    </row>
    <row r="286" spans="1:144" x14ac:dyDescent="0.45">
      <c r="A286" s="1">
        <v>45976.568751076389</v>
      </c>
      <c r="B286" s="1">
        <v>45976.609875115741</v>
      </c>
      <c r="C286" t="s">
        <v>771</v>
      </c>
      <c r="D286" t="s">
        <v>4457</v>
      </c>
      <c r="E286" t="s">
        <v>4458</v>
      </c>
      <c r="F286" t="s">
        <v>134</v>
      </c>
      <c r="H286" t="s">
        <v>134</v>
      </c>
      <c r="L286" t="s">
        <v>134</v>
      </c>
      <c r="N286" t="s">
        <v>159</v>
      </c>
      <c r="O286" t="s">
        <v>479</v>
      </c>
      <c r="P286" t="s">
        <v>638</v>
      </c>
      <c r="Q286" t="s">
        <v>4366</v>
      </c>
      <c r="R286" t="s">
        <v>481</v>
      </c>
      <c r="S286" t="s">
        <v>4459</v>
      </c>
      <c r="T286">
        <v>1</v>
      </c>
      <c r="U286">
        <v>1</v>
      </c>
      <c r="V286">
        <v>1</v>
      </c>
      <c r="W286">
        <v>0</v>
      </c>
      <c r="X286" t="s">
        <v>4460</v>
      </c>
      <c r="Y286" t="s">
        <v>576</v>
      </c>
      <c r="Z286">
        <v>3</v>
      </c>
      <c r="AA286">
        <v>0</v>
      </c>
      <c r="AB286" t="s">
        <v>4460</v>
      </c>
      <c r="AC286">
        <v>200000</v>
      </c>
      <c r="AD286" t="s">
        <v>134</v>
      </c>
      <c r="AF286" t="s">
        <v>134</v>
      </c>
      <c r="AH286">
        <v>6000000</v>
      </c>
      <c r="AI286" t="s">
        <v>4389</v>
      </c>
      <c r="AJ286" t="s">
        <v>4461</v>
      </c>
      <c r="AK286" t="s">
        <v>134</v>
      </c>
      <c r="AM286" t="s">
        <v>134</v>
      </c>
      <c r="AO286" t="s">
        <v>134</v>
      </c>
      <c r="AQ286" t="s">
        <v>134</v>
      </c>
      <c r="AS286" t="s">
        <v>4462</v>
      </c>
      <c r="AT286" t="s">
        <v>493</v>
      </c>
      <c r="AU286" t="s">
        <v>141</v>
      </c>
      <c r="AV286" t="s">
        <v>4463</v>
      </c>
      <c r="AW286" t="s">
        <v>139</v>
      </c>
      <c r="AY286" t="s">
        <v>4463</v>
      </c>
      <c r="ED286">
        <v>606466410</v>
      </c>
      <c r="EE286" t="s">
        <v>4464</v>
      </c>
      <c r="EF286" s="1">
        <v>45976.484895833331</v>
      </c>
      <c r="EI286" t="s">
        <v>140</v>
      </c>
      <c r="EK286" t="s">
        <v>400</v>
      </c>
      <c r="EM286" t="s">
        <v>4465</v>
      </c>
      <c r="EN286">
        <v>678</v>
      </c>
    </row>
    <row r="287" spans="1:144" x14ac:dyDescent="0.45">
      <c r="A287" s="1">
        <v>45976.603841597222</v>
      </c>
      <c r="B287" s="1">
        <v>45976.614097418977</v>
      </c>
      <c r="C287" t="s">
        <v>771</v>
      </c>
      <c r="D287" t="s">
        <v>4466</v>
      </c>
      <c r="E287" t="s">
        <v>4467</v>
      </c>
      <c r="F287" t="s">
        <v>134</v>
      </c>
      <c r="H287" t="s">
        <v>134</v>
      </c>
      <c r="L287" t="s">
        <v>134</v>
      </c>
      <c r="N287" t="s">
        <v>159</v>
      </c>
      <c r="O287" t="s">
        <v>479</v>
      </c>
      <c r="P287" t="s">
        <v>638</v>
      </c>
      <c r="Q287" t="s">
        <v>4366</v>
      </c>
      <c r="R287" t="s">
        <v>137</v>
      </c>
      <c r="T287">
        <v>1</v>
      </c>
      <c r="U287">
        <v>1</v>
      </c>
      <c r="V287">
        <v>1</v>
      </c>
      <c r="W287">
        <v>0</v>
      </c>
      <c r="X287" t="s">
        <v>513</v>
      </c>
      <c r="Y287" t="s">
        <v>4468</v>
      </c>
      <c r="Z287">
        <v>2</v>
      </c>
      <c r="AA287">
        <v>4</v>
      </c>
      <c r="AB287" t="s">
        <v>4469</v>
      </c>
      <c r="AC287">
        <v>1000000</v>
      </c>
      <c r="AD287" t="s">
        <v>134</v>
      </c>
      <c r="AF287" t="s">
        <v>134</v>
      </c>
      <c r="AH287">
        <v>30000000</v>
      </c>
      <c r="AI287" t="s">
        <v>4470</v>
      </c>
      <c r="AJ287" t="s">
        <v>4471</v>
      </c>
      <c r="AK287" t="s">
        <v>134</v>
      </c>
      <c r="AM287" t="s">
        <v>134</v>
      </c>
      <c r="AO287" t="s">
        <v>134</v>
      </c>
      <c r="AQ287" t="s">
        <v>134</v>
      </c>
      <c r="AS287" t="s">
        <v>4446</v>
      </c>
      <c r="AT287" t="s">
        <v>4472</v>
      </c>
      <c r="AU287" t="s">
        <v>138</v>
      </c>
      <c r="AV287" t="s">
        <v>4473</v>
      </c>
      <c r="AW287" t="s">
        <v>139</v>
      </c>
      <c r="AY287" t="s">
        <v>4102</v>
      </c>
      <c r="ED287">
        <v>606470408</v>
      </c>
      <c r="EE287" t="s">
        <v>4474</v>
      </c>
      <c r="EF287" s="1">
        <v>45976.489108796297</v>
      </c>
      <c r="EI287" t="s">
        <v>140</v>
      </c>
      <c r="EK287" t="s">
        <v>400</v>
      </c>
      <c r="EM287" t="s">
        <v>4475</v>
      </c>
      <c r="EN287">
        <v>679</v>
      </c>
    </row>
    <row r="288" spans="1:144" x14ac:dyDescent="0.45">
      <c r="A288" s="1">
        <v>45976.59092386574</v>
      </c>
      <c r="B288" s="1">
        <v>45976.624327199082</v>
      </c>
      <c r="C288" t="s">
        <v>771</v>
      </c>
      <c r="D288" t="s">
        <v>4476</v>
      </c>
      <c r="E288" t="s">
        <v>4477</v>
      </c>
      <c r="F288" t="s">
        <v>134</v>
      </c>
      <c r="H288" t="s">
        <v>134</v>
      </c>
      <c r="L288" t="s">
        <v>134</v>
      </c>
      <c r="N288" t="s">
        <v>159</v>
      </c>
      <c r="O288" t="s">
        <v>479</v>
      </c>
      <c r="P288" t="s">
        <v>4478</v>
      </c>
      <c r="Q288" t="s">
        <v>4366</v>
      </c>
      <c r="R288" t="s">
        <v>137</v>
      </c>
      <c r="T288">
        <v>1</v>
      </c>
      <c r="U288">
        <v>1</v>
      </c>
      <c r="V288">
        <v>1</v>
      </c>
      <c r="W288">
        <v>0</v>
      </c>
      <c r="X288" t="s">
        <v>4479</v>
      </c>
      <c r="Y288" t="s">
        <v>4480</v>
      </c>
      <c r="Z288">
        <v>2</v>
      </c>
      <c r="AA288">
        <v>2</v>
      </c>
      <c r="AB288" t="s">
        <v>4481</v>
      </c>
      <c r="AC288">
        <v>1000000</v>
      </c>
      <c r="AD288" t="s">
        <v>134</v>
      </c>
      <c r="AF288" t="s">
        <v>134</v>
      </c>
      <c r="AH288">
        <v>20000000</v>
      </c>
      <c r="AI288" t="s">
        <v>4482</v>
      </c>
      <c r="AJ288" t="s">
        <v>4483</v>
      </c>
      <c r="AK288" t="s">
        <v>134</v>
      </c>
      <c r="AM288" t="s">
        <v>134</v>
      </c>
      <c r="AO288" t="s">
        <v>134</v>
      </c>
      <c r="AQ288" t="s">
        <v>134</v>
      </c>
      <c r="AS288" t="s">
        <v>4484</v>
      </c>
      <c r="AT288" t="s">
        <v>4485</v>
      </c>
      <c r="AU288" t="s">
        <v>158</v>
      </c>
      <c r="AV288" t="s">
        <v>4486</v>
      </c>
      <c r="AW288" t="s">
        <v>139</v>
      </c>
      <c r="AY288" t="s">
        <v>4487</v>
      </c>
      <c r="ED288">
        <v>606478038</v>
      </c>
      <c r="EE288" t="s">
        <v>4488</v>
      </c>
      <c r="EF288" s="1">
        <v>45976.499340277784</v>
      </c>
      <c r="EI288" t="s">
        <v>140</v>
      </c>
      <c r="EK288" t="s">
        <v>400</v>
      </c>
      <c r="EM288" t="s">
        <v>4489</v>
      </c>
      <c r="EN288">
        <v>680</v>
      </c>
    </row>
    <row r="289" spans="1:144" x14ac:dyDescent="0.45">
      <c r="A289" s="1">
        <v>45976.61410017361</v>
      </c>
      <c r="B289" s="1">
        <v>45976.628278449083</v>
      </c>
      <c r="C289" t="s">
        <v>771</v>
      </c>
      <c r="D289" t="s">
        <v>4490</v>
      </c>
      <c r="E289" t="s">
        <v>4491</v>
      </c>
      <c r="F289" t="s">
        <v>134</v>
      </c>
      <c r="H289" t="s">
        <v>134</v>
      </c>
      <c r="L289" t="s">
        <v>134</v>
      </c>
      <c r="N289" t="s">
        <v>159</v>
      </c>
      <c r="O289" t="s">
        <v>479</v>
      </c>
      <c r="P289" t="s">
        <v>638</v>
      </c>
      <c r="Q289" t="s">
        <v>4366</v>
      </c>
      <c r="R289" t="s">
        <v>137</v>
      </c>
      <c r="T289">
        <v>1</v>
      </c>
      <c r="U289">
        <v>1</v>
      </c>
      <c r="V289">
        <v>1</v>
      </c>
      <c r="W289">
        <v>0</v>
      </c>
      <c r="X289" t="s">
        <v>4492</v>
      </c>
      <c r="Y289" t="s">
        <v>4493</v>
      </c>
      <c r="Z289">
        <v>1</v>
      </c>
      <c r="AA289">
        <v>15</v>
      </c>
      <c r="AB289" t="s">
        <v>4494</v>
      </c>
      <c r="AC289">
        <v>700000</v>
      </c>
      <c r="AD289" t="s">
        <v>134</v>
      </c>
      <c r="AF289" t="s">
        <v>134</v>
      </c>
      <c r="AH289">
        <v>10000000</v>
      </c>
      <c r="AI289" t="s">
        <v>4495</v>
      </c>
      <c r="AJ289" t="s">
        <v>3636</v>
      </c>
      <c r="AK289" t="s">
        <v>134</v>
      </c>
      <c r="AM289" t="s">
        <v>134</v>
      </c>
      <c r="AO289" t="s">
        <v>134</v>
      </c>
      <c r="AQ289" t="s">
        <v>134</v>
      </c>
      <c r="AS289" t="s">
        <v>4446</v>
      </c>
      <c r="AT289" t="s">
        <v>4496</v>
      </c>
      <c r="AU289" t="s">
        <v>138</v>
      </c>
      <c r="AV289" t="s">
        <v>4497</v>
      </c>
      <c r="AW289" t="s">
        <v>139</v>
      </c>
      <c r="AY289" t="s">
        <v>134</v>
      </c>
      <c r="ED289">
        <v>606481616</v>
      </c>
      <c r="EE289" t="s">
        <v>4498</v>
      </c>
      <c r="EF289" s="1">
        <v>45976.503287037027</v>
      </c>
      <c r="EI289" t="s">
        <v>140</v>
      </c>
      <c r="EK289" t="s">
        <v>400</v>
      </c>
      <c r="EM289" t="s">
        <v>4499</v>
      </c>
      <c r="EN289">
        <v>681</v>
      </c>
    </row>
    <row r="290" spans="1:144" x14ac:dyDescent="0.45">
      <c r="A290" s="1">
        <v>45976.604600162027</v>
      </c>
      <c r="B290" s="1">
        <v>45976.642889907409</v>
      </c>
      <c r="C290" t="s">
        <v>771</v>
      </c>
      <c r="D290" t="s">
        <v>4500</v>
      </c>
      <c r="E290" t="s">
        <v>512</v>
      </c>
      <c r="F290" t="s">
        <v>134</v>
      </c>
      <c r="H290" t="s">
        <v>134</v>
      </c>
      <c r="L290" t="s">
        <v>134</v>
      </c>
      <c r="N290" t="s">
        <v>135</v>
      </c>
      <c r="O290" t="s">
        <v>479</v>
      </c>
      <c r="P290" t="s">
        <v>638</v>
      </c>
      <c r="Q290" t="s">
        <v>4366</v>
      </c>
      <c r="R290" t="s">
        <v>164</v>
      </c>
      <c r="T290">
        <v>1</v>
      </c>
      <c r="U290">
        <v>1</v>
      </c>
      <c r="V290">
        <v>1</v>
      </c>
      <c r="W290">
        <v>0</v>
      </c>
      <c r="X290" t="s">
        <v>4501</v>
      </c>
      <c r="Y290" t="s">
        <v>576</v>
      </c>
      <c r="Z290">
        <v>1</v>
      </c>
      <c r="AA290">
        <v>1</v>
      </c>
      <c r="AB290" t="s">
        <v>4502</v>
      </c>
      <c r="AC290">
        <v>300000</v>
      </c>
      <c r="AD290" t="s">
        <v>134</v>
      </c>
      <c r="AF290" t="s">
        <v>134</v>
      </c>
      <c r="AH290">
        <v>15000000</v>
      </c>
      <c r="AI290" t="s">
        <v>4503</v>
      </c>
      <c r="AJ290" t="s">
        <v>4504</v>
      </c>
      <c r="AK290" t="s">
        <v>134</v>
      </c>
      <c r="AM290" t="s">
        <v>134</v>
      </c>
      <c r="AO290" t="s">
        <v>134</v>
      </c>
      <c r="AQ290" t="s">
        <v>134</v>
      </c>
      <c r="AS290" t="s">
        <v>4505</v>
      </c>
      <c r="AT290" t="s">
        <v>4506</v>
      </c>
      <c r="AU290" t="s">
        <v>138</v>
      </c>
      <c r="AV290" t="s">
        <v>4507</v>
      </c>
      <c r="AW290" t="s">
        <v>139</v>
      </c>
      <c r="AY290" t="s">
        <v>157</v>
      </c>
      <c r="ED290">
        <v>606493692</v>
      </c>
      <c r="EE290" t="s">
        <v>4508</v>
      </c>
      <c r="EF290" s="1">
        <v>45976.517916666657</v>
      </c>
      <c r="EI290" t="s">
        <v>140</v>
      </c>
      <c r="EK290" t="s">
        <v>400</v>
      </c>
      <c r="EM290" t="s">
        <v>4509</v>
      </c>
      <c r="EN290">
        <v>682</v>
      </c>
    </row>
    <row r="291" spans="1:144" x14ac:dyDescent="0.45">
      <c r="A291" s="1">
        <v>45976.591324803238</v>
      </c>
      <c r="B291" s="1">
        <v>45976.63658366898</v>
      </c>
      <c r="C291" t="s">
        <v>771</v>
      </c>
      <c r="D291" t="s">
        <v>4510</v>
      </c>
      <c r="E291" t="s">
        <v>4511</v>
      </c>
      <c r="F291" t="s">
        <v>134</v>
      </c>
      <c r="H291" t="s">
        <v>134</v>
      </c>
      <c r="L291" t="s">
        <v>134</v>
      </c>
      <c r="N291" t="s">
        <v>159</v>
      </c>
      <c r="O291" t="s">
        <v>479</v>
      </c>
      <c r="P291" t="s">
        <v>4512</v>
      </c>
      <c r="Q291" t="s">
        <v>4513</v>
      </c>
      <c r="R291" t="s">
        <v>164</v>
      </c>
      <c r="T291">
        <v>1</v>
      </c>
      <c r="U291">
        <v>1</v>
      </c>
      <c r="V291">
        <v>1</v>
      </c>
      <c r="W291">
        <v>0</v>
      </c>
      <c r="X291" t="s">
        <v>4511</v>
      </c>
      <c r="Y291" t="s">
        <v>4514</v>
      </c>
      <c r="Z291">
        <v>5</v>
      </c>
      <c r="AA291">
        <v>10</v>
      </c>
      <c r="AB291" t="s">
        <v>4515</v>
      </c>
      <c r="AC291">
        <v>1000000</v>
      </c>
      <c r="AD291" t="s">
        <v>134</v>
      </c>
      <c r="AF291" t="s">
        <v>134</v>
      </c>
      <c r="AH291">
        <v>10000000</v>
      </c>
      <c r="AI291" t="s">
        <v>4516</v>
      </c>
      <c r="AJ291" t="s">
        <v>4517</v>
      </c>
      <c r="AK291" t="s">
        <v>134</v>
      </c>
      <c r="AM291" t="s">
        <v>134</v>
      </c>
      <c r="AO291" t="s">
        <v>134</v>
      </c>
      <c r="AQ291" t="s">
        <v>134</v>
      </c>
      <c r="AS291" t="s">
        <v>4484</v>
      </c>
      <c r="AT291" t="s">
        <v>4518</v>
      </c>
      <c r="AU291" t="s">
        <v>158</v>
      </c>
      <c r="AV291" t="s">
        <v>4519</v>
      </c>
      <c r="AW291" t="s">
        <v>139</v>
      </c>
      <c r="ED291">
        <v>606495133</v>
      </c>
      <c r="EE291" t="s">
        <v>4520</v>
      </c>
      <c r="EF291" s="1">
        <v>45976.51971064815</v>
      </c>
      <c r="EI291" t="s">
        <v>140</v>
      </c>
      <c r="EK291" t="s">
        <v>400</v>
      </c>
      <c r="EM291" t="s">
        <v>4521</v>
      </c>
      <c r="EN291">
        <v>683</v>
      </c>
    </row>
    <row r="292" spans="1:144" x14ac:dyDescent="0.45">
      <c r="A292" s="1">
        <v>45976.626550266214</v>
      </c>
      <c r="B292" s="1">
        <v>45976.647290127323</v>
      </c>
      <c r="C292" t="s">
        <v>771</v>
      </c>
      <c r="D292" t="s">
        <v>4522</v>
      </c>
      <c r="E292" t="s">
        <v>614</v>
      </c>
      <c r="F292" t="s">
        <v>134</v>
      </c>
      <c r="H292" t="s">
        <v>134</v>
      </c>
      <c r="L292" t="s">
        <v>134</v>
      </c>
      <c r="N292" t="s">
        <v>159</v>
      </c>
      <c r="O292" t="s">
        <v>479</v>
      </c>
      <c r="P292" t="s">
        <v>638</v>
      </c>
      <c r="Q292" t="s">
        <v>4366</v>
      </c>
      <c r="R292" t="s">
        <v>474</v>
      </c>
      <c r="T292">
        <v>1</v>
      </c>
      <c r="U292">
        <v>1</v>
      </c>
      <c r="V292">
        <v>1</v>
      </c>
      <c r="W292">
        <v>0</v>
      </c>
      <c r="X292" t="s">
        <v>4523</v>
      </c>
      <c r="Y292" t="s">
        <v>4524</v>
      </c>
      <c r="Z292">
        <v>1</v>
      </c>
      <c r="AA292">
        <v>6</v>
      </c>
      <c r="AB292" t="s">
        <v>4525</v>
      </c>
      <c r="AC292">
        <v>180000</v>
      </c>
      <c r="AD292" t="s">
        <v>134</v>
      </c>
      <c r="AF292" t="s">
        <v>134</v>
      </c>
      <c r="AH292">
        <v>5000000</v>
      </c>
      <c r="AI292" t="s">
        <v>4526</v>
      </c>
      <c r="AJ292" t="s">
        <v>4527</v>
      </c>
      <c r="AK292" t="s">
        <v>134</v>
      </c>
      <c r="AM292" t="s">
        <v>134</v>
      </c>
      <c r="AO292" t="s">
        <v>134</v>
      </c>
      <c r="AQ292" t="s">
        <v>134</v>
      </c>
      <c r="AS292" t="s">
        <v>4528</v>
      </c>
      <c r="AT292" t="s">
        <v>4529</v>
      </c>
      <c r="AU292" t="s">
        <v>149</v>
      </c>
      <c r="AV292" t="s">
        <v>4530</v>
      </c>
      <c r="AW292" t="s">
        <v>139</v>
      </c>
      <c r="AY292" t="s">
        <v>4531</v>
      </c>
      <c r="ED292">
        <v>606497441</v>
      </c>
      <c r="EE292" t="s">
        <v>4532</v>
      </c>
      <c r="EF292" s="1">
        <v>45976.522303240738</v>
      </c>
      <c r="EI292" t="s">
        <v>140</v>
      </c>
      <c r="EK292" t="s">
        <v>400</v>
      </c>
      <c r="EM292" t="s">
        <v>4533</v>
      </c>
      <c r="EN292">
        <v>684</v>
      </c>
    </row>
    <row r="293" spans="1:144" x14ac:dyDescent="0.45">
      <c r="A293" s="1">
        <v>45976.628279699071</v>
      </c>
      <c r="B293" s="1">
        <v>45976.648757222218</v>
      </c>
      <c r="C293" t="s">
        <v>771</v>
      </c>
      <c r="D293" t="s">
        <v>4534</v>
      </c>
      <c r="E293" t="s">
        <v>4535</v>
      </c>
      <c r="F293" t="s">
        <v>134</v>
      </c>
      <c r="H293" t="s">
        <v>134</v>
      </c>
      <c r="L293" t="s">
        <v>134</v>
      </c>
      <c r="N293" t="s">
        <v>159</v>
      </c>
      <c r="O293" t="s">
        <v>479</v>
      </c>
      <c r="P293" t="s">
        <v>638</v>
      </c>
      <c r="Q293" t="s">
        <v>4366</v>
      </c>
      <c r="R293" t="s">
        <v>137</v>
      </c>
      <c r="T293">
        <v>1</v>
      </c>
      <c r="U293">
        <v>1</v>
      </c>
      <c r="V293">
        <v>1</v>
      </c>
      <c r="W293">
        <v>0</v>
      </c>
      <c r="X293" t="s">
        <v>4536</v>
      </c>
      <c r="Y293" t="s">
        <v>4537</v>
      </c>
      <c r="Z293">
        <v>10</v>
      </c>
      <c r="AA293">
        <v>0</v>
      </c>
      <c r="AB293" t="s">
        <v>4538</v>
      </c>
      <c r="AC293">
        <v>300000</v>
      </c>
      <c r="AD293" t="s">
        <v>134</v>
      </c>
      <c r="AF293" t="s">
        <v>134</v>
      </c>
      <c r="AH293">
        <v>1000000</v>
      </c>
      <c r="AI293" t="s">
        <v>4539</v>
      </c>
      <c r="AJ293" t="s">
        <v>4540</v>
      </c>
      <c r="AK293" t="s">
        <v>134</v>
      </c>
      <c r="AM293" t="s">
        <v>134</v>
      </c>
      <c r="AO293" t="s">
        <v>134</v>
      </c>
      <c r="AQ293" t="s">
        <v>134</v>
      </c>
      <c r="AS293" t="s">
        <v>4541</v>
      </c>
      <c r="AT293" t="s">
        <v>4447</v>
      </c>
      <c r="AU293" t="s">
        <v>141</v>
      </c>
      <c r="AV293" t="s">
        <v>4542</v>
      </c>
      <c r="AW293" t="s">
        <v>139</v>
      </c>
      <c r="AY293" t="s">
        <v>3651</v>
      </c>
      <c r="ED293">
        <v>606498965</v>
      </c>
      <c r="EE293" t="s">
        <v>4543</v>
      </c>
      <c r="EF293" s="1">
        <v>45976.523761574077</v>
      </c>
      <c r="EI293" t="s">
        <v>140</v>
      </c>
      <c r="EK293" t="s">
        <v>400</v>
      </c>
      <c r="EM293" t="s">
        <v>4544</v>
      </c>
      <c r="EN293">
        <v>685</v>
      </c>
    </row>
    <row r="294" spans="1:144" x14ac:dyDescent="0.45">
      <c r="A294" s="1">
        <v>45976.603956608793</v>
      </c>
      <c r="B294" s="1">
        <v>45976.657983877318</v>
      </c>
      <c r="C294" t="s">
        <v>771</v>
      </c>
      <c r="D294" t="s">
        <v>4545</v>
      </c>
      <c r="E294" t="s">
        <v>4234</v>
      </c>
      <c r="F294" t="s">
        <v>134</v>
      </c>
      <c r="H294" t="s">
        <v>134</v>
      </c>
      <c r="L294" t="s">
        <v>134</v>
      </c>
      <c r="N294" t="s">
        <v>159</v>
      </c>
      <c r="O294" t="s">
        <v>479</v>
      </c>
      <c r="P294" t="s">
        <v>4194</v>
      </c>
      <c r="Q294" t="s">
        <v>4195</v>
      </c>
      <c r="R294" t="s">
        <v>137</v>
      </c>
      <c r="T294">
        <v>1</v>
      </c>
      <c r="U294">
        <v>1</v>
      </c>
      <c r="V294">
        <v>1</v>
      </c>
      <c r="W294">
        <v>0</v>
      </c>
      <c r="X294" t="s">
        <v>4339</v>
      </c>
      <c r="Y294" t="s">
        <v>401</v>
      </c>
      <c r="Z294">
        <v>2</v>
      </c>
      <c r="AA294">
        <v>2</v>
      </c>
      <c r="AB294" t="s">
        <v>4339</v>
      </c>
      <c r="AC294">
        <v>1000000</v>
      </c>
      <c r="AD294" t="s">
        <v>134</v>
      </c>
      <c r="AF294" t="s">
        <v>134</v>
      </c>
      <c r="AH294">
        <v>4000000</v>
      </c>
      <c r="AI294" t="s">
        <v>4546</v>
      </c>
      <c r="AJ294" t="s">
        <v>4547</v>
      </c>
      <c r="AK294" t="s">
        <v>134</v>
      </c>
      <c r="AM294" t="s">
        <v>134</v>
      </c>
      <c r="AO294" t="s">
        <v>134</v>
      </c>
      <c r="AQ294" t="s">
        <v>134</v>
      </c>
      <c r="AS294" t="s">
        <v>4398</v>
      </c>
      <c r="AT294" t="s">
        <v>3649</v>
      </c>
      <c r="AU294" t="s">
        <v>149</v>
      </c>
      <c r="AV294" t="s">
        <v>697</v>
      </c>
      <c r="AW294" t="s">
        <v>139</v>
      </c>
      <c r="ED294">
        <v>606506872</v>
      </c>
      <c r="EE294" t="s">
        <v>4548</v>
      </c>
      <c r="EF294" s="1">
        <v>45976.532997685194</v>
      </c>
      <c r="EI294" t="s">
        <v>140</v>
      </c>
      <c r="EK294" t="s">
        <v>400</v>
      </c>
      <c r="EM294" t="s">
        <v>4549</v>
      </c>
      <c r="EN294">
        <v>686</v>
      </c>
    </row>
    <row r="295" spans="1:144" x14ac:dyDescent="0.45">
      <c r="A295" s="1">
        <v>45976.637833321758</v>
      </c>
      <c r="B295" s="1">
        <v>45976.660908449077</v>
      </c>
      <c r="C295" t="s">
        <v>771</v>
      </c>
      <c r="D295" t="s">
        <v>604</v>
      </c>
      <c r="E295" t="s">
        <v>4550</v>
      </c>
      <c r="F295" t="s">
        <v>134</v>
      </c>
      <c r="H295" t="s">
        <v>134</v>
      </c>
      <c r="L295" t="s">
        <v>134</v>
      </c>
      <c r="N295" t="s">
        <v>159</v>
      </c>
      <c r="O295" t="s">
        <v>479</v>
      </c>
      <c r="P295" t="s">
        <v>638</v>
      </c>
      <c r="Q295" t="s">
        <v>4366</v>
      </c>
      <c r="R295" t="s">
        <v>142</v>
      </c>
      <c r="T295">
        <v>1</v>
      </c>
      <c r="U295">
        <v>1</v>
      </c>
      <c r="V295">
        <v>1</v>
      </c>
      <c r="W295">
        <v>0</v>
      </c>
      <c r="X295" t="s">
        <v>2669</v>
      </c>
      <c r="Y295" t="s">
        <v>4551</v>
      </c>
      <c r="Z295">
        <v>1</v>
      </c>
      <c r="AA295">
        <v>1</v>
      </c>
      <c r="AB295" t="s">
        <v>4552</v>
      </c>
      <c r="AC295">
        <v>100000</v>
      </c>
      <c r="AD295" t="s">
        <v>134</v>
      </c>
      <c r="AF295" t="s">
        <v>134</v>
      </c>
      <c r="AH295">
        <v>200000</v>
      </c>
      <c r="AI295" t="s">
        <v>4553</v>
      </c>
      <c r="AJ295" t="s">
        <v>4554</v>
      </c>
      <c r="AK295" t="s">
        <v>134</v>
      </c>
      <c r="AM295" t="s">
        <v>134</v>
      </c>
      <c r="AO295" t="s">
        <v>134</v>
      </c>
      <c r="AQ295" t="s">
        <v>134</v>
      </c>
      <c r="AS295" t="s">
        <v>3921</v>
      </c>
      <c r="AT295" t="s">
        <v>4555</v>
      </c>
      <c r="AU295" t="s">
        <v>149</v>
      </c>
      <c r="AV295" t="s">
        <v>4556</v>
      </c>
      <c r="AW295" t="s">
        <v>139</v>
      </c>
      <c r="AY295" t="s">
        <v>157</v>
      </c>
      <c r="ED295">
        <v>606509052</v>
      </c>
      <c r="EE295" t="s">
        <v>4557</v>
      </c>
      <c r="EF295" s="1">
        <v>45976.535925925928</v>
      </c>
      <c r="EI295" t="s">
        <v>140</v>
      </c>
      <c r="EK295" t="s">
        <v>400</v>
      </c>
      <c r="EM295" t="s">
        <v>4558</v>
      </c>
      <c r="EN295">
        <v>687</v>
      </c>
    </row>
    <row r="296" spans="1:144" x14ac:dyDescent="0.45">
      <c r="A296" s="1">
        <v>45976.657984467587</v>
      </c>
      <c r="B296" s="1">
        <v>45976.662314664347</v>
      </c>
      <c r="C296" t="s">
        <v>771</v>
      </c>
      <c r="D296" t="s">
        <v>4269</v>
      </c>
      <c r="E296" t="s">
        <v>4559</v>
      </c>
      <c r="F296" t="s">
        <v>134</v>
      </c>
      <c r="H296" t="s">
        <v>134</v>
      </c>
      <c r="L296" t="s">
        <v>134</v>
      </c>
      <c r="N296" t="s">
        <v>159</v>
      </c>
      <c r="O296" t="s">
        <v>479</v>
      </c>
      <c r="P296" t="s">
        <v>4194</v>
      </c>
      <c r="Q296" t="s">
        <v>4195</v>
      </c>
      <c r="R296" t="s">
        <v>137</v>
      </c>
      <c r="T296">
        <v>1</v>
      </c>
      <c r="U296">
        <v>1</v>
      </c>
      <c r="V296">
        <v>1</v>
      </c>
      <c r="W296">
        <v>0</v>
      </c>
      <c r="X296" t="s">
        <v>4560</v>
      </c>
      <c r="Y296" t="s">
        <v>401</v>
      </c>
      <c r="Z296">
        <v>2</v>
      </c>
      <c r="AA296">
        <v>4</v>
      </c>
      <c r="AB296" t="s">
        <v>4560</v>
      </c>
      <c r="AC296">
        <v>4000000</v>
      </c>
      <c r="AD296" t="s">
        <v>134</v>
      </c>
      <c r="AF296" t="s">
        <v>134</v>
      </c>
      <c r="AH296">
        <v>5000000</v>
      </c>
      <c r="AI296" t="s">
        <v>4381</v>
      </c>
      <c r="AJ296" t="s">
        <v>4561</v>
      </c>
      <c r="AK296" t="s">
        <v>134</v>
      </c>
      <c r="AM296" t="s">
        <v>134</v>
      </c>
      <c r="AO296" t="s">
        <v>134</v>
      </c>
      <c r="AQ296" t="s">
        <v>134</v>
      </c>
      <c r="AS296" t="s">
        <v>4301</v>
      </c>
      <c r="AT296" t="s">
        <v>3649</v>
      </c>
      <c r="AU296" t="s">
        <v>158</v>
      </c>
      <c r="AV296" t="s">
        <v>3651</v>
      </c>
      <c r="AW296" t="s">
        <v>139</v>
      </c>
      <c r="ED296">
        <v>606509861</v>
      </c>
      <c r="EE296" t="s">
        <v>4562</v>
      </c>
      <c r="EF296" s="1">
        <v>45976.537326388891</v>
      </c>
      <c r="EI296" t="s">
        <v>140</v>
      </c>
      <c r="EK296" t="s">
        <v>400</v>
      </c>
      <c r="EM296" t="s">
        <v>4563</v>
      </c>
      <c r="EN296">
        <v>688</v>
      </c>
    </row>
    <row r="297" spans="1:144" x14ac:dyDescent="0.45">
      <c r="A297" s="1">
        <v>45976.662315416666</v>
      </c>
      <c r="B297" s="1">
        <v>45976.667789097221</v>
      </c>
      <c r="C297" t="s">
        <v>771</v>
      </c>
      <c r="D297" t="s">
        <v>169</v>
      </c>
      <c r="E297" t="s">
        <v>4564</v>
      </c>
      <c r="F297" t="s">
        <v>134</v>
      </c>
      <c r="H297" t="s">
        <v>134</v>
      </c>
      <c r="L297" t="s">
        <v>134</v>
      </c>
      <c r="N297" t="s">
        <v>159</v>
      </c>
      <c r="O297" t="s">
        <v>479</v>
      </c>
      <c r="P297" t="s">
        <v>4194</v>
      </c>
      <c r="Q297" t="s">
        <v>4195</v>
      </c>
      <c r="R297" t="s">
        <v>137</v>
      </c>
      <c r="T297">
        <v>1</v>
      </c>
      <c r="U297">
        <v>1</v>
      </c>
      <c r="V297">
        <v>1</v>
      </c>
      <c r="W297">
        <v>0</v>
      </c>
      <c r="X297" t="s">
        <v>4565</v>
      </c>
      <c r="Y297" t="s">
        <v>4566</v>
      </c>
      <c r="Z297">
        <v>3</v>
      </c>
      <c r="AA297">
        <v>3</v>
      </c>
      <c r="AB297" t="s">
        <v>4567</v>
      </c>
      <c r="AC297">
        <v>5000000</v>
      </c>
      <c r="AD297" t="s">
        <v>134</v>
      </c>
      <c r="AF297" t="s">
        <v>134</v>
      </c>
      <c r="AH297">
        <v>5000000</v>
      </c>
      <c r="AI297" t="s">
        <v>4546</v>
      </c>
      <c r="AJ297" t="s">
        <v>4547</v>
      </c>
      <c r="AK297" t="s">
        <v>134</v>
      </c>
      <c r="AM297" t="s">
        <v>134</v>
      </c>
      <c r="AO297" t="s">
        <v>134</v>
      </c>
      <c r="AQ297" t="s">
        <v>134</v>
      </c>
      <c r="AS297" t="s">
        <v>4568</v>
      </c>
      <c r="AT297" t="s">
        <v>3649</v>
      </c>
      <c r="AU297" t="s">
        <v>158</v>
      </c>
      <c r="AV297" t="s">
        <v>697</v>
      </c>
      <c r="AW297" t="s">
        <v>139</v>
      </c>
      <c r="ED297">
        <v>606514069</v>
      </c>
      <c r="EE297" t="s">
        <v>4569</v>
      </c>
      <c r="EF297" s="1">
        <v>45976.542800925927</v>
      </c>
      <c r="EI297" t="s">
        <v>140</v>
      </c>
      <c r="EK297" t="s">
        <v>400</v>
      </c>
      <c r="EM297" t="s">
        <v>4570</v>
      </c>
      <c r="EN297">
        <v>689</v>
      </c>
    </row>
    <row r="298" spans="1:144" x14ac:dyDescent="0.45">
      <c r="A298" s="1">
        <v>45976.629077199083</v>
      </c>
      <c r="B298" s="1">
        <v>45976.668264768523</v>
      </c>
      <c r="C298" t="s">
        <v>771</v>
      </c>
      <c r="D298" t="s">
        <v>4571</v>
      </c>
      <c r="E298" t="s">
        <v>4572</v>
      </c>
      <c r="F298" t="s">
        <v>134</v>
      </c>
      <c r="H298" t="s">
        <v>134</v>
      </c>
      <c r="L298" t="s">
        <v>134</v>
      </c>
      <c r="N298" t="s">
        <v>159</v>
      </c>
      <c r="O298" t="s">
        <v>479</v>
      </c>
      <c r="P298" t="s">
        <v>4573</v>
      </c>
      <c r="Q298" t="s">
        <v>3632</v>
      </c>
      <c r="R298" t="s">
        <v>137</v>
      </c>
      <c r="T298">
        <v>1</v>
      </c>
      <c r="U298">
        <v>1</v>
      </c>
      <c r="V298">
        <v>1</v>
      </c>
      <c r="W298">
        <v>0</v>
      </c>
      <c r="X298" t="s">
        <v>4574</v>
      </c>
      <c r="Y298" t="s">
        <v>4575</v>
      </c>
      <c r="Z298">
        <v>2</v>
      </c>
      <c r="AA298">
        <v>0</v>
      </c>
      <c r="AB298" t="s">
        <v>4576</v>
      </c>
      <c r="AC298">
        <v>200000</v>
      </c>
      <c r="AD298" t="s">
        <v>134</v>
      </c>
      <c r="AF298" t="s">
        <v>134</v>
      </c>
      <c r="AH298">
        <v>10</v>
      </c>
      <c r="AI298" t="s">
        <v>4577</v>
      </c>
      <c r="AJ298" t="s">
        <v>4578</v>
      </c>
      <c r="AK298" t="s">
        <v>134</v>
      </c>
      <c r="AM298" t="s">
        <v>134</v>
      </c>
      <c r="AO298" t="s">
        <v>134</v>
      </c>
      <c r="AQ298" t="s">
        <v>134</v>
      </c>
      <c r="AS298" t="s">
        <v>4579</v>
      </c>
      <c r="AT298" t="s">
        <v>4555</v>
      </c>
      <c r="AU298" t="s">
        <v>141</v>
      </c>
      <c r="AV298" t="s">
        <v>4580</v>
      </c>
      <c r="AW298" t="s">
        <v>139</v>
      </c>
      <c r="AY298" t="s">
        <v>157</v>
      </c>
      <c r="ED298">
        <v>606514593</v>
      </c>
      <c r="EE298" t="s">
        <v>4581</v>
      </c>
      <c r="EF298" s="1">
        <v>45976.543298611112</v>
      </c>
      <c r="EI298" t="s">
        <v>140</v>
      </c>
      <c r="EK298" t="s">
        <v>400</v>
      </c>
      <c r="EM298" t="s">
        <v>4582</v>
      </c>
      <c r="EN298">
        <v>690</v>
      </c>
    </row>
    <row r="299" spans="1:144" x14ac:dyDescent="0.45">
      <c r="A299" s="1">
        <v>45976.648758194453</v>
      </c>
      <c r="B299" s="1">
        <v>45976.668856504628</v>
      </c>
      <c r="C299" t="s">
        <v>771</v>
      </c>
      <c r="D299" t="s">
        <v>4583</v>
      </c>
      <c r="E299" t="s">
        <v>4584</v>
      </c>
      <c r="F299" t="s">
        <v>134</v>
      </c>
      <c r="H299" t="s">
        <v>134</v>
      </c>
      <c r="L299" t="s">
        <v>134</v>
      </c>
      <c r="N299" t="s">
        <v>159</v>
      </c>
      <c r="O299" t="s">
        <v>479</v>
      </c>
      <c r="P299" t="s">
        <v>638</v>
      </c>
      <c r="Q299" t="s">
        <v>4366</v>
      </c>
      <c r="R299" t="s">
        <v>137</v>
      </c>
      <c r="T299">
        <v>1</v>
      </c>
      <c r="U299">
        <v>1</v>
      </c>
      <c r="V299">
        <v>1</v>
      </c>
      <c r="W299">
        <v>0</v>
      </c>
      <c r="X299" t="s">
        <v>4367</v>
      </c>
      <c r="Y299" t="s">
        <v>4585</v>
      </c>
      <c r="Z299">
        <v>2</v>
      </c>
      <c r="AA299">
        <v>6</v>
      </c>
      <c r="AB299" t="s">
        <v>4586</v>
      </c>
      <c r="AC299">
        <v>2000000</v>
      </c>
      <c r="AD299" t="s">
        <v>134</v>
      </c>
      <c r="AF299" t="s">
        <v>134</v>
      </c>
      <c r="AH299">
        <v>1000000</v>
      </c>
      <c r="AI299" t="s">
        <v>4185</v>
      </c>
      <c r="AJ299" t="s">
        <v>4587</v>
      </c>
      <c r="AK299" t="s">
        <v>134</v>
      </c>
      <c r="AM299" t="s">
        <v>134</v>
      </c>
      <c r="AO299" t="s">
        <v>134</v>
      </c>
      <c r="AQ299" t="s">
        <v>134</v>
      </c>
      <c r="AS299" t="s">
        <v>4446</v>
      </c>
      <c r="AT299" t="s">
        <v>4588</v>
      </c>
      <c r="AU299" t="s">
        <v>141</v>
      </c>
      <c r="AV299" t="s">
        <v>4589</v>
      </c>
      <c r="AW299" t="s">
        <v>134</v>
      </c>
      <c r="AY299" t="s">
        <v>134</v>
      </c>
      <c r="ED299">
        <v>606515124</v>
      </c>
      <c r="EE299" t="s">
        <v>4590</v>
      </c>
      <c r="EF299" s="1">
        <v>45976.543854166674</v>
      </c>
      <c r="EI299" t="s">
        <v>140</v>
      </c>
      <c r="EK299" t="s">
        <v>400</v>
      </c>
      <c r="EM299" t="s">
        <v>4591</v>
      </c>
      <c r="EN299">
        <v>691</v>
      </c>
    </row>
    <row r="300" spans="1:144" x14ac:dyDescent="0.45">
      <c r="A300" s="1">
        <v>45976.667789733787</v>
      </c>
      <c r="B300" s="1">
        <v>45976.671566423611</v>
      </c>
      <c r="C300" t="s">
        <v>771</v>
      </c>
      <c r="D300" t="s">
        <v>4592</v>
      </c>
      <c r="E300" t="s">
        <v>4593</v>
      </c>
      <c r="F300" t="s">
        <v>134</v>
      </c>
      <c r="H300" t="s">
        <v>134</v>
      </c>
      <c r="L300" t="s">
        <v>134</v>
      </c>
      <c r="N300" t="s">
        <v>159</v>
      </c>
      <c r="O300" t="s">
        <v>479</v>
      </c>
      <c r="P300" t="s">
        <v>4594</v>
      </c>
      <c r="Q300" t="s">
        <v>4595</v>
      </c>
      <c r="R300" t="s">
        <v>142</v>
      </c>
      <c r="T300">
        <v>1</v>
      </c>
      <c r="U300">
        <v>1</v>
      </c>
      <c r="V300">
        <v>1</v>
      </c>
      <c r="W300">
        <v>0</v>
      </c>
      <c r="X300" t="s">
        <v>559</v>
      </c>
      <c r="Y300" t="s">
        <v>4324</v>
      </c>
      <c r="Z300">
        <v>2</v>
      </c>
      <c r="AA300">
        <v>3</v>
      </c>
      <c r="AB300" t="s">
        <v>559</v>
      </c>
      <c r="AC300">
        <v>1</v>
      </c>
      <c r="AD300" t="s">
        <v>134</v>
      </c>
      <c r="AF300" t="s">
        <v>134</v>
      </c>
      <c r="AH300">
        <v>1</v>
      </c>
      <c r="AI300" t="s">
        <v>4596</v>
      </c>
      <c r="AJ300" t="s">
        <v>4597</v>
      </c>
      <c r="AK300" t="s">
        <v>134</v>
      </c>
      <c r="AM300" t="s">
        <v>134</v>
      </c>
      <c r="AO300" t="s">
        <v>134</v>
      </c>
      <c r="AQ300" t="s">
        <v>134</v>
      </c>
      <c r="AS300" t="s">
        <v>4598</v>
      </c>
      <c r="AT300" t="s">
        <v>3649</v>
      </c>
      <c r="AU300" t="s">
        <v>168</v>
      </c>
      <c r="AV300" t="s">
        <v>3716</v>
      </c>
      <c r="AW300" t="s">
        <v>139</v>
      </c>
      <c r="ED300">
        <v>606517919</v>
      </c>
      <c r="EE300" t="s">
        <v>4599</v>
      </c>
      <c r="EF300" s="1">
        <v>45976.546585648153</v>
      </c>
      <c r="EI300" t="s">
        <v>140</v>
      </c>
      <c r="EK300" t="s">
        <v>400</v>
      </c>
      <c r="EM300" t="s">
        <v>4600</v>
      </c>
      <c r="EN300">
        <v>692</v>
      </c>
    </row>
    <row r="301" spans="1:144" x14ac:dyDescent="0.45">
      <c r="A301" s="1">
        <v>45976.636976469897</v>
      </c>
      <c r="B301" s="1">
        <v>45976.671980243053</v>
      </c>
      <c r="C301" t="s">
        <v>771</v>
      </c>
      <c r="D301" t="s">
        <v>4601</v>
      </c>
      <c r="E301" t="s">
        <v>504</v>
      </c>
      <c r="F301" t="s">
        <v>134</v>
      </c>
      <c r="H301" t="s">
        <v>134</v>
      </c>
      <c r="L301" t="s">
        <v>134</v>
      </c>
      <c r="N301" t="s">
        <v>159</v>
      </c>
      <c r="O301" t="s">
        <v>479</v>
      </c>
      <c r="P301" t="s">
        <v>4478</v>
      </c>
      <c r="Q301" t="s">
        <v>4602</v>
      </c>
      <c r="R301" t="s">
        <v>137</v>
      </c>
      <c r="T301">
        <v>1</v>
      </c>
      <c r="U301">
        <v>1</v>
      </c>
      <c r="V301">
        <v>3</v>
      </c>
      <c r="W301">
        <v>0</v>
      </c>
      <c r="X301" t="s">
        <v>4603</v>
      </c>
      <c r="Y301" t="s">
        <v>4604</v>
      </c>
      <c r="Z301">
        <v>6</v>
      </c>
      <c r="AA301">
        <v>5</v>
      </c>
      <c r="AB301" t="s">
        <v>4605</v>
      </c>
      <c r="AC301">
        <v>24000000</v>
      </c>
      <c r="AD301" t="s">
        <v>134</v>
      </c>
      <c r="AF301" t="s">
        <v>134</v>
      </c>
      <c r="AH301">
        <v>5000000</v>
      </c>
      <c r="AI301" t="s">
        <v>4606</v>
      </c>
      <c r="AJ301" t="s">
        <v>4607</v>
      </c>
      <c r="AK301" t="s">
        <v>134</v>
      </c>
      <c r="AM301" t="s">
        <v>134</v>
      </c>
      <c r="AO301" t="s">
        <v>134</v>
      </c>
      <c r="AQ301" t="s">
        <v>134</v>
      </c>
      <c r="AS301" t="s">
        <v>4608</v>
      </c>
      <c r="AT301" t="s">
        <v>4609</v>
      </c>
      <c r="AU301" t="s">
        <v>149</v>
      </c>
      <c r="AV301" t="s">
        <v>4610</v>
      </c>
      <c r="AW301" t="s">
        <v>139</v>
      </c>
      <c r="AY301" t="s">
        <v>134</v>
      </c>
      <c r="ED301">
        <v>606518301</v>
      </c>
      <c r="EE301" t="s">
        <v>4611</v>
      </c>
      <c r="EF301" s="1">
        <v>45976.547002314823</v>
      </c>
      <c r="EI301" t="s">
        <v>140</v>
      </c>
      <c r="EK301" t="s">
        <v>400</v>
      </c>
      <c r="EM301" t="s">
        <v>4612</v>
      </c>
      <c r="EN301">
        <v>693</v>
      </c>
    </row>
    <row r="302" spans="1:144" x14ac:dyDescent="0.45">
      <c r="A302" s="1">
        <v>45976.639466423607</v>
      </c>
      <c r="B302" s="1">
        <v>45976.67242978009</v>
      </c>
      <c r="C302" t="s">
        <v>771</v>
      </c>
      <c r="D302" t="s">
        <v>4613</v>
      </c>
      <c r="E302" t="s">
        <v>4614</v>
      </c>
      <c r="F302" t="s">
        <v>134</v>
      </c>
      <c r="H302" t="s">
        <v>134</v>
      </c>
      <c r="L302" t="s">
        <v>134</v>
      </c>
      <c r="N302" t="s">
        <v>159</v>
      </c>
      <c r="O302" t="s">
        <v>479</v>
      </c>
      <c r="P302" t="s">
        <v>638</v>
      </c>
      <c r="Q302" t="s">
        <v>4366</v>
      </c>
      <c r="R302" t="s">
        <v>142</v>
      </c>
      <c r="T302">
        <v>1</v>
      </c>
      <c r="U302">
        <v>1</v>
      </c>
      <c r="V302">
        <v>1</v>
      </c>
      <c r="W302">
        <v>0</v>
      </c>
      <c r="X302" t="s">
        <v>4615</v>
      </c>
      <c r="Y302" t="s">
        <v>4616</v>
      </c>
      <c r="Z302">
        <v>2</v>
      </c>
      <c r="AA302">
        <v>5</v>
      </c>
      <c r="AB302" t="s">
        <v>4617</v>
      </c>
      <c r="AC302">
        <v>200000</v>
      </c>
      <c r="AD302" t="s">
        <v>134</v>
      </c>
      <c r="AF302" t="s">
        <v>134</v>
      </c>
      <c r="AH302">
        <v>3000000</v>
      </c>
      <c r="AI302" t="s">
        <v>4618</v>
      </c>
      <c r="AJ302" t="s">
        <v>4619</v>
      </c>
      <c r="AK302" t="s">
        <v>134</v>
      </c>
      <c r="AM302" t="s">
        <v>134</v>
      </c>
      <c r="AO302" t="s">
        <v>134</v>
      </c>
      <c r="AQ302" t="s">
        <v>139</v>
      </c>
      <c r="AR302" t="s">
        <v>134</v>
      </c>
      <c r="AS302" t="s">
        <v>4620</v>
      </c>
      <c r="AT302" t="s">
        <v>4621</v>
      </c>
      <c r="AU302" t="s">
        <v>149</v>
      </c>
      <c r="AV302" t="s">
        <v>4622</v>
      </c>
      <c r="AW302" t="s">
        <v>139</v>
      </c>
      <c r="AY302" t="s">
        <v>157</v>
      </c>
      <c r="ED302">
        <v>606518678</v>
      </c>
      <c r="EE302" t="s">
        <v>4623</v>
      </c>
      <c r="EF302" s="1">
        <v>45976.547430555547</v>
      </c>
      <c r="EI302" t="s">
        <v>140</v>
      </c>
      <c r="EK302" t="s">
        <v>400</v>
      </c>
      <c r="EM302" t="s">
        <v>4624</v>
      </c>
      <c r="EN302">
        <v>694</v>
      </c>
    </row>
    <row r="303" spans="1:144" x14ac:dyDescent="0.45">
      <c r="A303" s="1">
        <v>45976.671567025463</v>
      </c>
      <c r="B303" s="1">
        <v>45976.678014930563</v>
      </c>
      <c r="C303" t="s">
        <v>771</v>
      </c>
      <c r="D303" t="s">
        <v>4625</v>
      </c>
      <c r="E303" t="s">
        <v>4626</v>
      </c>
      <c r="F303" t="s">
        <v>134</v>
      </c>
      <c r="H303" t="s">
        <v>134</v>
      </c>
      <c r="L303" t="s">
        <v>134</v>
      </c>
      <c r="N303" t="s">
        <v>159</v>
      </c>
      <c r="O303" t="s">
        <v>479</v>
      </c>
      <c r="P303" t="s">
        <v>4194</v>
      </c>
      <c r="Q303" t="s">
        <v>4195</v>
      </c>
      <c r="R303" t="s">
        <v>137</v>
      </c>
      <c r="T303">
        <v>1</v>
      </c>
      <c r="U303">
        <v>1</v>
      </c>
      <c r="V303">
        <v>1</v>
      </c>
      <c r="W303">
        <v>0</v>
      </c>
      <c r="X303" t="s">
        <v>4627</v>
      </c>
      <c r="Y303" t="s">
        <v>401</v>
      </c>
      <c r="Z303">
        <v>2</v>
      </c>
      <c r="AA303">
        <v>2</v>
      </c>
      <c r="AB303" t="s">
        <v>4628</v>
      </c>
      <c r="AC303">
        <v>3000000</v>
      </c>
      <c r="AD303" t="s">
        <v>134</v>
      </c>
      <c r="AF303" t="s">
        <v>134</v>
      </c>
      <c r="AH303">
        <v>1000000</v>
      </c>
      <c r="AI303" t="s">
        <v>4324</v>
      </c>
      <c r="AJ303" t="s">
        <v>4547</v>
      </c>
      <c r="AK303" t="s">
        <v>134</v>
      </c>
      <c r="AM303" t="s">
        <v>134</v>
      </c>
      <c r="AO303" t="s">
        <v>134</v>
      </c>
      <c r="AQ303" t="s">
        <v>134</v>
      </c>
      <c r="AS303" t="s">
        <v>4629</v>
      </c>
      <c r="AT303" t="s">
        <v>3649</v>
      </c>
      <c r="AU303" t="s">
        <v>168</v>
      </c>
      <c r="AV303" t="s">
        <v>4630</v>
      </c>
      <c r="AW303" t="s">
        <v>139</v>
      </c>
      <c r="ED303">
        <v>606522873</v>
      </c>
      <c r="EE303" t="s">
        <v>4631</v>
      </c>
      <c r="EF303" s="1">
        <v>45976.553032407413</v>
      </c>
      <c r="EI303" t="s">
        <v>140</v>
      </c>
      <c r="EK303" t="s">
        <v>400</v>
      </c>
      <c r="EM303" t="s">
        <v>4632</v>
      </c>
      <c r="EN303">
        <v>695</v>
      </c>
    </row>
    <row r="304" spans="1:144" x14ac:dyDescent="0.45">
      <c r="A304" s="1">
        <v>45976.678015729172</v>
      </c>
      <c r="B304" s="1">
        <v>45976.697730324071</v>
      </c>
      <c r="C304" t="s">
        <v>771</v>
      </c>
      <c r="D304" t="s">
        <v>4633</v>
      </c>
      <c r="E304" t="s">
        <v>4634</v>
      </c>
      <c r="F304" t="s">
        <v>134</v>
      </c>
      <c r="H304" t="s">
        <v>134</v>
      </c>
      <c r="L304" t="s">
        <v>134</v>
      </c>
      <c r="N304" t="s">
        <v>159</v>
      </c>
      <c r="O304" t="s">
        <v>479</v>
      </c>
      <c r="P304" t="s">
        <v>638</v>
      </c>
      <c r="Q304" t="s">
        <v>4635</v>
      </c>
      <c r="R304" t="s">
        <v>137</v>
      </c>
      <c r="T304">
        <v>1</v>
      </c>
      <c r="U304">
        <v>1</v>
      </c>
      <c r="V304">
        <v>1</v>
      </c>
      <c r="W304">
        <v>0</v>
      </c>
      <c r="X304" t="s">
        <v>4636</v>
      </c>
      <c r="Y304" t="s">
        <v>4637</v>
      </c>
      <c r="Z304">
        <v>3</v>
      </c>
      <c r="AA304">
        <v>5</v>
      </c>
      <c r="AB304" t="s">
        <v>4638</v>
      </c>
      <c r="AC304">
        <v>1000000</v>
      </c>
      <c r="AD304" t="s">
        <v>134</v>
      </c>
      <c r="AF304" t="s">
        <v>134</v>
      </c>
      <c r="AH304">
        <v>5000000</v>
      </c>
      <c r="AI304" t="s">
        <v>3812</v>
      </c>
      <c r="AJ304" t="s">
        <v>3813</v>
      </c>
      <c r="AK304" t="s">
        <v>134</v>
      </c>
      <c r="AM304" t="s">
        <v>134</v>
      </c>
      <c r="AO304" t="s">
        <v>134</v>
      </c>
      <c r="AQ304" t="s">
        <v>134</v>
      </c>
      <c r="AS304" t="s">
        <v>4639</v>
      </c>
      <c r="AT304" t="s">
        <v>3649</v>
      </c>
      <c r="AU304" t="s">
        <v>168</v>
      </c>
      <c r="AV304" t="s">
        <v>3716</v>
      </c>
      <c r="AW304" t="s">
        <v>139</v>
      </c>
      <c r="ED304">
        <v>606539001</v>
      </c>
      <c r="EE304" t="s">
        <v>4640</v>
      </c>
      <c r="EF304" s="1">
        <v>45976.572743055563</v>
      </c>
      <c r="EI304" t="s">
        <v>140</v>
      </c>
      <c r="EK304" t="s">
        <v>400</v>
      </c>
      <c r="EM304" t="s">
        <v>4641</v>
      </c>
      <c r="EN304">
        <v>696</v>
      </c>
    </row>
    <row r="305" spans="1:144" x14ac:dyDescent="0.45">
      <c r="A305" s="1">
        <v>45976.670968784732</v>
      </c>
      <c r="B305" s="1">
        <v>45976.698565243052</v>
      </c>
      <c r="C305" t="s">
        <v>771</v>
      </c>
      <c r="D305" t="s">
        <v>4642</v>
      </c>
      <c r="E305" t="s">
        <v>504</v>
      </c>
      <c r="F305" t="s">
        <v>134</v>
      </c>
      <c r="H305" t="s">
        <v>134</v>
      </c>
      <c r="L305" t="s">
        <v>134</v>
      </c>
      <c r="N305" t="s">
        <v>159</v>
      </c>
      <c r="O305" t="s">
        <v>479</v>
      </c>
      <c r="P305" t="s">
        <v>638</v>
      </c>
      <c r="Q305" t="s">
        <v>4366</v>
      </c>
      <c r="R305" t="s">
        <v>142</v>
      </c>
      <c r="T305">
        <v>1</v>
      </c>
      <c r="U305">
        <v>1</v>
      </c>
      <c r="V305">
        <v>1</v>
      </c>
      <c r="W305">
        <v>0</v>
      </c>
      <c r="X305" t="s">
        <v>4643</v>
      </c>
      <c r="Y305" t="s">
        <v>4644</v>
      </c>
      <c r="Z305">
        <v>2</v>
      </c>
      <c r="AA305">
        <v>2</v>
      </c>
      <c r="AB305" t="s">
        <v>4645</v>
      </c>
      <c r="AC305">
        <v>1000000</v>
      </c>
      <c r="AD305" t="s">
        <v>134</v>
      </c>
      <c r="AF305" t="s">
        <v>134</v>
      </c>
      <c r="AH305">
        <v>4000000</v>
      </c>
      <c r="AI305" t="s">
        <v>4646</v>
      </c>
      <c r="AJ305" t="s">
        <v>4647</v>
      </c>
      <c r="AK305" t="s">
        <v>134</v>
      </c>
      <c r="AM305" t="s">
        <v>134</v>
      </c>
      <c r="AO305" t="s">
        <v>134</v>
      </c>
      <c r="AQ305" t="s">
        <v>134</v>
      </c>
      <c r="AS305" t="s">
        <v>4446</v>
      </c>
      <c r="AT305" t="s">
        <v>4648</v>
      </c>
      <c r="AU305" t="s">
        <v>141</v>
      </c>
      <c r="AV305" t="s">
        <v>4649</v>
      </c>
      <c r="AW305" t="s">
        <v>139</v>
      </c>
      <c r="AY305" t="s">
        <v>134</v>
      </c>
      <c r="ED305">
        <v>606539662</v>
      </c>
      <c r="EE305" t="s">
        <v>4650</v>
      </c>
      <c r="EF305" s="1">
        <v>45976.573611111111</v>
      </c>
      <c r="EI305" t="s">
        <v>140</v>
      </c>
      <c r="EK305" t="s">
        <v>400</v>
      </c>
      <c r="EM305" t="s">
        <v>4651</v>
      </c>
      <c r="EN305">
        <v>697</v>
      </c>
    </row>
    <row r="306" spans="1:144" x14ac:dyDescent="0.45">
      <c r="A306" s="1">
        <v>45976.697731180553</v>
      </c>
      <c r="B306" s="1">
        <v>45976.702029375003</v>
      </c>
      <c r="C306" t="s">
        <v>771</v>
      </c>
      <c r="D306" t="s">
        <v>636</v>
      </c>
      <c r="E306" t="s">
        <v>4652</v>
      </c>
      <c r="F306" t="s">
        <v>134</v>
      </c>
      <c r="H306" t="s">
        <v>134</v>
      </c>
      <c r="L306" t="s">
        <v>134</v>
      </c>
      <c r="N306" t="s">
        <v>159</v>
      </c>
      <c r="O306" t="s">
        <v>479</v>
      </c>
      <c r="P306" t="s">
        <v>4653</v>
      </c>
      <c r="Q306" t="s">
        <v>4653</v>
      </c>
      <c r="R306" t="s">
        <v>142</v>
      </c>
      <c r="T306">
        <v>1</v>
      </c>
      <c r="U306">
        <v>1</v>
      </c>
      <c r="V306">
        <v>1</v>
      </c>
      <c r="W306">
        <v>0</v>
      </c>
      <c r="X306" t="s">
        <v>559</v>
      </c>
      <c r="Y306" t="s">
        <v>401</v>
      </c>
      <c r="Z306">
        <v>2</v>
      </c>
      <c r="AA306">
        <v>2</v>
      </c>
      <c r="AB306" t="s">
        <v>559</v>
      </c>
      <c r="AC306">
        <v>2000000</v>
      </c>
      <c r="AD306" t="s">
        <v>134</v>
      </c>
      <c r="AF306" t="s">
        <v>134</v>
      </c>
      <c r="AH306">
        <v>5000000</v>
      </c>
      <c r="AI306" t="s">
        <v>4654</v>
      </c>
      <c r="AJ306" t="s">
        <v>4655</v>
      </c>
      <c r="AK306" t="s">
        <v>134</v>
      </c>
      <c r="AM306" t="s">
        <v>134</v>
      </c>
      <c r="AO306" t="s">
        <v>134</v>
      </c>
      <c r="AQ306" t="s">
        <v>134</v>
      </c>
      <c r="AS306" t="s">
        <v>4656</v>
      </c>
      <c r="AT306" t="s">
        <v>4657</v>
      </c>
      <c r="AU306" t="s">
        <v>138</v>
      </c>
      <c r="AV306" t="s">
        <v>3716</v>
      </c>
      <c r="AW306" t="s">
        <v>139</v>
      </c>
      <c r="ED306">
        <v>606542350</v>
      </c>
      <c r="EE306" t="s">
        <v>4658</v>
      </c>
      <c r="EF306" s="1">
        <v>45976.577048611107</v>
      </c>
      <c r="EI306" t="s">
        <v>140</v>
      </c>
      <c r="EK306" t="s">
        <v>400</v>
      </c>
      <c r="EM306" t="s">
        <v>4659</v>
      </c>
      <c r="EN306">
        <v>698</v>
      </c>
    </row>
    <row r="307" spans="1:144" x14ac:dyDescent="0.45">
      <c r="A307" s="1">
        <v>45976.702029988417</v>
      </c>
      <c r="B307" s="1">
        <v>45976.706460011577</v>
      </c>
      <c r="C307" t="s">
        <v>771</v>
      </c>
      <c r="D307" t="s">
        <v>507</v>
      </c>
      <c r="E307" t="s">
        <v>4660</v>
      </c>
      <c r="F307" t="s">
        <v>134</v>
      </c>
      <c r="H307" t="s">
        <v>134</v>
      </c>
      <c r="L307" t="s">
        <v>134</v>
      </c>
      <c r="N307" t="s">
        <v>159</v>
      </c>
      <c r="O307" t="s">
        <v>479</v>
      </c>
      <c r="P307" t="s">
        <v>638</v>
      </c>
      <c r="Q307" t="s">
        <v>4661</v>
      </c>
      <c r="R307" t="s">
        <v>137</v>
      </c>
      <c r="T307">
        <v>1</v>
      </c>
      <c r="U307">
        <v>1</v>
      </c>
      <c r="V307">
        <v>1</v>
      </c>
      <c r="W307">
        <v>0</v>
      </c>
      <c r="X307" t="s">
        <v>4662</v>
      </c>
      <c r="Y307" t="s">
        <v>401</v>
      </c>
      <c r="Z307">
        <v>2</v>
      </c>
      <c r="AA307">
        <v>2</v>
      </c>
      <c r="AB307" t="s">
        <v>4663</v>
      </c>
      <c r="AC307">
        <v>2000000</v>
      </c>
      <c r="AD307" t="s">
        <v>134</v>
      </c>
      <c r="AF307" t="s">
        <v>134</v>
      </c>
      <c r="AH307">
        <v>5000000</v>
      </c>
      <c r="AI307" t="s">
        <v>4664</v>
      </c>
      <c r="AJ307" t="s">
        <v>2042</v>
      </c>
      <c r="AK307" t="s">
        <v>134</v>
      </c>
      <c r="AM307" t="s">
        <v>134</v>
      </c>
      <c r="AO307" t="s">
        <v>134</v>
      </c>
      <c r="AQ307" t="s">
        <v>134</v>
      </c>
      <c r="AS307" t="s">
        <v>4406</v>
      </c>
      <c r="AT307" t="s">
        <v>3649</v>
      </c>
      <c r="AU307" t="s">
        <v>158</v>
      </c>
      <c r="AV307" t="s">
        <v>3651</v>
      </c>
      <c r="AW307" t="s">
        <v>139</v>
      </c>
      <c r="ED307">
        <v>606545876</v>
      </c>
      <c r="EE307" t="s">
        <v>4665</v>
      </c>
      <c r="EF307" s="1">
        <v>45976.58148148148</v>
      </c>
      <c r="EI307" t="s">
        <v>140</v>
      </c>
      <c r="EK307" t="s">
        <v>400</v>
      </c>
      <c r="EM307" t="s">
        <v>4666</v>
      </c>
      <c r="EN307">
        <v>699</v>
      </c>
    </row>
    <row r="308" spans="1:144" x14ac:dyDescent="0.45">
      <c r="A308" s="1">
        <v>45976.694687581017</v>
      </c>
      <c r="B308" s="1">
        <v>45976.708542812499</v>
      </c>
      <c r="C308" t="s">
        <v>771</v>
      </c>
      <c r="D308" t="s">
        <v>4667</v>
      </c>
      <c r="E308" t="s">
        <v>4668</v>
      </c>
      <c r="F308" t="s">
        <v>134</v>
      </c>
      <c r="H308" t="s">
        <v>134</v>
      </c>
      <c r="L308" t="s">
        <v>134</v>
      </c>
      <c r="N308" t="s">
        <v>159</v>
      </c>
      <c r="O308" t="s">
        <v>479</v>
      </c>
      <c r="P308" t="s">
        <v>638</v>
      </c>
      <c r="Q308" t="s">
        <v>4366</v>
      </c>
      <c r="R308" t="s">
        <v>142</v>
      </c>
      <c r="T308">
        <v>1</v>
      </c>
      <c r="U308">
        <v>1</v>
      </c>
      <c r="V308">
        <v>1</v>
      </c>
      <c r="W308">
        <v>0</v>
      </c>
      <c r="X308" t="s">
        <v>4669</v>
      </c>
      <c r="Y308" t="s">
        <v>4160</v>
      </c>
      <c r="Z308">
        <v>3</v>
      </c>
      <c r="AA308">
        <v>5</v>
      </c>
      <c r="AB308" t="s">
        <v>4670</v>
      </c>
      <c r="AC308">
        <v>2000000</v>
      </c>
      <c r="AD308" t="s">
        <v>134</v>
      </c>
      <c r="AF308" t="s">
        <v>134</v>
      </c>
      <c r="AH308">
        <v>1500000</v>
      </c>
      <c r="AI308" t="s">
        <v>4671</v>
      </c>
      <c r="AJ308" t="s">
        <v>4672</v>
      </c>
      <c r="AK308" t="s">
        <v>134</v>
      </c>
      <c r="AM308" t="s">
        <v>134</v>
      </c>
      <c r="AO308" t="s">
        <v>134</v>
      </c>
      <c r="AQ308" t="s">
        <v>134</v>
      </c>
      <c r="AS308" t="s">
        <v>4673</v>
      </c>
      <c r="AT308" t="s">
        <v>4674</v>
      </c>
      <c r="AU308" t="s">
        <v>138</v>
      </c>
      <c r="AV308" t="s">
        <v>482</v>
      </c>
      <c r="AW308" t="s">
        <v>139</v>
      </c>
      <c r="AY308" t="s">
        <v>134</v>
      </c>
      <c r="ED308">
        <v>606547399</v>
      </c>
      <c r="EE308" t="s">
        <v>4675</v>
      </c>
      <c r="EF308" s="1">
        <v>45976.583599537043</v>
      </c>
      <c r="EI308" t="s">
        <v>140</v>
      </c>
      <c r="EK308" t="s">
        <v>400</v>
      </c>
      <c r="EM308" t="s">
        <v>4676</v>
      </c>
      <c r="EN308">
        <v>700</v>
      </c>
    </row>
    <row r="309" spans="1:144" x14ac:dyDescent="0.45">
      <c r="A309" s="1">
        <v>45976.706460821762</v>
      </c>
      <c r="B309" s="1">
        <v>45976.712633078707</v>
      </c>
      <c r="C309" t="s">
        <v>771</v>
      </c>
      <c r="D309" t="s">
        <v>480</v>
      </c>
      <c r="E309" t="s">
        <v>491</v>
      </c>
      <c r="F309" t="s">
        <v>134</v>
      </c>
      <c r="H309" t="s">
        <v>134</v>
      </c>
      <c r="L309" t="s">
        <v>134</v>
      </c>
      <c r="N309" t="s">
        <v>159</v>
      </c>
      <c r="O309" t="s">
        <v>479</v>
      </c>
      <c r="P309" t="s">
        <v>4677</v>
      </c>
      <c r="Q309" t="s">
        <v>4678</v>
      </c>
      <c r="R309" t="s">
        <v>137</v>
      </c>
      <c r="T309">
        <v>1</v>
      </c>
      <c r="U309">
        <v>1</v>
      </c>
      <c r="V309">
        <v>1</v>
      </c>
      <c r="W309">
        <v>0</v>
      </c>
      <c r="X309" t="s">
        <v>4679</v>
      </c>
      <c r="Y309" t="s">
        <v>4637</v>
      </c>
      <c r="Z309">
        <v>2</v>
      </c>
      <c r="AA309">
        <v>2</v>
      </c>
      <c r="AB309" t="s">
        <v>4680</v>
      </c>
      <c r="AC309">
        <v>3000000</v>
      </c>
      <c r="AD309" t="s">
        <v>134</v>
      </c>
      <c r="AF309" t="s">
        <v>134</v>
      </c>
      <c r="AH309">
        <v>5000000</v>
      </c>
      <c r="AI309" t="s">
        <v>4681</v>
      </c>
      <c r="AJ309" t="s">
        <v>3813</v>
      </c>
      <c r="AK309" t="s">
        <v>134</v>
      </c>
      <c r="AM309" t="s">
        <v>134</v>
      </c>
      <c r="AO309" t="s">
        <v>134</v>
      </c>
      <c r="AQ309" t="s">
        <v>134</v>
      </c>
      <c r="AS309" t="s">
        <v>4301</v>
      </c>
      <c r="AT309" t="s">
        <v>4222</v>
      </c>
      <c r="AU309" t="s">
        <v>138</v>
      </c>
      <c r="AV309" t="s">
        <v>3716</v>
      </c>
      <c r="AW309" t="s">
        <v>139</v>
      </c>
      <c r="ED309">
        <v>606551613</v>
      </c>
      <c r="EE309" t="s">
        <v>4682</v>
      </c>
      <c r="EF309" s="1">
        <v>45976.587650462963</v>
      </c>
      <c r="EI309" t="s">
        <v>140</v>
      </c>
      <c r="EK309" t="s">
        <v>400</v>
      </c>
      <c r="EM309" t="s">
        <v>4683</v>
      </c>
      <c r="EN309">
        <v>701</v>
      </c>
    </row>
    <row r="310" spans="1:144" x14ac:dyDescent="0.45">
      <c r="A310" s="1">
        <v>45976.712633981479</v>
      </c>
      <c r="B310" s="1">
        <v>45976.724699571758</v>
      </c>
      <c r="C310" t="s">
        <v>771</v>
      </c>
      <c r="D310" t="s">
        <v>4684</v>
      </c>
      <c r="E310" t="s">
        <v>491</v>
      </c>
      <c r="F310" t="s">
        <v>134</v>
      </c>
      <c r="H310" t="s">
        <v>134</v>
      </c>
      <c r="L310" t="s">
        <v>134</v>
      </c>
      <c r="N310" t="s">
        <v>159</v>
      </c>
      <c r="O310" t="s">
        <v>479</v>
      </c>
      <c r="P310" t="s">
        <v>1785</v>
      </c>
      <c r="Q310" t="s">
        <v>3557</v>
      </c>
      <c r="R310" t="s">
        <v>137</v>
      </c>
      <c r="T310">
        <v>1</v>
      </c>
      <c r="U310">
        <v>1</v>
      </c>
      <c r="V310">
        <v>1</v>
      </c>
      <c r="W310">
        <v>0</v>
      </c>
      <c r="X310" t="s">
        <v>4685</v>
      </c>
      <c r="Y310" t="s">
        <v>401</v>
      </c>
      <c r="Z310">
        <v>3</v>
      </c>
      <c r="AA310">
        <v>4</v>
      </c>
      <c r="AB310" t="s">
        <v>4685</v>
      </c>
      <c r="AC310">
        <v>3000000</v>
      </c>
      <c r="AD310" t="s">
        <v>134</v>
      </c>
      <c r="AF310" t="s">
        <v>134</v>
      </c>
      <c r="AH310">
        <v>5000000</v>
      </c>
      <c r="AI310" t="s">
        <v>4381</v>
      </c>
      <c r="AJ310" t="s">
        <v>3813</v>
      </c>
      <c r="AK310" t="s">
        <v>134</v>
      </c>
      <c r="AM310" t="s">
        <v>134</v>
      </c>
      <c r="AO310" t="s">
        <v>134</v>
      </c>
      <c r="AQ310" t="s">
        <v>134</v>
      </c>
      <c r="AS310" t="s">
        <v>4266</v>
      </c>
      <c r="AT310" t="s">
        <v>3980</v>
      </c>
      <c r="AU310" t="s">
        <v>141</v>
      </c>
      <c r="AV310" t="s">
        <v>3651</v>
      </c>
      <c r="AW310" t="s">
        <v>139</v>
      </c>
      <c r="ED310">
        <v>606561291</v>
      </c>
      <c r="EE310" t="s">
        <v>4686</v>
      </c>
      <c r="EF310" s="1">
        <v>45976.599722222221</v>
      </c>
      <c r="EI310" t="s">
        <v>140</v>
      </c>
      <c r="EK310" t="s">
        <v>400</v>
      </c>
      <c r="EM310" t="s">
        <v>4687</v>
      </c>
      <c r="EN310">
        <v>702</v>
      </c>
    </row>
    <row r="311" spans="1:144" x14ac:dyDescent="0.45">
      <c r="A311" s="1">
        <v>45976.724700162027</v>
      </c>
      <c r="B311" s="1">
        <v>45976.732583379628</v>
      </c>
      <c r="C311" t="s">
        <v>771</v>
      </c>
      <c r="D311" t="s">
        <v>4688</v>
      </c>
      <c r="E311" t="s">
        <v>4689</v>
      </c>
      <c r="F311" t="s">
        <v>134</v>
      </c>
      <c r="H311" t="s">
        <v>134</v>
      </c>
      <c r="L311" t="s">
        <v>134</v>
      </c>
      <c r="N311" t="s">
        <v>159</v>
      </c>
      <c r="O311" t="s">
        <v>479</v>
      </c>
      <c r="P311" t="s">
        <v>4690</v>
      </c>
      <c r="Q311" t="s">
        <v>4691</v>
      </c>
      <c r="R311" t="s">
        <v>137</v>
      </c>
      <c r="T311">
        <v>1</v>
      </c>
      <c r="U311">
        <v>1</v>
      </c>
      <c r="V311">
        <v>1</v>
      </c>
      <c r="W311">
        <v>0</v>
      </c>
      <c r="X311" t="s">
        <v>4692</v>
      </c>
      <c r="Y311" t="s">
        <v>401</v>
      </c>
      <c r="Z311">
        <v>3</v>
      </c>
      <c r="AA311">
        <v>3</v>
      </c>
      <c r="AB311" t="s">
        <v>4693</v>
      </c>
      <c r="AC311">
        <v>2500000</v>
      </c>
      <c r="AD311" t="s">
        <v>134</v>
      </c>
      <c r="AF311" t="s">
        <v>134</v>
      </c>
      <c r="AH311">
        <v>5000000</v>
      </c>
      <c r="AI311" t="s">
        <v>4694</v>
      </c>
      <c r="AJ311" t="s">
        <v>3813</v>
      </c>
      <c r="AK311" t="s">
        <v>134</v>
      </c>
      <c r="AM311" t="s">
        <v>134</v>
      </c>
      <c r="AO311" t="s">
        <v>134</v>
      </c>
      <c r="AQ311" t="s">
        <v>134</v>
      </c>
      <c r="AS311" t="s">
        <v>4266</v>
      </c>
      <c r="AT311" t="s">
        <v>3649</v>
      </c>
      <c r="AU311" t="s">
        <v>149</v>
      </c>
      <c r="AV311" t="s">
        <v>3651</v>
      </c>
      <c r="AW311" t="s">
        <v>134</v>
      </c>
      <c r="ED311">
        <v>606567911</v>
      </c>
      <c r="EE311" t="s">
        <v>4695</v>
      </c>
      <c r="EF311" s="1">
        <v>45976.607627314806</v>
      </c>
      <c r="EI311" t="s">
        <v>140</v>
      </c>
      <c r="EK311" t="s">
        <v>400</v>
      </c>
      <c r="EM311" t="s">
        <v>4696</v>
      </c>
      <c r="EN311">
        <v>703</v>
      </c>
    </row>
    <row r="312" spans="1:144" x14ac:dyDescent="0.45">
      <c r="A312" s="1">
        <v>45976.732584270831</v>
      </c>
      <c r="B312" s="1">
        <v>45976.741860937502</v>
      </c>
      <c r="C312" t="s">
        <v>771</v>
      </c>
      <c r="D312" t="s">
        <v>4697</v>
      </c>
      <c r="E312" t="s">
        <v>4698</v>
      </c>
      <c r="F312" t="s">
        <v>134</v>
      </c>
      <c r="H312" t="s">
        <v>134</v>
      </c>
      <c r="L312" t="s">
        <v>134</v>
      </c>
      <c r="N312" t="s">
        <v>159</v>
      </c>
      <c r="O312" t="s">
        <v>760</v>
      </c>
      <c r="P312" t="s">
        <v>4699</v>
      </c>
      <c r="Q312" t="s">
        <v>3697</v>
      </c>
      <c r="R312" t="s">
        <v>137</v>
      </c>
      <c r="T312">
        <v>1</v>
      </c>
      <c r="U312">
        <v>1</v>
      </c>
      <c r="V312">
        <v>1</v>
      </c>
      <c r="W312">
        <v>0</v>
      </c>
      <c r="X312" t="s">
        <v>4700</v>
      </c>
      <c r="Y312" t="s">
        <v>4637</v>
      </c>
      <c r="Z312">
        <v>3</v>
      </c>
      <c r="AA312">
        <v>2</v>
      </c>
      <c r="AB312" t="s">
        <v>4700</v>
      </c>
      <c r="AC312">
        <v>2000000</v>
      </c>
      <c r="AD312" t="s">
        <v>134</v>
      </c>
      <c r="AF312" t="s">
        <v>134</v>
      </c>
      <c r="AH312">
        <v>5000000</v>
      </c>
      <c r="AI312" t="s">
        <v>4701</v>
      </c>
      <c r="AJ312" t="s">
        <v>560</v>
      </c>
      <c r="AK312" t="s">
        <v>134</v>
      </c>
      <c r="AM312" t="s">
        <v>134</v>
      </c>
      <c r="AO312" t="s">
        <v>134</v>
      </c>
      <c r="AQ312" t="s">
        <v>134</v>
      </c>
      <c r="AS312" t="s">
        <v>4301</v>
      </c>
      <c r="AT312" t="s">
        <v>3649</v>
      </c>
      <c r="AU312" t="s">
        <v>158</v>
      </c>
      <c r="AV312" t="s">
        <v>3651</v>
      </c>
      <c r="AW312" t="s">
        <v>139</v>
      </c>
      <c r="ED312">
        <v>606577299</v>
      </c>
      <c r="EE312" t="s">
        <v>4702</v>
      </c>
      <c r="EF312" s="1">
        <v>45976.616898148153</v>
      </c>
      <c r="EI312" t="s">
        <v>140</v>
      </c>
      <c r="EK312" t="s">
        <v>400</v>
      </c>
      <c r="EM312" t="s">
        <v>4703</v>
      </c>
      <c r="EN312">
        <v>704</v>
      </c>
    </row>
    <row r="313" spans="1:144" x14ac:dyDescent="0.45">
      <c r="A313" s="1">
        <v>45976.741861516202</v>
      </c>
      <c r="B313" s="1">
        <v>45976.75277003472</v>
      </c>
      <c r="C313" t="s">
        <v>771</v>
      </c>
      <c r="D313" t="s">
        <v>4704</v>
      </c>
      <c r="E313" t="s">
        <v>4705</v>
      </c>
      <c r="F313" t="s">
        <v>134</v>
      </c>
      <c r="H313" t="s">
        <v>134</v>
      </c>
      <c r="L313" t="s">
        <v>134</v>
      </c>
      <c r="N313" t="s">
        <v>159</v>
      </c>
      <c r="O313" t="s">
        <v>760</v>
      </c>
      <c r="P313" t="s">
        <v>4706</v>
      </c>
      <c r="Q313" t="s">
        <v>4707</v>
      </c>
      <c r="R313" t="s">
        <v>137</v>
      </c>
      <c r="T313">
        <v>1</v>
      </c>
      <c r="U313">
        <v>1</v>
      </c>
      <c r="V313">
        <v>1</v>
      </c>
      <c r="W313">
        <v>0</v>
      </c>
      <c r="X313" t="s">
        <v>4560</v>
      </c>
      <c r="Y313" t="s">
        <v>4708</v>
      </c>
      <c r="Z313">
        <v>1</v>
      </c>
      <c r="AA313">
        <v>1</v>
      </c>
      <c r="AB313" t="s">
        <v>4560</v>
      </c>
      <c r="AC313">
        <v>2000000</v>
      </c>
      <c r="AD313" t="s">
        <v>134</v>
      </c>
      <c r="AF313" t="s">
        <v>134</v>
      </c>
      <c r="AH313">
        <v>5000000</v>
      </c>
      <c r="AI313" t="s">
        <v>4324</v>
      </c>
      <c r="AJ313" t="s">
        <v>558</v>
      </c>
      <c r="AK313" t="s">
        <v>134</v>
      </c>
      <c r="AM313" t="s">
        <v>134</v>
      </c>
      <c r="AO313" t="s">
        <v>134</v>
      </c>
      <c r="AQ313" t="s">
        <v>134</v>
      </c>
      <c r="AS313" t="s">
        <v>4398</v>
      </c>
      <c r="AT313" t="s">
        <v>4709</v>
      </c>
      <c r="AU313" t="s">
        <v>158</v>
      </c>
      <c r="AV313" t="s">
        <v>3651</v>
      </c>
      <c r="AW313" t="s">
        <v>139</v>
      </c>
      <c r="ED313">
        <v>606585263</v>
      </c>
      <c r="EE313" t="s">
        <v>4710</v>
      </c>
      <c r="EF313" s="1">
        <v>45976.627824074072</v>
      </c>
      <c r="EI313" t="s">
        <v>140</v>
      </c>
      <c r="EK313" t="s">
        <v>400</v>
      </c>
      <c r="EM313" t="s">
        <v>4711</v>
      </c>
      <c r="EN313">
        <v>705</v>
      </c>
    </row>
    <row r="314" spans="1:144" x14ac:dyDescent="0.45">
      <c r="A314" s="1">
        <v>45976.752770983803</v>
      </c>
      <c r="B314" s="1">
        <v>45976.757831006937</v>
      </c>
      <c r="C314" t="s">
        <v>771</v>
      </c>
      <c r="D314" t="s">
        <v>4712</v>
      </c>
      <c r="E314" t="s">
        <v>4713</v>
      </c>
      <c r="F314" t="s">
        <v>134</v>
      </c>
      <c r="H314" t="s">
        <v>134</v>
      </c>
      <c r="L314" t="s">
        <v>134</v>
      </c>
      <c r="N314" t="s">
        <v>159</v>
      </c>
      <c r="O314" t="s">
        <v>479</v>
      </c>
      <c r="P314" t="s">
        <v>1785</v>
      </c>
      <c r="Q314" t="s">
        <v>4714</v>
      </c>
      <c r="R314" t="s">
        <v>137</v>
      </c>
      <c r="T314">
        <v>1</v>
      </c>
      <c r="U314">
        <v>1</v>
      </c>
      <c r="V314">
        <v>1</v>
      </c>
      <c r="W314">
        <v>0</v>
      </c>
      <c r="X314" t="s">
        <v>4715</v>
      </c>
      <c r="Y314" t="s">
        <v>401</v>
      </c>
      <c r="Z314">
        <v>2</v>
      </c>
      <c r="AA314">
        <v>2</v>
      </c>
      <c r="AB314" t="s">
        <v>4716</v>
      </c>
      <c r="AC314">
        <v>2000000</v>
      </c>
      <c r="AD314" t="s">
        <v>134</v>
      </c>
      <c r="AF314" t="s">
        <v>134</v>
      </c>
      <c r="AH314">
        <v>3000000</v>
      </c>
      <c r="AI314" t="s">
        <v>3812</v>
      </c>
      <c r="AJ314" t="s">
        <v>3813</v>
      </c>
      <c r="AK314" t="s">
        <v>134</v>
      </c>
      <c r="AM314" t="s">
        <v>134</v>
      </c>
      <c r="AO314" t="s">
        <v>134</v>
      </c>
      <c r="AQ314" t="s">
        <v>134</v>
      </c>
      <c r="AS314" t="s">
        <v>4266</v>
      </c>
      <c r="AT314" t="s">
        <v>3649</v>
      </c>
      <c r="AU314" t="s">
        <v>149</v>
      </c>
      <c r="AV314" t="s">
        <v>3651</v>
      </c>
      <c r="AW314" t="s">
        <v>134</v>
      </c>
      <c r="ED314">
        <v>606588976</v>
      </c>
      <c r="EE314" t="s">
        <v>4717</v>
      </c>
      <c r="EF314" s="1">
        <v>45976.6328587963</v>
      </c>
      <c r="EI314" t="s">
        <v>140</v>
      </c>
      <c r="EK314" t="s">
        <v>400</v>
      </c>
      <c r="EM314" t="s">
        <v>4718</v>
      </c>
      <c r="EN314">
        <v>706</v>
      </c>
    </row>
    <row r="315" spans="1:144" x14ac:dyDescent="0.45">
      <c r="A315" s="1">
        <v>45976.757831863433</v>
      </c>
      <c r="B315" s="1">
        <v>45976.763767303237</v>
      </c>
      <c r="C315" t="s">
        <v>771</v>
      </c>
      <c r="D315" t="s">
        <v>169</v>
      </c>
      <c r="E315" t="s">
        <v>4719</v>
      </c>
      <c r="F315" t="s">
        <v>134</v>
      </c>
      <c r="H315" t="s">
        <v>134</v>
      </c>
      <c r="L315" t="s">
        <v>134</v>
      </c>
      <c r="N315" t="s">
        <v>159</v>
      </c>
      <c r="O315" t="s">
        <v>266</v>
      </c>
      <c r="P315" t="s">
        <v>4720</v>
      </c>
      <c r="Q315" t="s">
        <v>4721</v>
      </c>
      <c r="R315" t="s">
        <v>137</v>
      </c>
      <c r="T315">
        <v>1</v>
      </c>
      <c r="U315">
        <v>1</v>
      </c>
      <c r="V315">
        <v>1</v>
      </c>
      <c r="W315">
        <v>0</v>
      </c>
      <c r="X315" t="s">
        <v>4339</v>
      </c>
      <c r="Y315" t="s">
        <v>4708</v>
      </c>
      <c r="Z315">
        <v>2</v>
      </c>
      <c r="AA315">
        <v>2</v>
      </c>
      <c r="AB315" t="s">
        <v>4339</v>
      </c>
      <c r="AC315">
        <v>3000000</v>
      </c>
      <c r="AD315" t="s">
        <v>134</v>
      </c>
      <c r="AF315" t="s">
        <v>134</v>
      </c>
      <c r="AH315">
        <v>3000000</v>
      </c>
      <c r="AI315" t="s">
        <v>3812</v>
      </c>
      <c r="AJ315" t="s">
        <v>3813</v>
      </c>
      <c r="AK315" t="s">
        <v>134</v>
      </c>
      <c r="AM315" t="s">
        <v>134</v>
      </c>
      <c r="AO315" t="s">
        <v>134</v>
      </c>
      <c r="AQ315" t="s">
        <v>134</v>
      </c>
      <c r="AS315" t="s">
        <v>3812</v>
      </c>
      <c r="AT315" t="s">
        <v>4722</v>
      </c>
      <c r="AU315" t="s">
        <v>141</v>
      </c>
      <c r="AV315" t="s">
        <v>3651</v>
      </c>
      <c r="AW315" t="s">
        <v>139</v>
      </c>
      <c r="ED315">
        <v>606593777</v>
      </c>
      <c r="EE315" t="s">
        <v>4723</v>
      </c>
      <c r="EF315" s="1">
        <v>45976.638784722221</v>
      </c>
      <c r="EI315" t="s">
        <v>140</v>
      </c>
      <c r="EK315" t="s">
        <v>400</v>
      </c>
      <c r="EM315" t="s">
        <v>4724</v>
      </c>
      <c r="EN315">
        <v>707</v>
      </c>
    </row>
    <row r="316" spans="1:144" x14ac:dyDescent="0.45">
      <c r="A316" s="1">
        <v>45976.672432037027</v>
      </c>
      <c r="B316" s="1">
        <v>45976.94088209491</v>
      </c>
      <c r="C316" t="s">
        <v>771</v>
      </c>
      <c r="D316" t="s">
        <v>4613</v>
      </c>
      <c r="E316" t="s">
        <v>4725</v>
      </c>
      <c r="F316" t="s">
        <v>134</v>
      </c>
      <c r="H316" t="s">
        <v>134</v>
      </c>
      <c r="L316" t="s">
        <v>134</v>
      </c>
      <c r="N316" t="s">
        <v>159</v>
      </c>
      <c r="O316" t="s">
        <v>479</v>
      </c>
      <c r="P316" t="s">
        <v>4366</v>
      </c>
      <c r="Q316" t="s">
        <v>4726</v>
      </c>
      <c r="R316" t="s">
        <v>142</v>
      </c>
      <c r="T316">
        <v>1</v>
      </c>
      <c r="U316">
        <v>1</v>
      </c>
      <c r="V316">
        <v>1</v>
      </c>
      <c r="W316">
        <v>0</v>
      </c>
      <c r="X316" t="s">
        <v>212</v>
      </c>
      <c r="Y316" t="s">
        <v>4727</v>
      </c>
      <c r="Z316">
        <v>5</v>
      </c>
      <c r="AA316">
        <v>10</v>
      </c>
      <c r="AB316" t="s">
        <v>4728</v>
      </c>
      <c r="AC316">
        <v>300000</v>
      </c>
      <c r="AD316" t="s">
        <v>134</v>
      </c>
      <c r="AF316" t="s">
        <v>134</v>
      </c>
      <c r="AH316">
        <v>4000000</v>
      </c>
      <c r="AI316" t="s">
        <v>4729</v>
      </c>
      <c r="AJ316" t="s">
        <v>4730</v>
      </c>
      <c r="AK316" t="s">
        <v>134</v>
      </c>
      <c r="AM316" t="s">
        <v>134</v>
      </c>
      <c r="AO316" t="s">
        <v>134</v>
      </c>
      <c r="AQ316" t="s">
        <v>134</v>
      </c>
      <c r="AS316" t="s">
        <v>4731</v>
      </c>
      <c r="AT316" t="s">
        <v>4732</v>
      </c>
      <c r="AU316" t="s">
        <v>149</v>
      </c>
      <c r="AV316" t="s">
        <v>4733</v>
      </c>
      <c r="AW316" t="s">
        <v>139</v>
      </c>
      <c r="AY316" t="s">
        <v>567</v>
      </c>
      <c r="ED316">
        <v>606714271</v>
      </c>
      <c r="EE316" t="s">
        <v>4734</v>
      </c>
      <c r="EF316" s="1">
        <v>45976.81590277778</v>
      </c>
      <c r="EI316" t="s">
        <v>140</v>
      </c>
      <c r="EK316" t="s">
        <v>400</v>
      </c>
      <c r="EM316" t="s">
        <v>4735</v>
      </c>
      <c r="EN316">
        <v>711</v>
      </c>
    </row>
    <row r="317" spans="1:144" x14ac:dyDescent="0.45">
      <c r="A317" s="1">
        <v>45976.938250613428</v>
      </c>
      <c r="B317" s="1">
        <v>45976.951287048607</v>
      </c>
      <c r="C317" t="s">
        <v>771</v>
      </c>
      <c r="D317" t="s">
        <v>4736</v>
      </c>
      <c r="E317" t="s">
        <v>137</v>
      </c>
      <c r="F317" t="s">
        <v>134</v>
      </c>
      <c r="H317" t="s">
        <v>134</v>
      </c>
      <c r="L317" t="s">
        <v>134</v>
      </c>
      <c r="N317" t="s">
        <v>159</v>
      </c>
      <c r="O317" t="s">
        <v>479</v>
      </c>
      <c r="P317" t="s">
        <v>638</v>
      </c>
      <c r="Q317" t="s">
        <v>4366</v>
      </c>
      <c r="R317" t="s">
        <v>137</v>
      </c>
      <c r="T317">
        <v>1</v>
      </c>
      <c r="U317">
        <v>1</v>
      </c>
      <c r="V317">
        <v>1</v>
      </c>
      <c r="W317">
        <v>0</v>
      </c>
      <c r="X317" t="s">
        <v>4644</v>
      </c>
      <c r="Y317" t="s">
        <v>4737</v>
      </c>
      <c r="Z317">
        <v>2</v>
      </c>
      <c r="AA317">
        <v>2</v>
      </c>
      <c r="AB317" t="s">
        <v>4738</v>
      </c>
      <c r="AC317">
        <v>2000000</v>
      </c>
      <c r="AD317" t="s">
        <v>134</v>
      </c>
      <c r="AF317" t="s">
        <v>134</v>
      </c>
      <c r="AH317">
        <v>3000000</v>
      </c>
      <c r="AI317" t="s">
        <v>4739</v>
      </c>
      <c r="AJ317" t="s">
        <v>4740</v>
      </c>
      <c r="AK317" t="s">
        <v>134</v>
      </c>
      <c r="AM317" t="s">
        <v>134</v>
      </c>
      <c r="AO317" t="s">
        <v>134</v>
      </c>
      <c r="AQ317" t="s">
        <v>134</v>
      </c>
      <c r="AS317" t="s">
        <v>4741</v>
      </c>
      <c r="AT317" t="s">
        <v>4555</v>
      </c>
      <c r="AU317" t="s">
        <v>141</v>
      </c>
      <c r="AV317" t="s">
        <v>4153</v>
      </c>
      <c r="AW317" t="s">
        <v>139</v>
      </c>
      <c r="AY317" t="s">
        <v>157</v>
      </c>
      <c r="ED317">
        <v>606719336</v>
      </c>
      <c r="EE317" t="s">
        <v>4742</v>
      </c>
      <c r="EF317" s="1">
        <v>45976.826354166667</v>
      </c>
      <c r="EI317" t="s">
        <v>140</v>
      </c>
      <c r="EK317" t="s">
        <v>400</v>
      </c>
      <c r="EM317" t="s">
        <v>4743</v>
      </c>
      <c r="EN317">
        <v>712</v>
      </c>
    </row>
    <row r="318" spans="1:144" x14ac:dyDescent="0.45">
      <c r="A318" s="1">
        <v>45977.384952905093</v>
      </c>
      <c r="B318" s="1">
        <v>45977.395851319437</v>
      </c>
      <c r="C318" t="s">
        <v>771</v>
      </c>
      <c r="D318" t="s">
        <v>4744</v>
      </c>
      <c r="E318" t="s">
        <v>4745</v>
      </c>
      <c r="F318" t="s">
        <v>139</v>
      </c>
      <c r="G318" t="s">
        <v>460</v>
      </c>
      <c r="H318" t="s">
        <v>139</v>
      </c>
      <c r="I318">
        <v>1016544166</v>
      </c>
      <c r="J318" t="s">
        <v>4746</v>
      </c>
      <c r="K318" s="2" t="s">
        <v>4747</v>
      </c>
      <c r="L318" t="s">
        <v>134</v>
      </c>
      <c r="N318" t="s">
        <v>159</v>
      </c>
      <c r="O318" t="s">
        <v>479</v>
      </c>
      <c r="P318" t="s">
        <v>956</v>
      </c>
      <c r="Q318" t="s">
        <v>1327</v>
      </c>
      <c r="R318" t="s">
        <v>137</v>
      </c>
      <c r="T318">
        <v>1</v>
      </c>
      <c r="U318">
        <v>1</v>
      </c>
      <c r="V318">
        <v>1</v>
      </c>
      <c r="W318">
        <v>0</v>
      </c>
      <c r="X318" t="s">
        <v>4748</v>
      </c>
      <c r="Y318" t="s">
        <v>4749</v>
      </c>
      <c r="Z318">
        <v>1</v>
      </c>
      <c r="AA318">
        <v>1</v>
      </c>
      <c r="AB318" t="s">
        <v>4750</v>
      </c>
      <c r="AC318">
        <v>10000000</v>
      </c>
      <c r="AD318" t="s">
        <v>134</v>
      </c>
      <c r="AF318" t="s">
        <v>134</v>
      </c>
      <c r="AH318">
        <v>5000000</v>
      </c>
      <c r="AI318" t="s">
        <v>639</v>
      </c>
      <c r="AJ318" t="s">
        <v>4318</v>
      </c>
      <c r="AK318" t="s">
        <v>134</v>
      </c>
      <c r="AM318" t="s">
        <v>134</v>
      </c>
      <c r="AO318" t="s">
        <v>134</v>
      </c>
      <c r="AQ318" t="s">
        <v>134</v>
      </c>
      <c r="AS318" t="s">
        <v>4751</v>
      </c>
      <c r="AT318" t="s">
        <v>3922</v>
      </c>
      <c r="AU318" t="s">
        <v>141</v>
      </c>
      <c r="AV318" t="s">
        <v>404</v>
      </c>
      <c r="AW318" t="s">
        <v>139</v>
      </c>
      <c r="ED318">
        <v>606847550</v>
      </c>
      <c r="EE318" t="s">
        <v>4752</v>
      </c>
      <c r="EF318" s="1">
        <v>45977.270902777767</v>
      </c>
      <c r="EI318" t="s">
        <v>140</v>
      </c>
      <c r="EK318" t="s">
        <v>400</v>
      </c>
      <c r="EM318" t="s">
        <v>4753</v>
      </c>
      <c r="EN318">
        <v>720</v>
      </c>
    </row>
    <row r="319" spans="1:144" x14ac:dyDescent="0.45">
      <c r="A319" s="1">
        <v>45977.395852754627</v>
      </c>
      <c r="B319" s="1">
        <v>45977.418197800929</v>
      </c>
      <c r="C319" t="s">
        <v>771</v>
      </c>
      <c r="D319" t="s">
        <v>4754</v>
      </c>
      <c r="E319" t="s">
        <v>4755</v>
      </c>
      <c r="F319" t="s">
        <v>134</v>
      </c>
      <c r="H319" t="s">
        <v>134</v>
      </c>
      <c r="L319" t="s">
        <v>134</v>
      </c>
      <c r="N319" t="s">
        <v>159</v>
      </c>
      <c r="O319" t="s">
        <v>266</v>
      </c>
      <c r="P319" t="s">
        <v>267</v>
      </c>
      <c r="Q319" t="s">
        <v>4756</v>
      </c>
      <c r="R319" t="s">
        <v>137</v>
      </c>
      <c r="T319">
        <v>1</v>
      </c>
      <c r="U319">
        <v>1</v>
      </c>
      <c r="V319">
        <v>1</v>
      </c>
      <c r="W319">
        <v>0</v>
      </c>
      <c r="X319" t="s">
        <v>4757</v>
      </c>
      <c r="Y319" t="s">
        <v>4758</v>
      </c>
      <c r="Z319">
        <v>1</v>
      </c>
      <c r="AA319">
        <v>1</v>
      </c>
      <c r="AB319" t="s">
        <v>4759</v>
      </c>
      <c r="AC319">
        <v>5000000</v>
      </c>
      <c r="AD319" t="s">
        <v>134</v>
      </c>
      <c r="AF319" t="s">
        <v>134</v>
      </c>
      <c r="AH319">
        <v>5000000</v>
      </c>
      <c r="AI319" t="s">
        <v>4760</v>
      </c>
      <c r="AJ319" t="s">
        <v>4761</v>
      </c>
      <c r="AK319" t="s">
        <v>134</v>
      </c>
      <c r="AM319" t="s">
        <v>134</v>
      </c>
      <c r="AO319" t="s">
        <v>134</v>
      </c>
      <c r="AQ319" t="s">
        <v>134</v>
      </c>
      <c r="AS319" t="s">
        <v>4762</v>
      </c>
      <c r="AT319" t="s">
        <v>4763</v>
      </c>
      <c r="AU319" t="s">
        <v>141</v>
      </c>
      <c r="AV319" t="s">
        <v>4764</v>
      </c>
      <c r="AW319" t="s">
        <v>139</v>
      </c>
      <c r="ED319">
        <v>606860506</v>
      </c>
      <c r="EE319" t="s">
        <v>4765</v>
      </c>
      <c r="EF319" s="1">
        <v>45977.293206018519</v>
      </c>
      <c r="EI319" t="s">
        <v>140</v>
      </c>
      <c r="EK319" t="s">
        <v>400</v>
      </c>
      <c r="EM319" t="s">
        <v>4766</v>
      </c>
      <c r="EN319">
        <v>721</v>
      </c>
    </row>
    <row r="320" spans="1:144" x14ac:dyDescent="0.45">
      <c r="A320" s="1">
        <v>45977.418199502317</v>
      </c>
      <c r="B320" s="1">
        <v>45977.530950914363</v>
      </c>
      <c r="C320" t="s">
        <v>771</v>
      </c>
      <c r="D320" t="s">
        <v>4767</v>
      </c>
      <c r="E320" t="s">
        <v>4768</v>
      </c>
      <c r="F320" t="s">
        <v>134</v>
      </c>
      <c r="H320" t="s">
        <v>134</v>
      </c>
      <c r="L320" t="s">
        <v>134</v>
      </c>
      <c r="N320" t="s">
        <v>159</v>
      </c>
      <c r="O320" t="s">
        <v>760</v>
      </c>
      <c r="P320" t="s">
        <v>4769</v>
      </c>
      <c r="Q320" t="s">
        <v>4769</v>
      </c>
      <c r="R320" t="s">
        <v>137</v>
      </c>
      <c r="T320">
        <v>1</v>
      </c>
      <c r="U320">
        <v>1</v>
      </c>
      <c r="V320">
        <v>1</v>
      </c>
      <c r="W320">
        <v>0</v>
      </c>
      <c r="X320" t="s">
        <v>4770</v>
      </c>
      <c r="Y320" t="s">
        <v>4771</v>
      </c>
      <c r="Z320">
        <v>1</v>
      </c>
      <c r="AA320">
        <v>1</v>
      </c>
      <c r="AB320" t="s">
        <v>4274</v>
      </c>
      <c r="AC320">
        <v>2000000</v>
      </c>
      <c r="AD320" t="s">
        <v>134</v>
      </c>
      <c r="AF320" t="s">
        <v>134</v>
      </c>
      <c r="AH320">
        <v>6000000</v>
      </c>
      <c r="AI320" t="s">
        <v>639</v>
      </c>
      <c r="AJ320" t="s">
        <v>4318</v>
      </c>
      <c r="AK320" t="s">
        <v>134</v>
      </c>
      <c r="AM320" t="s">
        <v>134</v>
      </c>
      <c r="AO320" t="s">
        <v>134</v>
      </c>
      <c r="AQ320" t="s">
        <v>134</v>
      </c>
      <c r="AS320" t="s">
        <v>4772</v>
      </c>
      <c r="AT320" t="s">
        <v>4773</v>
      </c>
      <c r="AU320" t="s">
        <v>141</v>
      </c>
      <c r="AV320" t="s">
        <v>4774</v>
      </c>
      <c r="AW320" t="s">
        <v>139</v>
      </c>
      <c r="ED320">
        <v>606939912</v>
      </c>
      <c r="EE320" t="s">
        <v>4775</v>
      </c>
      <c r="EF320" s="1">
        <v>45977.408958333333</v>
      </c>
      <c r="EI320" t="s">
        <v>140</v>
      </c>
      <c r="EK320" t="s">
        <v>400</v>
      </c>
      <c r="EM320" t="s">
        <v>4776</v>
      </c>
      <c r="EN320">
        <v>722</v>
      </c>
    </row>
    <row r="321" spans="1:144" x14ac:dyDescent="0.45">
      <c r="A321" s="1">
        <v>45977.530952187502</v>
      </c>
      <c r="B321" s="1">
        <v>45977.542155960648</v>
      </c>
      <c r="C321" t="s">
        <v>771</v>
      </c>
      <c r="D321" t="s">
        <v>1623</v>
      </c>
      <c r="E321" t="s">
        <v>4777</v>
      </c>
      <c r="F321" t="s">
        <v>134</v>
      </c>
      <c r="H321" t="s">
        <v>134</v>
      </c>
      <c r="L321" t="s">
        <v>134</v>
      </c>
      <c r="N321" t="s">
        <v>159</v>
      </c>
      <c r="O321" t="s">
        <v>266</v>
      </c>
      <c r="P321" t="s">
        <v>266</v>
      </c>
      <c r="Q321" t="s">
        <v>266</v>
      </c>
      <c r="R321" t="s">
        <v>164</v>
      </c>
      <c r="T321">
        <v>1</v>
      </c>
      <c r="U321">
        <v>1</v>
      </c>
      <c r="V321">
        <v>1</v>
      </c>
      <c r="W321">
        <v>0</v>
      </c>
      <c r="X321" t="s">
        <v>4778</v>
      </c>
      <c r="Y321" t="s">
        <v>4779</v>
      </c>
      <c r="Z321">
        <v>1</v>
      </c>
      <c r="AA321">
        <v>1</v>
      </c>
      <c r="AB321" t="s">
        <v>4759</v>
      </c>
      <c r="AC321">
        <v>5000000</v>
      </c>
      <c r="AD321" t="s">
        <v>134</v>
      </c>
      <c r="AF321" t="s">
        <v>134</v>
      </c>
      <c r="AH321">
        <v>6000000</v>
      </c>
      <c r="AI321" t="s">
        <v>4760</v>
      </c>
      <c r="AJ321" t="s">
        <v>4780</v>
      </c>
      <c r="AK321" t="s">
        <v>134</v>
      </c>
      <c r="AM321" t="s">
        <v>134</v>
      </c>
      <c r="AO321" t="s">
        <v>134</v>
      </c>
      <c r="AQ321" t="s">
        <v>134</v>
      </c>
      <c r="AS321" t="s">
        <v>4781</v>
      </c>
      <c r="AT321" t="s">
        <v>4763</v>
      </c>
      <c r="AU321" t="s">
        <v>141</v>
      </c>
      <c r="AV321" t="s">
        <v>3716</v>
      </c>
      <c r="AW321" t="s">
        <v>139</v>
      </c>
      <c r="ED321">
        <v>606946797</v>
      </c>
      <c r="EE321" t="s">
        <v>4782</v>
      </c>
      <c r="EF321" s="1">
        <v>45977.417175925933</v>
      </c>
      <c r="EI321" t="s">
        <v>140</v>
      </c>
      <c r="EK321" t="s">
        <v>400</v>
      </c>
      <c r="EM321" t="s">
        <v>4783</v>
      </c>
      <c r="EN321">
        <v>723</v>
      </c>
    </row>
    <row r="322" spans="1:144" x14ac:dyDescent="0.45">
      <c r="A322" s="1">
        <v>45977.54215818287</v>
      </c>
      <c r="B322" s="1">
        <v>45977.550212650473</v>
      </c>
      <c r="C322" t="s">
        <v>771</v>
      </c>
      <c r="D322" t="s">
        <v>480</v>
      </c>
      <c r="E322" t="s">
        <v>4784</v>
      </c>
      <c r="F322" t="s">
        <v>134</v>
      </c>
      <c r="H322" t="s">
        <v>134</v>
      </c>
      <c r="L322" t="s">
        <v>134</v>
      </c>
      <c r="N322" t="s">
        <v>159</v>
      </c>
      <c r="O322" t="s">
        <v>266</v>
      </c>
      <c r="P322" t="s">
        <v>726</v>
      </c>
      <c r="Q322" t="s">
        <v>726</v>
      </c>
      <c r="R322" t="s">
        <v>137</v>
      </c>
      <c r="T322">
        <v>1</v>
      </c>
      <c r="U322">
        <v>1</v>
      </c>
      <c r="V322">
        <v>1</v>
      </c>
      <c r="W322">
        <v>0</v>
      </c>
      <c r="X322" t="s">
        <v>4785</v>
      </c>
      <c r="Y322" t="s">
        <v>4786</v>
      </c>
      <c r="Z322">
        <v>1</v>
      </c>
      <c r="AA322">
        <v>1</v>
      </c>
      <c r="AB322" t="s">
        <v>4759</v>
      </c>
      <c r="AC322">
        <v>5000000</v>
      </c>
      <c r="AD322" t="s">
        <v>134</v>
      </c>
      <c r="AF322" t="s">
        <v>134</v>
      </c>
      <c r="AH322">
        <v>4000000</v>
      </c>
      <c r="AI322" t="s">
        <v>4760</v>
      </c>
      <c r="AJ322" t="s">
        <v>4787</v>
      </c>
      <c r="AK322" t="s">
        <v>134</v>
      </c>
      <c r="AM322" t="s">
        <v>134</v>
      </c>
      <c r="AO322" t="s">
        <v>134</v>
      </c>
      <c r="AQ322" t="s">
        <v>134</v>
      </c>
      <c r="AS322" t="s">
        <v>4781</v>
      </c>
      <c r="AT322" t="s">
        <v>4763</v>
      </c>
      <c r="AU322" t="s">
        <v>141</v>
      </c>
      <c r="AV322" t="s">
        <v>4788</v>
      </c>
      <c r="AW322" t="s">
        <v>139</v>
      </c>
      <c r="ED322">
        <v>606952996</v>
      </c>
      <c r="EE322" t="s">
        <v>4789</v>
      </c>
      <c r="EF322" s="1">
        <v>45977.425219907411</v>
      </c>
      <c r="EI322" t="s">
        <v>140</v>
      </c>
      <c r="EK322" t="s">
        <v>400</v>
      </c>
      <c r="EM322" t="s">
        <v>4790</v>
      </c>
      <c r="EN322">
        <v>724</v>
      </c>
    </row>
    <row r="323" spans="1:144" x14ac:dyDescent="0.45">
      <c r="A323" s="1">
        <v>45977.550214664348</v>
      </c>
      <c r="B323" s="1">
        <v>45977.55683321759</v>
      </c>
      <c r="C323" t="s">
        <v>771</v>
      </c>
      <c r="D323" t="s">
        <v>498</v>
      </c>
      <c r="E323" t="s">
        <v>564</v>
      </c>
      <c r="F323" t="s">
        <v>134</v>
      </c>
      <c r="H323" t="s">
        <v>134</v>
      </c>
      <c r="L323" t="s">
        <v>134</v>
      </c>
      <c r="N323" t="s">
        <v>159</v>
      </c>
      <c r="O323" t="s">
        <v>479</v>
      </c>
      <c r="P323" t="s">
        <v>4195</v>
      </c>
      <c r="Q323" t="s">
        <v>4314</v>
      </c>
      <c r="R323" t="s">
        <v>137</v>
      </c>
      <c r="T323">
        <v>1</v>
      </c>
      <c r="U323">
        <v>1</v>
      </c>
      <c r="V323">
        <v>1</v>
      </c>
      <c r="W323">
        <v>0</v>
      </c>
      <c r="X323" t="s">
        <v>4791</v>
      </c>
      <c r="Y323" t="s">
        <v>4792</v>
      </c>
      <c r="Z323">
        <v>1</v>
      </c>
      <c r="AA323">
        <v>1</v>
      </c>
      <c r="AB323" t="s">
        <v>4759</v>
      </c>
      <c r="AC323">
        <v>5000000</v>
      </c>
      <c r="AD323" t="s">
        <v>134</v>
      </c>
      <c r="AF323" t="s">
        <v>134</v>
      </c>
      <c r="AH323">
        <v>5000000</v>
      </c>
      <c r="AI323" t="s">
        <v>4760</v>
      </c>
      <c r="AJ323" t="s">
        <v>4275</v>
      </c>
      <c r="AK323" t="s">
        <v>134</v>
      </c>
      <c r="AM323" t="s">
        <v>134</v>
      </c>
      <c r="AO323" t="s">
        <v>134</v>
      </c>
      <c r="AQ323" t="s">
        <v>134</v>
      </c>
      <c r="AS323" t="s">
        <v>4781</v>
      </c>
      <c r="AT323" t="s">
        <v>4763</v>
      </c>
      <c r="AU323" t="s">
        <v>141</v>
      </c>
      <c r="AV323" t="s">
        <v>4793</v>
      </c>
      <c r="AW323" t="s">
        <v>139</v>
      </c>
      <c r="ED323">
        <v>606957816</v>
      </c>
      <c r="EE323" t="s">
        <v>4794</v>
      </c>
      <c r="EF323" s="1">
        <v>45977.431851851848</v>
      </c>
      <c r="EI323" t="s">
        <v>140</v>
      </c>
      <c r="EK323" t="s">
        <v>400</v>
      </c>
      <c r="EM323" t="s">
        <v>4795</v>
      </c>
      <c r="EN323">
        <v>725</v>
      </c>
    </row>
    <row r="324" spans="1:144" x14ac:dyDescent="0.45">
      <c r="A324" s="1">
        <v>45977.556834456023</v>
      </c>
      <c r="B324" s="1">
        <v>45977.564172939812</v>
      </c>
      <c r="C324" t="s">
        <v>771</v>
      </c>
      <c r="D324" t="s">
        <v>492</v>
      </c>
      <c r="E324" t="s">
        <v>4796</v>
      </c>
      <c r="F324" t="s">
        <v>134</v>
      </c>
      <c r="H324" t="s">
        <v>134</v>
      </c>
      <c r="L324" t="s">
        <v>134</v>
      </c>
      <c r="N324" t="s">
        <v>159</v>
      </c>
      <c r="O324" t="s">
        <v>760</v>
      </c>
      <c r="P324" t="s">
        <v>760</v>
      </c>
      <c r="Q324" t="s">
        <v>4769</v>
      </c>
      <c r="R324" t="s">
        <v>137</v>
      </c>
      <c r="T324">
        <v>1</v>
      </c>
      <c r="U324">
        <v>1</v>
      </c>
      <c r="V324">
        <v>1</v>
      </c>
      <c r="W324">
        <v>0</v>
      </c>
      <c r="X324" t="s">
        <v>4797</v>
      </c>
      <c r="Y324" t="s">
        <v>4798</v>
      </c>
      <c r="Z324">
        <v>1</v>
      </c>
      <c r="AA324">
        <v>1</v>
      </c>
      <c r="AB324" t="s">
        <v>4759</v>
      </c>
      <c r="AC324">
        <v>3000000</v>
      </c>
      <c r="AD324" t="s">
        <v>134</v>
      </c>
      <c r="AF324" t="s">
        <v>134</v>
      </c>
      <c r="AH324">
        <v>5000000</v>
      </c>
      <c r="AI324" t="s">
        <v>4760</v>
      </c>
      <c r="AJ324" t="s">
        <v>4799</v>
      </c>
      <c r="AK324" t="s">
        <v>134</v>
      </c>
      <c r="AM324" t="s">
        <v>134</v>
      </c>
      <c r="AO324" t="s">
        <v>134</v>
      </c>
      <c r="AQ324" t="s">
        <v>134</v>
      </c>
      <c r="AS324" t="s">
        <v>4781</v>
      </c>
      <c r="AT324" t="s">
        <v>4763</v>
      </c>
      <c r="AU324" t="s">
        <v>141</v>
      </c>
      <c r="AV324" t="s">
        <v>4800</v>
      </c>
      <c r="AW324" t="s">
        <v>139</v>
      </c>
      <c r="ED324">
        <v>606963643</v>
      </c>
      <c r="EE324" t="s">
        <v>4801</v>
      </c>
      <c r="EF324" s="1">
        <v>45977.439189814817</v>
      </c>
      <c r="EI324" t="s">
        <v>140</v>
      </c>
      <c r="EK324" t="s">
        <v>400</v>
      </c>
      <c r="EM324" t="s">
        <v>4802</v>
      </c>
      <c r="EN324">
        <v>726</v>
      </c>
    </row>
    <row r="325" spans="1:144" x14ac:dyDescent="0.45">
      <c r="A325" s="1">
        <v>45976.763768067132</v>
      </c>
      <c r="B325" s="1">
        <v>45977.790116585653</v>
      </c>
      <c r="C325" t="s">
        <v>771</v>
      </c>
      <c r="D325" t="s">
        <v>4803</v>
      </c>
      <c r="E325" t="s">
        <v>4308</v>
      </c>
      <c r="F325" t="s">
        <v>134</v>
      </c>
      <c r="H325" t="s">
        <v>134</v>
      </c>
      <c r="L325" t="s">
        <v>134</v>
      </c>
      <c r="N325" t="s">
        <v>159</v>
      </c>
      <c r="O325" t="s">
        <v>479</v>
      </c>
      <c r="P325" t="s">
        <v>4194</v>
      </c>
      <c r="Q325" t="s">
        <v>4195</v>
      </c>
      <c r="R325" t="s">
        <v>137</v>
      </c>
      <c r="T325">
        <v>1</v>
      </c>
      <c r="U325">
        <v>1</v>
      </c>
      <c r="V325">
        <v>1</v>
      </c>
      <c r="W325">
        <v>0</v>
      </c>
      <c r="X325" t="s">
        <v>4705</v>
      </c>
      <c r="Y325" t="s">
        <v>401</v>
      </c>
      <c r="Z325">
        <v>2</v>
      </c>
      <c r="AA325">
        <v>3</v>
      </c>
      <c r="AB325" t="s">
        <v>4705</v>
      </c>
      <c r="AC325">
        <v>2000000</v>
      </c>
      <c r="AD325" t="s">
        <v>134</v>
      </c>
      <c r="AF325" t="s">
        <v>134</v>
      </c>
      <c r="AH325">
        <v>10000000</v>
      </c>
      <c r="AI325" t="s">
        <v>4381</v>
      </c>
      <c r="AJ325" t="s">
        <v>4804</v>
      </c>
      <c r="AK325" t="s">
        <v>134</v>
      </c>
      <c r="AM325" t="s">
        <v>134</v>
      </c>
      <c r="AO325" t="s">
        <v>134</v>
      </c>
      <c r="AQ325" t="s">
        <v>134</v>
      </c>
      <c r="AS325" t="s">
        <v>4266</v>
      </c>
      <c r="AT325" t="s">
        <v>4202</v>
      </c>
      <c r="AU325" t="s">
        <v>138</v>
      </c>
      <c r="AV325" t="s">
        <v>3716</v>
      </c>
      <c r="AW325" t="s">
        <v>139</v>
      </c>
      <c r="ED325">
        <v>607115667</v>
      </c>
      <c r="EE325" t="s">
        <v>4805</v>
      </c>
      <c r="EF325" s="1">
        <v>45977.665127314824</v>
      </c>
      <c r="EI325" t="s">
        <v>140</v>
      </c>
      <c r="EK325" t="s">
        <v>400</v>
      </c>
      <c r="EM325" t="s">
        <v>4806</v>
      </c>
      <c r="EN325">
        <v>731</v>
      </c>
    </row>
    <row r="326" spans="1:144" x14ac:dyDescent="0.45">
      <c r="A326" s="1">
        <v>45977.790118194447</v>
      </c>
      <c r="B326" s="1">
        <v>45977.79660642361</v>
      </c>
      <c r="C326" t="s">
        <v>771</v>
      </c>
      <c r="D326" t="s">
        <v>4807</v>
      </c>
      <c r="E326" t="s">
        <v>4808</v>
      </c>
      <c r="F326" t="s">
        <v>134</v>
      </c>
      <c r="H326" t="s">
        <v>134</v>
      </c>
      <c r="L326" t="s">
        <v>134</v>
      </c>
      <c r="N326" t="s">
        <v>159</v>
      </c>
      <c r="O326" t="s">
        <v>479</v>
      </c>
      <c r="P326" t="s">
        <v>4194</v>
      </c>
      <c r="Q326" t="s">
        <v>4195</v>
      </c>
      <c r="R326" t="s">
        <v>499</v>
      </c>
      <c r="T326">
        <v>1</v>
      </c>
      <c r="U326">
        <v>1</v>
      </c>
      <c r="V326">
        <v>1</v>
      </c>
      <c r="W326">
        <v>0</v>
      </c>
      <c r="X326" t="s">
        <v>4809</v>
      </c>
      <c r="Y326" t="s">
        <v>401</v>
      </c>
      <c r="Z326">
        <v>3</v>
      </c>
      <c r="AA326">
        <v>5</v>
      </c>
      <c r="AB326" t="s">
        <v>4810</v>
      </c>
      <c r="AC326">
        <v>3000000</v>
      </c>
      <c r="AD326" t="s">
        <v>134</v>
      </c>
      <c r="AF326" t="s">
        <v>134</v>
      </c>
      <c r="AH326">
        <v>5000000</v>
      </c>
      <c r="AI326" t="s">
        <v>4546</v>
      </c>
      <c r="AJ326" t="s">
        <v>3813</v>
      </c>
      <c r="AK326" t="s">
        <v>134</v>
      </c>
      <c r="AM326" t="s">
        <v>134</v>
      </c>
      <c r="AO326" t="s">
        <v>134</v>
      </c>
      <c r="AQ326" t="s">
        <v>134</v>
      </c>
      <c r="AS326" t="s">
        <v>4266</v>
      </c>
      <c r="AT326" t="s">
        <v>4811</v>
      </c>
      <c r="AU326" t="s">
        <v>138</v>
      </c>
      <c r="AV326" t="s">
        <v>3716</v>
      </c>
      <c r="AW326" t="s">
        <v>134</v>
      </c>
      <c r="ED326">
        <v>607120044</v>
      </c>
      <c r="EE326" t="s">
        <v>4812</v>
      </c>
      <c r="EF326" s="1">
        <v>45977.671620370369</v>
      </c>
      <c r="EI326" t="s">
        <v>140</v>
      </c>
      <c r="EK326" t="s">
        <v>400</v>
      </c>
      <c r="EM326" t="s">
        <v>4813</v>
      </c>
      <c r="EN326">
        <v>732</v>
      </c>
    </row>
    <row r="327" spans="1:144" x14ac:dyDescent="0.45">
      <c r="A327" s="1">
        <v>45977.796609375</v>
      </c>
      <c r="B327" s="1">
        <v>45977.802999513893</v>
      </c>
      <c r="C327" t="s">
        <v>771</v>
      </c>
      <c r="D327" t="s">
        <v>4814</v>
      </c>
      <c r="E327" t="s">
        <v>4815</v>
      </c>
      <c r="F327" t="s">
        <v>134</v>
      </c>
      <c r="H327" t="s">
        <v>134</v>
      </c>
      <c r="L327" t="s">
        <v>134</v>
      </c>
      <c r="N327" t="s">
        <v>159</v>
      </c>
      <c r="O327" t="s">
        <v>479</v>
      </c>
      <c r="P327" t="s">
        <v>4194</v>
      </c>
      <c r="Q327" t="s">
        <v>4195</v>
      </c>
      <c r="R327" t="s">
        <v>142</v>
      </c>
      <c r="T327">
        <v>1</v>
      </c>
      <c r="U327">
        <v>1</v>
      </c>
      <c r="V327">
        <v>1</v>
      </c>
      <c r="W327">
        <v>0</v>
      </c>
      <c r="X327" t="s">
        <v>4816</v>
      </c>
      <c r="Y327" t="s">
        <v>4307</v>
      </c>
      <c r="Z327">
        <v>2</v>
      </c>
      <c r="AA327">
        <v>3</v>
      </c>
      <c r="AB327" t="s">
        <v>559</v>
      </c>
      <c r="AC327">
        <v>2000000</v>
      </c>
      <c r="AD327" t="s">
        <v>134</v>
      </c>
      <c r="AF327" t="s">
        <v>134</v>
      </c>
      <c r="AH327">
        <v>5000000</v>
      </c>
      <c r="AI327" t="s">
        <v>4817</v>
      </c>
      <c r="AJ327" t="s">
        <v>3813</v>
      </c>
      <c r="AK327" t="s">
        <v>134</v>
      </c>
      <c r="AM327" t="s">
        <v>134</v>
      </c>
      <c r="AO327" t="s">
        <v>134</v>
      </c>
      <c r="AQ327" t="s">
        <v>134</v>
      </c>
      <c r="AS327" t="s">
        <v>4334</v>
      </c>
      <c r="AT327" t="s">
        <v>3649</v>
      </c>
      <c r="AU327" t="s">
        <v>138</v>
      </c>
      <c r="AV327" t="s">
        <v>4630</v>
      </c>
      <c r="AW327" t="s">
        <v>134</v>
      </c>
      <c r="ED327">
        <v>607123522</v>
      </c>
      <c r="EE327" t="s">
        <v>4818</v>
      </c>
      <c r="EF327" s="1">
        <v>45977.67800925926</v>
      </c>
      <c r="EI327" t="s">
        <v>140</v>
      </c>
      <c r="EK327" t="s">
        <v>400</v>
      </c>
      <c r="EM327" t="s">
        <v>4819</v>
      </c>
      <c r="EN327">
        <v>733</v>
      </c>
    </row>
    <row r="328" spans="1:144" x14ac:dyDescent="0.45">
      <c r="A328" s="1">
        <v>45975.727796782397</v>
      </c>
      <c r="B328" s="1">
        <v>45978.399010081019</v>
      </c>
      <c r="C328" t="s">
        <v>771</v>
      </c>
      <c r="D328" t="s">
        <v>4820</v>
      </c>
      <c r="E328" t="s">
        <v>4821</v>
      </c>
      <c r="F328" t="s">
        <v>134</v>
      </c>
      <c r="H328" t="s">
        <v>134</v>
      </c>
      <c r="L328" t="s">
        <v>134</v>
      </c>
      <c r="N328" t="s">
        <v>159</v>
      </c>
      <c r="O328" t="s">
        <v>479</v>
      </c>
      <c r="P328" t="s">
        <v>4822</v>
      </c>
      <c r="Q328" t="s">
        <v>4823</v>
      </c>
      <c r="R328" t="s">
        <v>164</v>
      </c>
      <c r="T328">
        <v>1</v>
      </c>
      <c r="U328">
        <v>1</v>
      </c>
      <c r="V328">
        <v>1</v>
      </c>
      <c r="W328">
        <v>0</v>
      </c>
      <c r="X328" t="s">
        <v>4824</v>
      </c>
      <c r="Y328" t="s">
        <v>4825</v>
      </c>
      <c r="Z328">
        <v>1</v>
      </c>
      <c r="AA328">
        <v>1</v>
      </c>
      <c r="AB328" t="s">
        <v>4826</v>
      </c>
      <c r="AC328">
        <v>500000</v>
      </c>
      <c r="AD328" t="s">
        <v>134</v>
      </c>
      <c r="AF328" t="s">
        <v>134</v>
      </c>
      <c r="AH328">
        <v>500000</v>
      </c>
      <c r="AI328" t="s">
        <v>4827</v>
      </c>
      <c r="AJ328" t="s">
        <v>4828</v>
      </c>
      <c r="AK328" t="s">
        <v>134</v>
      </c>
      <c r="AM328" t="s">
        <v>134</v>
      </c>
      <c r="AO328" t="s">
        <v>134</v>
      </c>
      <c r="AQ328" t="s">
        <v>134</v>
      </c>
      <c r="AS328" t="s">
        <v>4829</v>
      </c>
      <c r="AT328" t="s">
        <v>3787</v>
      </c>
      <c r="AU328" t="s">
        <v>141</v>
      </c>
      <c r="AV328" t="s">
        <v>4830</v>
      </c>
      <c r="AW328" t="s">
        <v>139</v>
      </c>
      <c r="ED328">
        <v>607394811</v>
      </c>
      <c r="EE328" t="s">
        <v>4831</v>
      </c>
      <c r="EF328" s="1">
        <v>45978.274039351847</v>
      </c>
      <c r="EI328" t="s">
        <v>140</v>
      </c>
      <c r="EK328" t="s">
        <v>400</v>
      </c>
      <c r="EM328" t="s">
        <v>4832</v>
      </c>
      <c r="EN328">
        <v>738</v>
      </c>
    </row>
    <row r="329" spans="1:144" x14ac:dyDescent="0.45">
      <c r="A329" s="1">
        <v>45979.499761203697</v>
      </c>
      <c r="B329" s="1">
        <v>45979.51628729167</v>
      </c>
      <c r="C329" t="s">
        <v>771</v>
      </c>
      <c r="D329" t="s">
        <v>4833</v>
      </c>
      <c r="E329" t="s">
        <v>4834</v>
      </c>
      <c r="F329" t="s">
        <v>134</v>
      </c>
      <c r="H329" t="s">
        <v>134</v>
      </c>
      <c r="L329" t="s">
        <v>134</v>
      </c>
      <c r="N329" t="s">
        <v>159</v>
      </c>
      <c r="O329" t="s">
        <v>479</v>
      </c>
      <c r="P329" t="s">
        <v>4194</v>
      </c>
      <c r="Q329" t="s">
        <v>4195</v>
      </c>
      <c r="R329" t="s">
        <v>137</v>
      </c>
      <c r="T329">
        <v>1</v>
      </c>
      <c r="U329">
        <v>1</v>
      </c>
      <c r="V329">
        <v>1</v>
      </c>
      <c r="W329">
        <v>0</v>
      </c>
      <c r="X329" t="s">
        <v>4835</v>
      </c>
      <c r="Y329" t="s">
        <v>4217</v>
      </c>
      <c r="Z329">
        <v>2</v>
      </c>
      <c r="AA329">
        <v>2</v>
      </c>
      <c r="AB329" t="s">
        <v>4836</v>
      </c>
      <c r="AC329">
        <v>4000000</v>
      </c>
      <c r="AD329" t="s">
        <v>134</v>
      </c>
      <c r="AF329" t="s">
        <v>134</v>
      </c>
      <c r="AH329">
        <v>10000000</v>
      </c>
      <c r="AI329" t="s">
        <v>4837</v>
      </c>
      <c r="AJ329" t="s">
        <v>3812</v>
      </c>
      <c r="AK329" t="s">
        <v>134</v>
      </c>
      <c r="AM329" t="s">
        <v>134</v>
      </c>
      <c r="AO329" t="s">
        <v>134</v>
      </c>
      <c r="AQ329" t="s">
        <v>134</v>
      </c>
      <c r="AS329" t="s">
        <v>4838</v>
      </c>
      <c r="AT329" t="s">
        <v>4709</v>
      </c>
      <c r="AU329" t="s">
        <v>158</v>
      </c>
      <c r="AV329" t="s">
        <v>3651</v>
      </c>
      <c r="AW329" t="s">
        <v>139</v>
      </c>
      <c r="ED329">
        <v>608497563</v>
      </c>
      <c r="EE329" t="s">
        <v>4839</v>
      </c>
      <c r="EF329" s="1">
        <v>45979.391319444447</v>
      </c>
      <c r="EI329" t="s">
        <v>140</v>
      </c>
      <c r="EK329" t="s">
        <v>400</v>
      </c>
      <c r="EM329" t="s">
        <v>4840</v>
      </c>
      <c r="EN329">
        <v>782</v>
      </c>
    </row>
    <row r="330" spans="1:144" x14ac:dyDescent="0.45">
      <c r="A330" s="1">
        <v>45979.516289409723</v>
      </c>
      <c r="B330" s="1">
        <v>45979.525727939807</v>
      </c>
      <c r="C330" t="s">
        <v>771</v>
      </c>
      <c r="D330" t="s">
        <v>4841</v>
      </c>
      <c r="E330" t="s">
        <v>4842</v>
      </c>
      <c r="F330" t="s">
        <v>134</v>
      </c>
      <c r="H330" t="s">
        <v>134</v>
      </c>
      <c r="L330" t="s">
        <v>134</v>
      </c>
      <c r="N330" t="s">
        <v>159</v>
      </c>
      <c r="O330" t="s">
        <v>479</v>
      </c>
      <c r="P330" t="s">
        <v>4194</v>
      </c>
      <c r="Q330" t="s">
        <v>4195</v>
      </c>
      <c r="R330" t="s">
        <v>499</v>
      </c>
      <c r="T330">
        <v>1</v>
      </c>
      <c r="U330">
        <v>1</v>
      </c>
      <c r="V330">
        <v>1</v>
      </c>
      <c r="W330">
        <v>0</v>
      </c>
      <c r="X330" t="s">
        <v>4843</v>
      </c>
      <c r="Y330" t="s">
        <v>4844</v>
      </c>
      <c r="Z330">
        <v>3</v>
      </c>
      <c r="AA330">
        <v>3</v>
      </c>
      <c r="AB330" t="s">
        <v>4845</v>
      </c>
      <c r="AC330">
        <v>4000000</v>
      </c>
      <c r="AD330" t="s">
        <v>134</v>
      </c>
      <c r="AF330" t="s">
        <v>134</v>
      </c>
      <c r="AH330">
        <v>8000000</v>
      </c>
      <c r="AI330" t="s">
        <v>3646</v>
      </c>
      <c r="AJ330" t="s">
        <v>4846</v>
      </c>
      <c r="AK330" t="s">
        <v>134</v>
      </c>
      <c r="AM330" t="s">
        <v>134</v>
      </c>
      <c r="AO330" t="s">
        <v>134</v>
      </c>
      <c r="AQ330" t="s">
        <v>134</v>
      </c>
      <c r="AS330" t="s">
        <v>4847</v>
      </c>
      <c r="AT330" t="s">
        <v>3649</v>
      </c>
      <c r="AU330" t="s">
        <v>149</v>
      </c>
      <c r="AV330" t="s">
        <v>4424</v>
      </c>
      <c r="AW330" t="s">
        <v>139</v>
      </c>
      <c r="ED330">
        <v>608511295</v>
      </c>
      <c r="EE330" t="s">
        <v>4848</v>
      </c>
      <c r="EF330" s="1">
        <v>45979.400775462957</v>
      </c>
      <c r="EI330" t="s">
        <v>140</v>
      </c>
      <c r="EK330" t="s">
        <v>400</v>
      </c>
      <c r="EM330" t="s">
        <v>4849</v>
      </c>
      <c r="EN330">
        <v>783</v>
      </c>
    </row>
    <row r="331" spans="1:144" x14ac:dyDescent="0.45">
      <c r="A331" s="1">
        <v>45979.525729768517</v>
      </c>
      <c r="B331" s="1">
        <v>45979.534812187499</v>
      </c>
      <c r="C331" t="s">
        <v>771</v>
      </c>
      <c r="D331" t="s">
        <v>4850</v>
      </c>
      <c r="E331" t="s">
        <v>4851</v>
      </c>
      <c r="F331" t="s">
        <v>134</v>
      </c>
      <c r="H331" t="s">
        <v>134</v>
      </c>
      <c r="L331" t="s">
        <v>134</v>
      </c>
      <c r="N331" t="s">
        <v>159</v>
      </c>
      <c r="O331" t="s">
        <v>479</v>
      </c>
      <c r="P331" t="s">
        <v>4194</v>
      </c>
      <c r="Q331" t="s">
        <v>874</v>
      </c>
      <c r="R331" t="s">
        <v>137</v>
      </c>
      <c r="T331">
        <v>1</v>
      </c>
      <c r="U331">
        <v>1</v>
      </c>
      <c r="V331">
        <v>1</v>
      </c>
      <c r="W331">
        <v>0</v>
      </c>
      <c r="X331" t="s">
        <v>4851</v>
      </c>
      <c r="Y331" t="s">
        <v>4852</v>
      </c>
      <c r="Z331">
        <v>3</v>
      </c>
      <c r="AA331">
        <v>3</v>
      </c>
      <c r="AB331" t="s">
        <v>4851</v>
      </c>
      <c r="AC331">
        <v>5000000</v>
      </c>
      <c r="AD331" t="s">
        <v>134</v>
      </c>
      <c r="AF331" t="s">
        <v>134</v>
      </c>
      <c r="AH331">
        <v>5000000</v>
      </c>
      <c r="AI331" t="s">
        <v>319</v>
      </c>
      <c r="AJ331" t="s">
        <v>3813</v>
      </c>
      <c r="AK331" t="s">
        <v>134</v>
      </c>
      <c r="AM331" t="s">
        <v>134</v>
      </c>
      <c r="AO331" t="s">
        <v>134</v>
      </c>
      <c r="AQ331" t="s">
        <v>134</v>
      </c>
      <c r="AS331" t="s">
        <v>4853</v>
      </c>
      <c r="AT331" t="s">
        <v>4854</v>
      </c>
      <c r="AU331" t="s">
        <v>149</v>
      </c>
      <c r="AV331" t="s">
        <v>866</v>
      </c>
      <c r="AW331" t="s">
        <v>139</v>
      </c>
      <c r="ED331">
        <v>608525119</v>
      </c>
      <c r="EE331" t="s">
        <v>4855</v>
      </c>
      <c r="EF331" s="1">
        <v>45979.409861111111</v>
      </c>
      <c r="EI331" t="s">
        <v>140</v>
      </c>
      <c r="EK331" t="s">
        <v>400</v>
      </c>
      <c r="EM331" t="s">
        <v>4856</v>
      </c>
      <c r="EN331">
        <v>784</v>
      </c>
    </row>
    <row r="332" spans="1:144" x14ac:dyDescent="0.45">
      <c r="A332" s="1">
        <v>45979.534814074083</v>
      </c>
      <c r="B332" s="1">
        <v>45979.545066180559</v>
      </c>
      <c r="C332" t="s">
        <v>771</v>
      </c>
      <c r="D332" t="s">
        <v>4857</v>
      </c>
      <c r="E332" t="s">
        <v>4858</v>
      </c>
      <c r="F332" t="s">
        <v>134</v>
      </c>
      <c r="H332" t="s">
        <v>134</v>
      </c>
      <c r="L332" t="s">
        <v>134</v>
      </c>
      <c r="N332" t="s">
        <v>159</v>
      </c>
      <c r="O332" t="s">
        <v>479</v>
      </c>
      <c r="P332" t="s">
        <v>4194</v>
      </c>
      <c r="Q332" t="s">
        <v>4195</v>
      </c>
      <c r="R332" t="s">
        <v>137</v>
      </c>
      <c r="T332">
        <v>1</v>
      </c>
      <c r="U332">
        <v>1</v>
      </c>
      <c r="V332">
        <v>1</v>
      </c>
      <c r="W332">
        <v>0</v>
      </c>
      <c r="X332" t="s">
        <v>4308</v>
      </c>
      <c r="Y332" t="s">
        <v>401</v>
      </c>
      <c r="Z332">
        <v>3</v>
      </c>
      <c r="AA332">
        <v>3</v>
      </c>
      <c r="AB332" t="s">
        <v>4308</v>
      </c>
      <c r="AC332">
        <v>5000000</v>
      </c>
      <c r="AD332" t="s">
        <v>134</v>
      </c>
      <c r="AF332" t="s">
        <v>134</v>
      </c>
      <c r="AH332">
        <v>5500000</v>
      </c>
      <c r="AI332" t="s">
        <v>4859</v>
      </c>
      <c r="AJ332" t="s">
        <v>3813</v>
      </c>
      <c r="AK332" t="s">
        <v>134</v>
      </c>
      <c r="AM332" t="s">
        <v>134</v>
      </c>
      <c r="AO332" t="s">
        <v>134</v>
      </c>
      <c r="AQ332" t="s">
        <v>134</v>
      </c>
      <c r="AS332" t="s">
        <v>4230</v>
      </c>
      <c r="AT332" t="s">
        <v>3649</v>
      </c>
      <c r="AU332" t="s">
        <v>149</v>
      </c>
      <c r="AV332" t="s">
        <v>3716</v>
      </c>
      <c r="AW332" t="s">
        <v>139</v>
      </c>
      <c r="ED332">
        <v>608539273</v>
      </c>
      <c r="EE332" t="s">
        <v>4860</v>
      </c>
      <c r="EF332" s="1">
        <v>45979.420092592591</v>
      </c>
      <c r="EI332" t="s">
        <v>140</v>
      </c>
      <c r="EK332" t="s">
        <v>400</v>
      </c>
      <c r="EM332" t="s">
        <v>4861</v>
      </c>
      <c r="EN332">
        <v>786</v>
      </c>
    </row>
    <row r="333" spans="1:144" x14ac:dyDescent="0.45">
      <c r="A333" s="1">
        <v>45979.545067164348</v>
      </c>
      <c r="B333" s="1">
        <v>45979.612243020827</v>
      </c>
      <c r="C333" t="s">
        <v>771</v>
      </c>
      <c r="D333" t="s">
        <v>617</v>
      </c>
      <c r="E333" t="s">
        <v>4862</v>
      </c>
      <c r="F333" t="s">
        <v>134</v>
      </c>
      <c r="H333" t="s">
        <v>134</v>
      </c>
      <c r="L333" t="s">
        <v>134</v>
      </c>
      <c r="N333" t="s">
        <v>159</v>
      </c>
      <c r="O333" t="s">
        <v>479</v>
      </c>
      <c r="P333" t="s">
        <v>4194</v>
      </c>
      <c r="Q333" t="s">
        <v>4195</v>
      </c>
      <c r="R333" t="s">
        <v>137</v>
      </c>
      <c r="T333">
        <v>1</v>
      </c>
      <c r="U333">
        <v>1</v>
      </c>
      <c r="V333">
        <v>1</v>
      </c>
      <c r="W333">
        <v>0</v>
      </c>
      <c r="X333" t="s">
        <v>169</v>
      </c>
      <c r="Y333" t="s">
        <v>576</v>
      </c>
      <c r="Z333">
        <v>3</v>
      </c>
      <c r="AA333">
        <v>3</v>
      </c>
      <c r="AB333" t="s">
        <v>169</v>
      </c>
      <c r="AC333">
        <v>1000000</v>
      </c>
      <c r="AD333" t="s">
        <v>134</v>
      </c>
      <c r="AF333" t="s">
        <v>134</v>
      </c>
      <c r="AH333">
        <v>5000000</v>
      </c>
      <c r="AI333" t="s">
        <v>4381</v>
      </c>
      <c r="AJ333" t="s">
        <v>3813</v>
      </c>
      <c r="AK333" t="s">
        <v>134</v>
      </c>
      <c r="AM333" t="s">
        <v>134</v>
      </c>
      <c r="AO333" t="s">
        <v>134</v>
      </c>
      <c r="AQ333" t="s">
        <v>134</v>
      </c>
      <c r="AS333" t="s">
        <v>3702</v>
      </c>
      <c r="AT333" t="s">
        <v>3649</v>
      </c>
      <c r="AU333" t="s">
        <v>168</v>
      </c>
      <c r="AV333" t="s">
        <v>4630</v>
      </c>
      <c r="AW333" t="s">
        <v>139</v>
      </c>
      <c r="ED333">
        <v>608640838</v>
      </c>
      <c r="EE333" t="s">
        <v>4863</v>
      </c>
      <c r="EF333" s="1">
        <v>45979.487256944441</v>
      </c>
      <c r="EI333" t="s">
        <v>140</v>
      </c>
      <c r="EK333" t="s">
        <v>400</v>
      </c>
      <c r="EM333" t="s">
        <v>4864</v>
      </c>
      <c r="EN333">
        <v>791</v>
      </c>
    </row>
    <row r="334" spans="1:144" x14ac:dyDescent="0.45">
      <c r="A334" s="1">
        <v>45979.612244143522</v>
      </c>
      <c r="B334" s="1">
        <v>45979.626855787043</v>
      </c>
      <c r="C334" t="s">
        <v>771</v>
      </c>
      <c r="D334" t="s">
        <v>4865</v>
      </c>
      <c r="E334" t="s">
        <v>4866</v>
      </c>
      <c r="F334" t="s">
        <v>134</v>
      </c>
      <c r="H334" t="s">
        <v>134</v>
      </c>
      <c r="L334" t="s">
        <v>134</v>
      </c>
      <c r="N334" t="s">
        <v>159</v>
      </c>
      <c r="O334" t="s">
        <v>479</v>
      </c>
      <c r="P334" t="s">
        <v>4194</v>
      </c>
      <c r="Q334" t="s">
        <v>4195</v>
      </c>
      <c r="R334" t="s">
        <v>137</v>
      </c>
      <c r="T334">
        <v>1</v>
      </c>
      <c r="U334">
        <v>1</v>
      </c>
      <c r="V334">
        <v>1</v>
      </c>
      <c r="W334">
        <v>0</v>
      </c>
      <c r="X334" t="s">
        <v>4378</v>
      </c>
      <c r="Y334" t="s">
        <v>401</v>
      </c>
      <c r="Z334">
        <v>3</v>
      </c>
      <c r="AA334">
        <v>3</v>
      </c>
      <c r="AB334" t="s">
        <v>4867</v>
      </c>
      <c r="AC334">
        <v>800000</v>
      </c>
      <c r="AD334" t="s">
        <v>134</v>
      </c>
      <c r="AF334" t="s">
        <v>134</v>
      </c>
      <c r="AH334">
        <v>5000000</v>
      </c>
      <c r="AI334" t="s">
        <v>4868</v>
      </c>
      <c r="AJ334" t="s">
        <v>4869</v>
      </c>
      <c r="AK334" t="s">
        <v>134</v>
      </c>
      <c r="AM334" t="s">
        <v>134</v>
      </c>
      <c r="AO334" t="s">
        <v>134</v>
      </c>
      <c r="AQ334" t="s">
        <v>134</v>
      </c>
      <c r="AS334" t="s">
        <v>4230</v>
      </c>
      <c r="AT334" t="s">
        <v>3649</v>
      </c>
      <c r="AU334" t="s">
        <v>141</v>
      </c>
      <c r="AV334" t="s">
        <v>4870</v>
      </c>
      <c r="AW334" t="s">
        <v>139</v>
      </c>
      <c r="ED334">
        <v>608661408</v>
      </c>
      <c r="EE334" t="s">
        <v>4871</v>
      </c>
      <c r="EF334" s="1">
        <v>45979.501875000002</v>
      </c>
      <c r="EI334" t="s">
        <v>140</v>
      </c>
      <c r="EK334" t="s">
        <v>400</v>
      </c>
      <c r="EM334" t="s">
        <v>4872</v>
      </c>
      <c r="EN334">
        <v>792</v>
      </c>
    </row>
    <row r="335" spans="1:144" x14ac:dyDescent="0.45">
      <c r="A335" s="1">
        <v>45979.626857824071</v>
      </c>
      <c r="B335" s="1">
        <v>45979.642209317128</v>
      </c>
      <c r="C335" t="s">
        <v>771</v>
      </c>
      <c r="D335" t="s">
        <v>4873</v>
      </c>
      <c r="E335" t="s">
        <v>4874</v>
      </c>
      <c r="F335" t="s">
        <v>134</v>
      </c>
      <c r="H335" t="s">
        <v>134</v>
      </c>
      <c r="L335" t="s">
        <v>134</v>
      </c>
      <c r="N335" t="s">
        <v>159</v>
      </c>
      <c r="O335" t="s">
        <v>479</v>
      </c>
      <c r="P335" t="s">
        <v>4194</v>
      </c>
      <c r="Q335" t="s">
        <v>4875</v>
      </c>
      <c r="R335" t="s">
        <v>164</v>
      </c>
      <c r="T335">
        <v>1</v>
      </c>
      <c r="U335">
        <v>1</v>
      </c>
      <c r="V335">
        <v>1</v>
      </c>
      <c r="W335">
        <v>0</v>
      </c>
      <c r="X335" t="s">
        <v>4876</v>
      </c>
      <c r="Y335" t="s">
        <v>401</v>
      </c>
      <c r="Z335">
        <v>3</v>
      </c>
      <c r="AA335">
        <v>3</v>
      </c>
      <c r="AB335" t="s">
        <v>4877</v>
      </c>
      <c r="AC335">
        <v>3000000</v>
      </c>
      <c r="AD335" t="s">
        <v>134</v>
      </c>
      <c r="AF335" t="s">
        <v>134</v>
      </c>
      <c r="AH335">
        <v>9000000</v>
      </c>
      <c r="AI335" t="s">
        <v>4878</v>
      </c>
      <c r="AJ335" t="s">
        <v>3813</v>
      </c>
      <c r="AK335" t="s">
        <v>134</v>
      </c>
      <c r="AM335" t="s">
        <v>134</v>
      </c>
      <c r="AO335" t="s">
        <v>134</v>
      </c>
      <c r="AQ335" t="s">
        <v>134</v>
      </c>
      <c r="AS335" t="s">
        <v>4398</v>
      </c>
      <c r="AT335" t="s">
        <v>3649</v>
      </c>
      <c r="AU335" t="s">
        <v>138</v>
      </c>
      <c r="AV335" t="s">
        <v>866</v>
      </c>
      <c r="AW335" t="s">
        <v>134</v>
      </c>
      <c r="ED335">
        <v>608684580</v>
      </c>
      <c r="EE335" t="s">
        <v>4879</v>
      </c>
      <c r="EF335" s="1">
        <v>45979.517233796287</v>
      </c>
      <c r="EI335" t="s">
        <v>140</v>
      </c>
      <c r="EK335" t="s">
        <v>400</v>
      </c>
      <c r="EM335" t="s">
        <v>4880</v>
      </c>
      <c r="EN335">
        <v>794</v>
      </c>
    </row>
    <row r="336" spans="1:144" x14ac:dyDescent="0.45">
      <c r="A336" s="1">
        <v>45979.642210162026</v>
      </c>
      <c r="B336" s="1">
        <v>45979.672220925917</v>
      </c>
      <c r="C336" t="s">
        <v>771</v>
      </c>
      <c r="D336" t="s">
        <v>4881</v>
      </c>
      <c r="E336" t="s">
        <v>4882</v>
      </c>
      <c r="F336" t="s">
        <v>134</v>
      </c>
      <c r="H336" t="s">
        <v>134</v>
      </c>
      <c r="L336" t="s">
        <v>134</v>
      </c>
      <c r="N336" t="s">
        <v>159</v>
      </c>
      <c r="O336" t="s">
        <v>266</v>
      </c>
      <c r="P336" t="s">
        <v>1178</v>
      </c>
      <c r="Q336" t="s">
        <v>4721</v>
      </c>
      <c r="R336" t="s">
        <v>499</v>
      </c>
      <c r="T336">
        <v>1</v>
      </c>
      <c r="U336">
        <v>1</v>
      </c>
      <c r="V336">
        <v>1</v>
      </c>
      <c r="W336">
        <v>0</v>
      </c>
      <c r="X336" t="s">
        <v>4883</v>
      </c>
      <c r="Y336" t="s">
        <v>401</v>
      </c>
      <c r="Z336">
        <v>1</v>
      </c>
      <c r="AA336">
        <v>1</v>
      </c>
      <c r="AB336" t="s">
        <v>4884</v>
      </c>
      <c r="AC336">
        <v>1000000</v>
      </c>
      <c r="AD336" t="s">
        <v>134</v>
      </c>
      <c r="AF336" t="s">
        <v>134</v>
      </c>
      <c r="AH336">
        <v>3000000</v>
      </c>
      <c r="AI336" t="s">
        <v>4885</v>
      </c>
      <c r="AJ336" t="s">
        <v>4886</v>
      </c>
      <c r="AK336" t="s">
        <v>134</v>
      </c>
      <c r="AM336" t="s">
        <v>134</v>
      </c>
      <c r="AO336" t="s">
        <v>134</v>
      </c>
      <c r="AQ336" t="s">
        <v>134</v>
      </c>
      <c r="AS336" t="s">
        <v>4887</v>
      </c>
      <c r="AT336" t="s">
        <v>4888</v>
      </c>
      <c r="AU336" t="s">
        <v>149</v>
      </c>
      <c r="AV336" t="s">
        <v>3651</v>
      </c>
      <c r="AW336" t="s">
        <v>139</v>
      </c>
      <c r="ED336">
        <v>608729743</v>
      </c>
      <c r="EE336" t="s">
        <v>4889</v>
      </c>
      <c r="EF336" s="1">
        <v>45979.547233796293</v>
      </c>
      <c r="EI336" t="s">
        <v>140</v>
      </c>
      <c r="EK336" t="s">
        <v>400</v>
      </c>
      <c r="EM336" t="s">
        <v>4890</v>
      </c>
      <c r="EN336">
        <v>796</v>
      </c>
    </row>
    <row r="337" spans="1:144" x14ac:dyDescent="0.45">
      <c r="A337" s="1">
        <v>45979.67222158565</v>
      </c>
      <c r="B337" s="1">
        <v>45979.683363402779</v>
      </c>
      <c r="C337" t="s">
        <v>771</v>
      </c>
      <c r="D337" t="s">
        <v>4891</v>
      </c>
      <c r="E337" t="s">
        <v>4892</v>
      </c>
      <c r="F337" t="s">
        <v>134</v>
      </c>
      <c r="H337" t="s">
        <v>134</v>
      </c>
      <c r="L337" t="s">
        <v>134</v>
      </c>
      <c r="N337" t="s">
        <v>159</v>
      </c>
      <c r="O337" t="s">
        <v>266</v>
      </c>
      <c r="P337" t="s">
        <v>1178</v>
      </c>
      <c r="Q337" t="s">
        <v>1178</v>
      </c>
      <c r="R337" t="s">
        <v>164</v>
      </c>
      <c r="T337">
        <v>1</v>
      </c>
      <c r="U337">
        <v>1</v>
      </c>
      <c r="V337">
        <v>1</v>
      </c>
      <c r="W337">
        <v>0</v>
      </c>
      <c r="X337" t="s">
        <v>4893</v>
      </c>
      <c r="Y337" t="s">
        <v>401</v>
      </c>
      <c r="Z337">
        <v>2</v>
      </c>
      <c r="AA337">
        <v>2</v>
      </c>
      <c r="AB337" t="s">
        <v>4894</v>
      </c>
      <c r="AC337">
        <v>2000000</v>
      </c>
      <c r="AD337" t="s">
        <v>134</v>
      </c>
      <c r="AF337" t="s">
        <v>134</v>
      </c>
      <c r="AH337">
        <v>4000000</v>
      </c>
      <c r="AI337" t="s">
        <v>3646</v>
      </c>
      <c r="AJ337" t="s">
        <v>3813</v>
      </c>
      <c r="AK337" t="s">
        <v>134</v>
      </c>
      <c r="AM337" t="s">
        <v>134</v>
      </c>
      <c r="AO337" t="s">
        <v>134</v>
      </c>
      <c r="AQ337" t="s">
        <v>134</v>
      </c>
      <c r="AS337" t="s">
        <v>4334</v>
      </c>
      <c r="AT337" t="s">
        <v>3649</v>
      </c>
      <c r="AU337" t="s">
        <v>149</v>
      </c>
      <c r="AV337" t="s">
        <v>3651</v>
      </c>
      <c r="AW337" t="s">
        <v>139</v>
      </c>
      <c r="ED337">
        <v>608746785</v>
      </c>
      <c r="EE337" t="s">
        <v>4895</v>
      </c>
      <c r="EF337" s="1">
        <v>45979.558379629627</v>
      </c>
      <c r="EI337" t="s">
        <v>140</v>
      </c>
      <c r="EK337" t="s">
        <v>400</v>
      </c>
      <c r="EM337" t="s">
        <v>4896</v>
      </c>
      <c r="EN337">
        <v>797</v>
      </c>
    </row>
    <row r="338" spans="1:144" x14ac:dyDescent="0.45">
      <c r="A338" s="1">
        <v>45979.68336422454</v>
      </c>
      <c r="B338" s="1">
        <v>45979.6940025</v>
      </c>
      <c r="C338" t="s">
        <v>771</v>
      </c>
      <c r="D338" t="s">
        <v>4897</v>
      </c>
      <c r="E338" t="s">
        <v>4898</v>
      </c>
      <c r="F338" t="s">
        <v>134</v>
      </c>
      <c r="H338" t="s">
        <v>134</v>
      </c>
      <c r="L338" t="s">
        <v>134</v>
      </c>
      <c r="N338" t="s">
        <v>159</v>
      </c>
      <c r="O338" t="s">
        <v>266</v>
      </c>
      <c r="P338" t="s">
        <v>1178</v>
      </c>
      <c r="Q338" t="s">
        <v>1178</v>
      </c>
      <c r="R338" t="s">
        <v>164</v>
      </c>
      <c r="T338">
        <v>1</v>
      </c>
      <c r="U338">
        <v>1</v>
      </c>
      <c r="V338">
        <v>1</v>
      </c>
      <c r="W338">
        <v>0</v>
      </c>
      <c r="X338" t="s">
        <v>4898</v>
      </c>
      <c r="Y338" t="s">
        <v>401</v>
      </c>
      <c r="Z338">
        <v>2</v>
      </c>
      <c r="AA338">
        <v>2</v>
      </c>
      <c r="AB338" t="s">
        <v>4898</v>
      </c>
      <c r="AC338">
        <v>3000000</v>
      </c>
      <c r="AD338" t="s">
        <v>134</v>
      </c>
      <c r="AF338" t="s">
        <v>134</v>
      </c>
      <c r="AH338">
        <v>3000000</v>
      </c>
      <c r="AI338" t="s">
        <v>4899</v>
      </c>
      <c r="AJ338" t="s">
        <v>4900</v>
      </c>
      <c r="AK338" t="s">
        <v>134</v>
      </c>
      <c r="AM338" t="s">
        <v>134</v>
      </c>
      <c r="AO338" t="s">
        <v>134</v>
      </c>
      <c r="AQ338" t="s">
        <v>134</v>
      </c>
      <c r="AS338" t="s">
        <v>4301</v>
      </c>
      <c r="AT338" t="s">
        <v>3649</v>
      </c>
      <c r="AU338" t="s">
        <v>149</v>
      </c>
      <c r="AV338" t="s">
        <v>3716</v>
      </c>
      <c r="AW338" t="s">
        <v>139</v>
      </c>
      <c r="ED338">
        <v>608761916</v>
      </c>
      <c r="EE338" t="s">
        <v>4901</v>
      </c>
      <c r="EF338" s="1">
        <v>45979.569027777783</v>
      </c>
      <c r="EI338" t="s">
        <v>140</v>
      </c>
      <c r="EK338" t="s">
        <v>400</v>
      </c>
      <c r="EM338" t="s">
        <v>4902</v>
      </c>
      <c r="EN338">
        <v>798</v>
      </c>
    </row>
    <row r="339" spans="1:144" x14ac:dyDescent="0.45">
      <c r="A339" s="1">
        <v>45979.694003229168</v>
      </c>
      <c r="B339" s="1">
        <v>45979.703305034724</v>
      </c>
      <c r="C339" t="s">
        <v>771</v>
      </c>
      <c r="D339" t="s">
        <v>512</v>
      </c>
      <c r="E339" t="s">
        <v>4903</v>
      </c>
      <c r="F339" t="s">
        <v>134</v>
      </c>
      <c r="H339" t="s">
        <v>134</v>
      </c>
      <c r="L339" t="s">
        <v>134</v>
      </c>
      <c r="N339" t="s">
        <v>159</v>
      </c>
      <c r="O339" t="s">
        <v>266</v>
      </c>
      <c r="P339" t="s">
        <v>1178</v>
      </c>
      <c r="Q339" t="s">
        <v>1178</v>
      </c>
      <c r="R339" t="s">
        <v>164</v>
      </c>
      <c r="T339">
        <v>1</v>
      </c>
      <c r="U339">
        <v>1</v>
      </c>
      <c r="V339">
        <v>1</v>
      </c>
      <c r="W339">
        <v>0</v>
      </c>
      <c r="X339" t="s">
        <v>4903</v>
      </c>
      <c r="Y339" t="s">
        <v>401</v>
      </c>
      <c r="Z339">
        <v>3</v>
      </c>
      <c r="AA339">
        <v>3</v>
      </c>
      <c r="AB339" t="s">
        <v>4903</v>
      </c>
      <c r="AC339">
        <v>2000000</v>
      </c>
      <c r="AD339" t="s">
        <v>134</v>
      </c>
      <c r="AF339" t="s">
        <v>134</v>
      </c>
      <c r="AH339">
        <v>5000000</v>
      </c>
      <c r="AI339" t="s">
        <v>3646</v>
      </c>
      <c r="AJ339" t="s">
        <v>3813</v>
      </c>
      <c r="AK339" t="s">
        <v>134</v>
      </c>
      <c r="AM339" t="s">
        <v>134</v>
      </c>
      <c r="AO339" t="s">
        <v>134</v>
      </c>
      <c r="AQ339" t="s">
        <v>134</v>
      </c>
      <c r="AS339" t="s">
        <v>4904</v>
      </c>
      <c r="AT339" t="s">
        <v>3649</v>
      </c>
      <c r="AU339" t="s">
        <v>141</v>
      </c>
      <c r="AV339" t="s">
        <v>3716</v>
      </c>
      <c r="AW339" t="s">
        <v>139</v>
      </c>
      <c r="ED339">
        <v>608777084</v>
      </c>
      <c r="EE339" t="s">
        <v>4905</v>
      </c>
      <c r="EF339" s="1">
        <v>45979.578321759262</v>
      </c>
      <c r="EI339" t="s">
        <v>140</v>
      </c>
      <c r="EK339" t="s">
        <v>400</v>
      </c>
      <c r="EM339" t="s">
        <v>4906</v>
      </c>
      <c r="EN339">
        <v>799</v>
      </c>
    </row>
    <row r="340" spans="1:144" x14ac:dyDescent="0.45">
      <c r="A340" s="1">
        <v>45980.302916666667</v>
      </c>
      <c r="B340" s="1">
        <v>45980.331967719911</v>
      </c>
      <c r="C340" t="s">
        <v>771</v>
      </c>
      <c r="D340" t="s">
        <v>4907</v>
      </c>
      <c r="E340" t="s">
        <v>4908</v>
      </c>
      <c r="F340" t="s">
        <v>134</v>
      </c>
      <c r="H340" t="s">
        <v>134</v>
      </c>
      <c r="L340" t="s">
        <v>134</v>
      </c>
      <c r="N340" t="s">
        <v>159</v>
      </c>
      <c r="O340" t="s">
        <v>479</v>
      </c>
      <c r="P340" t="s">
        <v>957</v>
      </c>
      <c r="Q340" t="s">
        <v>4909</v>
      </c>
      <c r="R340" t="s">
        <v>142</v>
      </c>
      <c r="T340">
        <v>1</v>
      </c>
      <c r="U340">
        <v>1</v>
      </c>
      <c r="V340">
        <v>1</v>
      </c>
      <c r="W340">
        <v>0</v>
      </c>
      <c r="X340" t="s">
        <v>4910</v>
      </c>
      <c r="Y340" t="s">
        <v>4911</v>
      </c>
      <c r="Z340">
        <v>2</v>
      </c>
      <c r="AA340">
        <v>2</v>
      </c>
      <c r="AB340" t="s">
        <v>4912</v>
      </c>
      <c r="AC340">
        <v>2500000</v>
      </c>
      <c r="AD340" t="s">
        <v>134</v>
      </c>
      <c r="AF340" t="s">
        <v>134</v>
      </c>
      <c r="AH340">
        <v>10000000</v>
      </c>
      <c r="AI340" t="s">
        <v>4913</v>
      </c>
      <c r="AJ340" t="s">
        <v>4914</v>
      </c>
      <c r="AK340" t="s">
        <v>134</v>
      </c>
      <c r="AM340" t="s">
        <v>134</v>
      </c>
      <c r="AO340" t="s">
        <v>134</v>
      </c>
      <c r="AQ340" t="s">
        <v>134</v>
      </c>
      <c r="AS340" t="s">
        <v>4915</v>
      </c>
      <c r="AT340" t="s">
        <v>403</v>
      </c>
      <c r="AU340" t="s">
        <v>141</v>
      </c>
      <c r="AV340" t="s">
        <v>4916</v>
      </c>
      <c r="AW340" t="s">
        <v>139</v>
      </c>
      <c r="AY340" t="s">
        <v>4917</v>
      </c>
      <c r="ED340">
        <v>609242977</v>
      </c>
      <c r="EE340" t="s">
        <v>4918</v>
      </c>
      <c r="EF340" s="1">
        <v>45980.207013888888</v>
      </c>
      <c r="EI340" t="s">
        <v>140</v>
      </c>
      <c r="EK340" t="s">
        <v>400</v>
      </c>
      <c r="EM340" t="s">
        <v>4919</v>
      </c>
      <c r="EN340">
        <v>805</v>
      </c>
    </row>
    <row r="341" spans="1:144" x14ac:dyDescent="0.45">
      <c r="A341" s="1">
        <v>45979.703305891213</v>
      </c>
      <c r="B341" s="1">
        <v>45980.38505798611</v>
      </c>
      <c r="C341" t="s">
        <v>771</v>
      </c>
      <c r="D341" t="s">
        <v>4920</v>
      </c>
      <c r="E341" t="s">
        <v>4921</v>
      </c>
      <c r="F341" t="s">
        <v>134</v>
      </c>
      <c r="H341" t="s">
        <v>134</v>
      </c>
      <c r="L341" t="s">
        <v>134</v>
      </c>
      <c r="N341" t="s">
        <v>159</v>
      </c>
      <c r="O341" t="s">
        <v>266</v>
      </c>
      <c r="P341" t="s">
        <v>1178</v>
      </c>
      <c r="Q341" t="s">
        <v>1178</v>
      </c>
      <c r="R341" t="s">
        <v>164</v>
      </c>
      <c r="T341">
        <v>1</v>
      </c>
      <c r="U341">
        <v>1</v>
      </c>
      <c r="V341">
        <v>1</v>
      </c>
      <c r="W341">
        <v>0</v>
      </c>
      <c r="X341" t="s">
        <v>4921</v>
      </c>
      <c r="Y341" t="s">
        <v>401</v>
      </c>
      <c r="Z341">
        <v>2</v>
      </c>
      <c r="AA341">
        <v>2</v>
      </c>
      <c r="AB341" t="s">
        <v>4921</v>
      </c>
      <c r="AC341">
        <v>2000000</v>
      </c>
      <c r="AD341" t="s">
        <v>134</v>
      </c>
      <c r="AF341" t="s">
        <v>134</v>
      </c>
      <c r="AH341">
        <v>5000000</v>
      </c>
      <c r="AI341" t="s">
        <v>4922</v>
      </c>
      <c r="AJ341" t="s">
        <v>4923</v>
      </c>
      <c r="AK341" t="s">
        <v>134</v>
      </c>
      <c r="AM341" t="s">
        <v>134</v>
      </c>
      <c r="AO341" t="s">
        <v>134</v>
      </c>
      <c r="AQ341" t="s">
        <v>134</v>
      </c>
      <c r="AS341" t="s">
        <v>4230</v>
      </c>
      <c r="AT341" t="s">
        <v>3649</v>
      </c>
      <c r="AU341" t="s">
        <v>138</v>
      </c>
      <c r="AV341" t="s">
        <v>3716</v>
      </c>
      <c r="AW341" t="s">
        <v>139</v>
      </c>
      <c r="ED341">
        <v>609277873</v>
      </c>
      <c r="EE341" t="s">
        <v>4924</v>
      </c>
      <c r="EF341" s="1">
        <v>45980.260081018518</v>
      </c>
      <c r="EI341" t="s">
        <v>140</v>
      </c>
      <c r="EK341" t="s">
        <v>400</v>
      </c>
      <c r="EM341" t="s">
        <v>4925</v>
      </c>
      <c r="EN341">
        <v>806</v>
      </c>
    </row>
    <row r="342" spans="1:144" x14ac:dyDescent="0.45">
      <c r="A342" s="1">
        <v>45980.385059328713</v>
      </c>
      <c r="B342" s="1">
        <v>45980.400285613418</v>
      </c>
      <c r="C342" t="s">
        <v>771</v>
      </c>
      <c r="D342" t="s">
        <v>4926</v>
      </c>
      <c r="E342" t="s">
        <v>4927</v>
      </c>
      <c r="F342" t="s">
        <v>134</v>
      </c>
      <c r="H342" t="s">
        <v>134</v>
      </c>
      <c r="L342" t="s">
        <v>134</v>
      </c>
      <c r="N342" t="s">
        <v>159</v>
      </c>
      <c r="O342" t="s">
        <v>266</v>
      </c>
      <c r="P342" t="s">
        <v>1178</v>
      </c>
      <c r="Q342" t="s">
        <v>1178</v>
      </c>
      <c r="R342" t="s">
        <v>164</v>
      </c>
      <c r="T342">
        <v>1</v>
      </c>
      <c r="U342">
        <v>1</v>
      </c>
      <c r="V342">
        <v>1</v>
      </c>
      <c r="W342">
        <v>0</v>
      </c>
      <c r="X342" t="s">
        <v>4927</v>
      </c>
      <c r="Y342" t="s">
        <v>401</v>
      </c>
      <c r="Z342">
        <v>2</v>
      </c>
      <c r="AA342">
        <v>2</v>
      </c>
      <c r="AB342" t="s">
        <v>4927</v>
      </c>
      <c r="AC342">
        <v>1000000</v>
      </c>
      <c r="AD342" t="s">
        <v>134</v>
      </c>
      <c r="AF342" t="s">
        <v>134</v>
      </c>
      <c r="AH342">
        <v>5000000</v>
      </c>
      <c r="AI342" t="s">
        <v>4928</v>
      </c>
      <c r="AJ342" t="s">
        <v>4886</v>
      </c>
      <c r="AK342" t="s">
        <v>134</v>
      </c>
      <c r="AM342" t="s">
        <v>134</v>
      </c>
      <c r="AO342" t="s">
        <v>134</v>
      </c>
      <c r="AQ342" t="s">
        <v>134</v>
      </c>
      <c r="AS342" t="s">
        <v>4266</v>
      </c>
      <c r="AT342" t="s">
        <v>3649</v>
      </c>
      <c r="AU342" t="s">
        <v>138</v>
      </c>
      <c r="AV342" t="s">
        <v>866</v>
      </c>
      <c r="AW342" t="s">
        <v>139</v>
      </c>
      <c r="ED342">
        <v>609292605</v>
      </c>
      <c r="EE342" t="s">
        <v>4929</v>
      </c>
      <c r="EF342" s="1">
        <v>45980.275312500002</v>
      </c>
      <c r="EI342" t="s">
        <v>140</v>
      </c>
      <c r="EK342" t="s">
        <v>400</v>
      </c>
      <c r="EM342" t="s">
        <v>4930</v>
      </c>
      <c r="EN342">
        <v>807</v>
      </c>
    </row>
    <row r="343" spans="1:144" x14ac:dyDescent="0.45">
      <c r="A343" s="1">
        <v>45980.400287835648</v>
      </c>
      <c r="B343" s="1">
        <v>45980.428486921293</v>
      </c>
      <c r="C343" t="s">
        <v>771</v>
      </c>
      <c r="D343" t="s">
        <v>4931</v>
      </c>
      <c r="E343" t="s">
        <v>4308</v>
      </c>
      <c r="F343" t="s">
        <v>134</v>
      </c>
      <c r="H343" t="s">
        <v>134</v>
      </c>
      <c r="L343" t="s">
        <v>134</v>
      </c>
      <c r="N343" t="s">
        <v>159</v>
      </c>
      <c r="O343" t="s">
        <v>266</v>
      </c>
      <c r="P343" t="s">
        <v>1178</v>
      </c>
      <c r="Q343" t="s">
        <v>1178</v>
      </c>
      <c r="R343" t="s">
        <v>137</v>
      </c>
      <c r="T343">
        <v>1</v>
      </c>
      <c r="U343">
        <v>1</v>
      </c>
      <c r="V343">
        <v>1</v>
      </c>
      <c r="W343">
        <v>0</v>
      </c>
      <c r="X343" t="s">
        <v>4308</v>
      </c>
      <c r="Y343" t="s">
        <v>4307</v>
      </c>
      <c r="Z343">
        <v>3</v>
      </c>
      <c r="AA343">
        <v>2</v>
      </c>
      <c r="AB343" t="s">
        <v>4308</v>
      </c>
      <c r="AC343">
        <v>3000000</v>
      </c>
      <c r="AD343" t="s">
        <v>134</v>
      </c>
      <c r="AF343" t="s">
        <v>134</v>
      </c>
      <c r="AH343">
        <v>7000000</v>
      </c>
      <c r="AI343" t="s">
        <v>4381</v>
      </c>
      <c r="AJ343" t="s">
        <v>3813</v>
      </c>
      <c r="AK343" t="s">
        <v>134</v>
      </c>
      <c r="AM343" t="s">
        <v>134</v>
      </c>
      <c r="AO343" t="s">
        <v>134</v>
      </c>
      <c r="AQ343" t="s">
        <v>134</v>
      </c>
      <c r="AS343" t="s">
        <v>4334</v>
      </c>
      <c r="AT343" t="s">
        <v>3649</v>
      </c>
      <c r="AU343" t="s">
        <v>138</v>
      </c>
      <c r="AV343" t="s">
        <v>4932</v>
      </c>
      <c r="AW343" t="s">
        <v>139</v>
      </c>
      <c r="ED343">
        <v>609325424</v>
      </c>
      <c r="EE343" t="s">
        <v>4933</v>
      </c>
      <c r="EF343" s="1">
        <v>45980.303506944438</v>
      </c>
      <c r="EI343" t="s">
        <v>140</v>
      </c>
      <c r="EK343" t="s">
        <v>400</v>
      </c>
      <c r="EM343" t="s">
        <v>4934</v>
      </c>
      <c r="EN343">
        <v>808</v>
      </c>
    </row>
    <row r="344" spans="1:144" x14ac:dyDescent="0.45">
      <c r="A344" s="1">
        <v>45980.428488032398</v>
      </c>
      <c r="B344" s="1">
        <v>45980.438620162036</v>
      </c>
      <c r="C344" t="s">
        <v>771</v>
      </c>
      <c r="D344" t="s">
        <v>4935</v>
      </c>
      <c r="E344" t="s">
        <v>4560</v>
      </c>
      <c r="F344" t="s">
        <v>134</v>
      </c>
      <c r="H344" t="s">
        <v>134</v>
      </c>
      <c r="L344" t="s">
        <v>134</v>
      </c>
      <c r="N344" t="s">
        <v>159</v>
      </c>
      <c r="O344" t="s">
        <v>266</v>
      </c>
      <c r="P344" t="s">
        <v>1178</v>
      </c>
      <c r="Q344" t="s">
        <v>1178</v>
      </c>
      <c r="R344" t="s">
        <v>137</v>
      </c>
      <c r="T344">
        <v>1</v>
      </c>
      <c r="U344">
        <v>1</v>
      </c>
      <c r="V344">
        <v>1</v>
      </c>
      <c r="W344">
        <v>0</v>
      </c>
      <c r="X344" t="s">
        <v>4306</v>
      </c>
      <c r="Y344" t="s">
        <v>3812</v>
      </c>
      <c r="Z344">
        <v>2</v>
      </c>
      <c r="AA344">
        <v>2</v>
      </c>
      <c r="AB344" t="s">
        <v>4308</v>
      </c>
      <c r="AC344">
        <v>3000000</v>
      </c>
      <c r="AD344" t="s">
        <v>134</v>
      </c>
      <c r="AF344" t="s">
        <v>134</v>
      </c>
      <c r="AH344">
        <v>5000000</v>
      </c>
      <c r="AI344" t="s">
        <v>4381</v>
      </c>
      <c r="AJ344" t="s">
        <v>3813</v>
      </c>
      <c r="AK344" t="s">
        <v>134</v>
      </c>
      <c r="AM344" t="s">
        <v>134</v>
      </c>
      <c r="AO344" t="s">
        <v>134</v>
      </c>
      <c r="AQ344" t="s">
        <v>134</v>
      </c>
      <c r="AS344" t="s">
        <v>4398</v>
      </c>
      <c r="AT344" t="s">
        <v>3649</v>
      </c>
      <c r="AU344" t="s">
        <v>168</v>
      </c>
      <c r="AV344" t="s">
        <v>3716</v>
      </c>
      <c r="AW344" t="s">
        <v>139</v>
      </c>
      <c r="ED344">
        <v>609339494</v>
      </c>
      <c r="EE344" t="s">
        <v>4936</v>
      </c>
      <c r="EF344" s="1">
        <v>45980.313645833332</v>
      </c>
      <c r="EI344" t="s">
        <v>140</v>
      </c>
      <c r="EK344" t="s">
        <v>400</v>
      </c>
      <c r="EM344" t="s">
        <v>4937</v>
      </c>
      <c r="EN344">
        <v>809</v>
      </c>
    </row>
    <row r="345" spans="1:144" x14ac:dyDescent="0.45">
      <c r="A345" s="1">
        <v>45980.438620868059</v>
      </c>
      <c r="B345" s="1">
        <v>45980.46145909722</v>
      </c>
      <c r="C345" t="s">
        <v>771</v>
      </c>
      <c r="D345" t="s">
        <v>4926</v>
      </c>
      <c r="E345" t="s">
        <v>4938</v>
      </c>
      <c r="F345" t="s">
        <v>134</v>
      </c>
      <c r="H345" t="s">
        <v>134</v>
      </c>
      <c r="L345" t="s">
        <v>134</v>
      </c>
      <c r="N345" t="s">
        <v>159</v>
      </c>
      <c r="O345" t="s">
        <v>266</v>
      </c>
      <c r="P345" t="s">
        <v>1178</v>
      </c>
      <c r="Q345" t="s">
        <v>1178</v>
      </c>
      <c r="R345" t="s">
        <v>137</v>
      </c>
      <c r="T345">
        <v>1</v>
      </c>
      <c r="U345">
        <v>1</v>
      </c>
      <c r="V345">
        <v>1</v>
      </c>
      <c r="W345">
        <v>0</v>
      </c>
      <c r="X345" t="s">
        <v>4939</v>
      </c>
      <c r="Y345" t="s">
        <v>4940</v>
      </c>
      <c r="Z345">
        <v>2</v>
      </c>
      <c r="AA345">
        <v>2</v>
      </c>
      <c r="AB345" t="s">
        <v>4941</v>
      </c>
      <c r="AC345">
        <v>2000000</v>
      </c>
      <c r="AD345" t="s">
        <v>134</v>
      </c>
      <c r="AF345" t="s">
        <v>134</v>
      </c>
      <c r="AH345">
        <v>4000000</v>
      </c>
      <c r="AI345" t="s">
        <v>4405</v>
      </c>
      <c r="AJ345" t="s">
        <v>3813</v>
      </c>
      <c r="AK345" t="s">
        <v>134</v>
      </c>
      <c r="AM345" t="s">
        <v>134</v>
      </c>
      <c r="AO345" t="s">
        <v>134</v>
      </c>
      <c r="AQ345" t="s">
        <v>134</v>
      </c>
      <c r="AS345" t="s">
        <v>4942</v>
      </c>
      <c r="AT345" t="s">
        <v>3649</v>
      </c>
      <c r="AU345" t="s">
        <v>149</v>
      </c>
      <c r="AV345" t="s">
        <v>3651</v>
      </c>
      <c r="AW345" t="s">
        <v>139</v>
      </c>
      <c r="ED345">
        <v>609367505</v>
      </c>
      <c r="EE345" t="s">
        <v>4943</v>
      </c>
      <c r="EF345" s="1">
        <v>45980.336493055547</v>
      </c>
      <c r="EI345" t="s">
        <v>140</v>
      </c>
      <c r="EK345" t="s">
        <v>400</v>
      </c>
      <c r="EM345" t="s">
        <v>4944</v>
      </c>
      <c r="EN345">
        <v>810</v>
      </c>
    </row>
    <row r="346" spans="1:144" x14ac:dyDescent="0.45">
      <c r="A346" s="1">
        <v>45980.461460046303</v>
      </c>
      <c r="B346" s="1">
        <v>45980.503473819437</v>
      </c>
      <c r="C346" t="s">
        <v>771</v>
      </c>
      <c r="D346" t="s">
        <v>169</v>
      </c>
      <c r="E346" t="s">
        <v>4945</v>
      </c>
      <c r="F346" t="s">
        <v>134</v>
      </c>
      <c r="H346" t="s">
        <v>134</v>
      </c>
      <c r="L346" t="s">
        <v>134</v>
      </c>
      <c r="N346" t="s">
        <v>159</v>
      </c>
      <c r="O346" t="s">
        <v>479</v>
      </c>
      <c r="P346" t="s">
        <v>4194</v>
      </c>
      <c r="Q346" t="s">
        <v>4195</v>
      </c>
      <c r="R346" t="s">
        <v>137</v>
      </c>
      <c r="T346">
        <v>1</v>
      </c>
      <c r="U346">
        <v>1</v>
      </c>
      <c r="V346">
        <v>1</v>
      </c>
      <c r="W346">
        <v>0</v>
      </c>
      <c r="X346" t="s">
        <v>4945</v>
      </c>
      <c r="Y346" t="s">
        <v>401</v>
      </c>
      <c r="Z346">
        <v>2</v>
      </c>
      <c r="AA346">
        <v>2</v>
      </c>
      <c r="AB346" t="s">
        <v>4945</v>
      </c>
      <c r="AC346">
        <v>3000000</v>
      </c>
      <c r="AD346" t="s">
        <v>134</v>
      </c>
      <c r="AF346" t="s">
        <v>134</v>
      </c>
      <c r="AH346">
        <v>5000000</v>
      </c>
      <c r="AI346" t="s">
        <v>4300</v>
      </c>
      <c r="AJ346" t="s">
        <v>4946</v>
      </c>
      <c r="AK346" t="s">
        <v>134</v>
      </c>
      <c r="AM346" t="s">
        <v>134</v>
      </c>
      <c r="AO346" t="s">
        <v>134</v>
      </c>
      <c r="AQ346" t="s">
        <v>134</v>
      </c>
      <c r="AS346" t="s">
        <v>4342</v>
      </c>
      <c r="AT346" t="s">
        <v>3649</v>
      </c>
      <c r="AU346" t="s">
        <v>138</v>
      </c>
      <c r="AV346" t="s">
        <v>404</v>
      </c>
      <c r="AW346" t="s">
        <v>139</v>
      </c>
      <c r="ED346">
        <v>609421429</v>
      </c>
      <c r="EE346" t="s">
        <v>4947</v>
      </c>
      <c r="EF346" s="1">
        <v>45980.378506944442</v>
      </c>
      <c r="EI346" t="s">
        <v>140</v>
      </c>
      <c r="EK346" t="s">
        <v>400</v>
      </c>
      <c r="EM346" t="s">
        <v>4948</v>
      </c>
      <c r="EN346">
        <v>811</v>
      </c>
    </row>
    <row r="347" spans="1:144" x14ac:dyDescent="0.45">
      <c r="A347" s="1">
        <v>45980.503475173609</v>
      </c>
      <c r="B347" s="1">
        <v>45980.539107083343</v>
      </c>
      <c r="C347" t="s">
        <v>771</v>
      </c>
      <c r="D347" t="s">
        <v>4949</v>
      </c>
      <c r="E347" t="s">
        <v>4950</v>
      </c>
      <c r="F347" t="s">
        <v>134</v>
      </c>
      <c r="H347" t="s">
        <v>134</v>
      </c>
      <c r="L347" t="s">
        <v>134</v>
      </c>
      <c r="N347" t="s">
        <v>159</v>
      </c>
      <c r="O347" t="s">
        <v>479</v>
      </c>
      <c r="P347" t="s">
        <v>4194</v>
      </c>
      <c r="Q347" t="s">
        <v>4195</v>
      </c>
      <c r="R347" t="s">
        <v>137</v>
      </c>
      <c r="T347">
        <v>1</v>
      </c>
      <c r="U347">
        <v>1</v>
      </c>
      <c r="V347">
        <v>1</v>
      </c>
      <c r="W347">
        <v>0</v>
      </c>
      <c r="X347" t="s">
        <v>4950</v>
      </c>
      <c r="Y347" t="s">
        <v>401</v>
      </c>
      <c r="Z347">
        <v>2</v>
      </c>
      <c r="AA347">
        <v>3</v>
      </c>
      <c r="AB347" t="s">
        <v>4950</v>
      </c>
      <c r="AC347">
        <v>3000000</v>
      </c>
      <c r="AD347" t="s">
        <v>134</v>
      </c>
      <c r="AF347" t="s">
        <v>134</v>
      </c>
      <c r="AH347">
        <v>5000000</v>
      </c>
      <c r="AI347" t="s">
        <v>4381</v>
      </c>
      <c r="AJ347" t="s">
        <v>3813</v>
      </c>
      <c r="AK347" t="s">
        <v>134</v>
      </c>
      <c r="AM347" t="s">
        <v>134</v>
      </c>
      <c r="AO347" t="s">
        <v>134</v>
      </c>
      <c r="AQ347" t="s">
        <v>134</v>
      </c>
      <c r="AS347" t="s">
        <v>3648</v>
      </c>
      <c r="AT347" t="s">
        <v>3649</v>
      </c>
      <c r="AU347" t="s">
        <v>149</v>
      </c>
      <c r="AV347" t="s">
        <v>3651</v>
      </c>
      <c r="AW347" t="s">
        <v>139</v>
      </c>
      <c r="ED347">
        <v>609469768</v>
      </c>
      <c r="EE347" t="s">
        <v>4951</v>
      </c>
      <c r="EF347" s="1">
        <v>45980.414131944453</v>
      </c>
      <c r="EI347" t="s">
        <v>140</v>
      </c>
      <c r="EK347" t="s">
        <v>400</v>
      </c>
      <c r="EM347" t="s">
        <v>4952</v>
      </c>
      <c r="EN347">
        <v>813</v>
      </c>
    </row>
    <row r="348" spans="1:144" x14ac:dyDescent="0.45">
      <c r="A348" s="1">
        <v>45980.539108379628</v>
      </c>
      <c r="B348" s="1">
        <v>45980.590187106478</v>
      </c>
      <c r="C348" t="s">
        <v>771</v>
      </c>
      <c r="D348" t="s">
        <v>507</v>
      </c>
      <c r="E348" t="s">
        <v>4953</v>
      </c>
      <c r="F348" t="s">
        <v>134</v>
      </c>
      <c r="H348" t="s">
        <v>134</v>
      </c>
      <c r="L348" t="s">
        <v>134</v>
      </c>
      <c r="N348" t="s">
        <v>159</v>
      </c>
      <c r="O348" t="s">
        <v>479</v>
      </c>
      <c r="P348" t="s">
        <v>4194</v>
      </c>
      <c r="Q348" t="s">
        <v>4195</v>
      </c>
      <c r="R348" t="s">
        <v>137</v>
      </c>
      <c r="T348">
        <v>1</v>
      </c>
      <c r="U348">
        <v>1</v>
      </c>
      <c r="V348">
        <v>1</v>
      </c>
      <c r="W348">
        <v>0</v>
      </c>
      <c r="X348" t="s">
        <v>4953</v>
      </c>
      <c r="Y348" t="s">
        <v>401</v>
      </c>
      <c r="Z348">
        <v>1</v>
      </c>
      <c r="AA348">
        <v>1</v>
      </c>
      <c r="AB348" t="s">
        <v>4953</v>
      </c>
      <c r="AC348">
        <v>5000000</v>
      </c>
      <c r="AD348" t="s">
        <v>134</v>
      </c>
      <c r="AF348" t="s">
        <v>134</v>
      </c>
      <c r="AH348">
        <v>3000000</v>
      </c>
      <c r="AI348" t="s">
        <v>4954</v>
      </c>
      <c r="AJ348" t="s">
        <v>3813</v>
      </c>
      <c r="AK348" t="s">
        <v>134</v>
      </c>
      <c r="AM348" t="s">
        <v>134</v>
      </c>
      <c r="AO348" t="s">
        <v>134</v>
      </c>
      <c r="AQ348" t="s">
        <v>134</v>
      </c>
      <c r="AS348" t="s">
        <v>4266</v>
      </c>
      <c r="AT348" t="s">
        <v>3649</v>
      </c>
      <c r="AU348" t="s">
        <v>138</v>
      </c>
      <c r="AV348" t="s">
        <v>3716</v>
      </c>
      <c r="AW348" t="s">
        <v>139</v>
      </c>
      <c r="ED348">
        <v>609545387</v>
      </c>
      <c r="EE348" t="s">
        <v>4955</v>
      </c>
      <c r="EF348" s="1">
        <v>45980.465208333328</v>
      </c>
      <c r="EI348" t="s">
        <v>140</v>
      </c>
      <c r="EK348" t="s">
        <v>400</v>
      </c>
      <c r="EM348" t="s">
        <v>4956</v>
      </c>
      <c r="EN348">
        <v>815</v>
      </c>
    </row>
    <row r="349" spans="1:144" x14ac:dyDescent="0.45">
      <c r="A349" s="1">
        <v>45980.590187997688</v>
      </c>
      <c r="B349" s="1">
        <v>45980.607321111107</v>
      </c>
      <c r="C349" t="s">
        <v>771</v>
      </c>
      <c r="D349" t="s">
        <v>4957</v>
      </c>
      <c r="E349" t="s">
        <v>4958</v>
      </c>
      <c r="F349" t="s">
        <v>134</v>
      </c>
      <c r="H349" t="s">
        <v>134</v>
      </c>
      <c r="L349" t="s">
        <v>134</v>
      </c>
      <c r="N349" t="s">
        <v>159</v>
      </c>
      <c r="O349" t="s">
        <v>479</v>
      </c>
      <c r="P349" t="s">
        <v>4194</v>
      </c>
      <c r="Q349" t="s">
        <v>4195</v>
      </c>
      <c r="R349" t="s">
        <v>137</v>
      </c>
      <c r="T349">
        <v>1</v>
      </c>
      <c r="U349">
        <v>1</v>
      </c>
      <c r="V349">
        <v>1</v>
      </c>
      <c r="W349">
        <v>0</v>
      </c>
      <c r="X349" t="s">
        <v>4958</v>
      </c>
      <c r="Y349" t="s">
        <v>4307</v>
      </c>
      <c r="Z349">
        <v>2</v>
      </c>
      <c r="AA349">
        <v>2</v>
      </c>
      <c r="AB349" t="s">
        <v>4958</v>
      </c>
      <c r="AC349">
        <v>3000000</v>
      </c>
      <c r="AD349" t="s">
        <v>134</v>
      </c>
      <c r="AF349" t="s">
        <v>134</v>
      </c>
      <c r="AH349">
        <v>5000000</v>
      </c>
      <c r="AI349" t="s">
        <v>4266</v>
      </c>
      <c r="AJ349" t="s">
        <v>3812</v>
      </c>
      <c r="AK349" t="s">
        <v>134</v>
      </c>
      <c r="AM349" t="s">
        <v>134</v>
      </c>
      <c r="AO349" t="s">
        <v>134</v>
      </c>
      <c r="AQ349" t="s">
        <v>134</v>
      </c>
      <c r="AS349" t="s">
        <v>4266</v>
      </c>
      <c r="AT349" t="s">
        <v>3649</v>
      </c>
      <c r="AU349" t="s">
        <v>149</v>
      </c>
      <c r="AV349" t="s">
        <v>3651</v>
      </c>
      <c r="AW349" t="s">
        <v>139</v>
      </c>
      <c r="ED349">
        <v>609570391</v>
      </c>
      <c r="EE349" t="s">
        <v>4959</v>
      </c>
      <c r="EF349" s="1">
        <v>45980.482349537036</v>
      </c>
      <c r="EI349" t="s">
        <v>140</v>
      </c>
      <c r="EK349" t="s">
        <v>400</v>
      </c>
      <c r="EM349" t="s">
        <v>4960</v>
      </c>
      <c r="EN349">
        <v>816</v>
      </c>
    </row>
    <row r="350" spans="1:144" x14ac:dyDescent="0.45">
      <c r="A350" s="1">
        <v>45980.605090115743</v>
      </c>
      <c r="B350" s="1">
        <v>45980.629311122677</v>
      </c>
      <c r="C350" t="s">
        <v>771</v>
      </c>
      <c r="D350" t="s">
        <v>480</v>
      </c>
      <c r="E350" t="s">
        <v>491</v>
      </c>
      <c r="F350" t="s">
        <v>134</v>
      </c>
      <c r="H350" t="s">
        <v>134</v>
      </c>
      <c r="L350" t="s">
        <v>134</v>
      </c>
      <c r="N350" t="s">
        <v>159</v>
      </c>
      <c r="O350" t="s">
        <v>479</v>
      </c>
      <c r="P350" t="s">
        <v>956</v>
      </c>
      <c r="Q350" t="s">
        <v>4961</v>
      </c>
      <c r="R350" t="s">
        <v>137</v>
      </c>
      <c r="T350">
        <v>1</v>
      </c>
      <c r="U350">
        <v>1</v>
      </c>
      <c r="V350">
        <v>1</v>
      </c>
      <c r="W350">
        <v>0</v>
      </c>
      <c r="X350" t="s">
        <v>491</v>
      </c>
      <c r="Y350" t="s">
        <v>2323</v>
      </c>
      <c r="Z350">
        <v>1</v>
      </c>
      <c r="AA350">
        <v>10</v>
      </c>
      <c r="AB350" t="s">
        <v>491</v>
      </c>
      <c r="AC350">
        <v>1000000</v>
      </c>
      <c r="AD350" t="s">
        <v>134</v>
      </c>
      <c r="AF350" t="s">
        <v>134</v>
      </c>
      <c r="AH350">
        <v>10000000</v>
      </c>
      <c r="AI350" t="s">
        <v>4962</v>
      </c>
      <c r="AJ350" t="s">
        <v>4963</v>
      </c>
      <c r="AK350" t="s">
        <v>134</v>
      </c>
      <c r="AM350" t="s">
        <v>134</v>
      </c>
      <c r="AO350" t="s">
        <v>134</v>
      </c>
      <c r="AQ350" t="s">
        <v>134</v>
      </c>
      <c r="AS350" t="s">
        <v>4964</v>
      </c>
      <c r="AT350" t="s">
        <v>3614</v>
      </c>
      <c r="AU350" t="s">
        <v>141</v>
      </c>
      <c r="AV350" t="s">
        <v>4965</v>
      </c>
      <c r="AW350" t="s">
        <v>139</v>
      </c>
      <c r="AY350" t="s">
        <v>424</v>
      </c>
      <c r="ED350">
        <v>609601234</v>
      </c>
      <c r="EE350" t="s">
        <v>4966</v>
      </c>
      <c r="EF350" s="1">
        <v>45980.504363425927</v>
      </c>
      <c r="EI350" t="s">
        <v>140</v>
      </c>
      <c r="EK350" t="s">
        <v>400</v>
      </c>
      <c r="EM350" t="s">
        <v>4967</v>
      </c>
      <c r="EN350">
        <v>817</v>
      </c>
    </row>
    <row r="351" spans="1:144" x14ac:dyDescent="0.45">
      <c r="A351" s="1">
        <v>45980.60732210648</v>
      </c>
      <c r="B351" s="1">
        <v>45980.631567175929</v>
      </c>
      <c r="C351" t="s">
        <v>771</v>
      </c>
      <c r="D351" t="s">
        <v>4337</v>
      </c>
      <c r="E351" t="s">
        <v>4968</v>
      </c>
      <c r="F351" t="s">
        <v>134</v>
      </c>
      <c r="H351" t="s">
        <v>134</v>
      </c>
      <c r="L351" t="s">
        <v>134</v>
      </c>
      <c r="N351" t="s">
        <v>159</v>
      </c>
      <c r="O351" t="s">
        <v>266</v>
      </c>
      <c r="P351" t="s">
        <v>1178</v>
      </c>
      <c r="Q351" t="s">
        <v>1178</v>
      </c>
      <c r="R351" t="s">
        <v>137</v>
      </c>
      <c r="T351">
        <v>1</v>
      </c>
      <c r="U351">
        <v>1</v>
      </c>
      <c r="V351">
        <v>1</v>
      </c>
      <c r="W351">
        <v>0</v>
      </c>
      <c r="X351" t="s">
        <v>4262</v>
      </c>
      <c r="Y351" t="s">
        <v>401</v>
      </c>
      <c r="Z351">
        <v>2</v>
      </c>
      <c r="AA351">
        <v>2</v>
      </c>
      <c r="AB351" t="s">
        <v>4262</v>
      </c>
      <c r="AC351">
        <v>1000000</v>
      </c>
      <c r="AD351" t="s">
        <v>134</v>
      </c>
      <c r="AF351" t="s">
        <v>134</v>
      </c>
      <c r="AH351">
        <v>5000000</v>
      </c>
      <c r="AI351" t="s">
        <v>3812</v>
      </c>
      <c r="AJ351" t="s">
        <v>3813</v>
      </c>
      <c r="AK351" t="s">
        <v>134</v>
      </c>
      <c r="AM351" t="s">
        <v>134</v>
      </c>
      <c r="AO351" t="s">
        <v>134</v>
      </c>
      <c r="AQ351" t="s">
        <v>134</v>
      </c>
      <c r="AS351" t="s">
        <v>4969</v>
      </c>
      <c r="AT351" t="s">
        <v>4888</v>
      </c>
      <c r="AU351" t="s">
        <v>149</v>
      </c>
      <c r="AV351" t="s">
        <v>3651</v>
      </c>
      <c r="AW351" t="s">
        <v>139</v>
      </c>
      <c r="ED351">
        <v>609604213</v>
      </c>
      <c r="EE351" t="s">
        <v>4970</v>
      </c>
      <c r="EF351" s="1">
        <v>45980.506585648152</v>
      </c>
      <c r="EI351" t="s">
        <v>140</v>
      </c>
      <c r="EK351" t="s">
        <v>400</v>
      </c>
      <c r="EM351" t="s">
        <v>4971</v>
      </c>
      <c r="EN351">
        <v>818</v>
      </c>
    </row>
    <row r="352" spans="1:144" x14ac:dyDescent="0.45">
      <c r="A352" s="1">
        <v>45980.631568460652</v>
      </c>
      <c r="B352" s="1">
        <v>45980.645534479168</v>
      </c>
      <c r="C352" t="s">
        <v>771</v>
      </c>
      <c r="D352" t="s">
        <v>4972</v>
      </c>
      <c r="E352" t="s">
        <v>4973</v>
      </c>
      <c r="F352" t="s">
        <v>134</v>
      </c>
      <c r="H352" t="s">
        <v>134</v>
      </c>
      <c r="L352" t="s">
        <v>134</v>
      </c>
      <c r="N352" t="s">
        <v>159</v>
      </c>
      <c r="O352" t="s">
        <v>266</v>
      </c>
      <c r="P352" t="s">
        <v>1178</v>
      </c>
      <c r="Q352" t="s">
        <v>4721</v>
      </c>
      <c r="R352" t="s">
        <v>142</v>
      </c>
      <c r="T352">
        <v>1</v>
      </c>
      <c r="U352">
        <v>1</v>
      </c>
      <c r="V352">
        <v>1</v>
      </c>
      <c r="W352">
        <v>0</v>
      </c>
      <c r="X352" t="s">
        <v>4973</v>
      </c>
      <c r="Y352" t="s">
        <v>401</v>
      </c>
      <c r="Z352">
        <v>2</v>
      </c>
      <c r="AA352">
        <v>2</v>
      </c>
      <c r="AB352" t="s">
        <v>4973</v>
      </c>
      <c r="AC352">
        <v>3000000</v>
      </c>
      <c r="AD352" t="s">
        <v>134</v>
      </c>
      <c r="AF352" t="s">
        <v>134</v>
      </c>
      <c r="AH352">
        <v>5000000</v>
      </c>
      <c r="AI352" t="s">
        <v>3812</v>
      </c>
      <c r="AJ352" t="s">
        <v>3813</v>
      </c>
      <c r="AK352" t="s">
        <v>134</v>
      </c>
      <c r="AM352" t="s">
        <v>134</v>
      </c>
      <c r="AO352" t="s">
        <v>134</v>
      </c>
      <c r="AQ352" t="s">
        <v>134</v>
      </c>
      <c r="AS352" t="s">
        <v>4974</v>
      </c>
      <c r="AT352" t="s">
        <v>4888</v>
      </c>
      <c r="AU352" t="s">
        <v>149</v>
      </c>
      <c r="AV352" t="s">
        <v>3651</v>
      </c>
      <c r="AW352" t="s">
        <v>139</v>
      </c>
      <c r="ED352">
        <v>609622398</v>
      </c>
      <c r="EE352" t="s">
        <v>4975</v>
      </c>
      <c r="EF352" s="1">
        <v>45980.520567129628</v>
      </c>
      <c r="EI352" t="s">
        <v>140</v>
      </c>
      <c r="EK352" t="s">
        <v>400</v>
      </c>
      <c r="EM352" t="s">
        <v>4976</v>
      </c>
      <c r="EN352">
        <v>820</v>
      </c>
    </row>
    <row r="353" spans="1:144" x14ac:dyDescent="0.45">
      <c r="A353" s="1">
        <v>45980.645535208343</v>
      </c>
      <c r="B353" s="1">
        <v>45980.663791435189</v>
      </c>
      <c r="C353" t="s">
        <v>771</v>
      </c>
      <c r="D353" t="s">
        <v>4977</v>
      </c>
      <c r="E353" t="s">
        <v>4978</v>
      </c>
      <c r="F353" t="s">
        <v>134</v>
      </c>
      <c r="H353" t="s">
        <v>134</v>
      </c>
      <c r="L353" t="s">
        <v>134</v>
      </c>
      <c r="N353" t="s">
        <v>159</v>
      </c>
      <c r="O353" t="s">
        <v>266</v>
      </c>
      <c r="P353" t="s">
        <v>1178</v>
      </c>
      <c r="Q353" t="s">
        <v>1178</v>
      </c>
      <c r="R353" t="s">
        <v>164</v>
      </c>
      <c r="T353">
        <v>1</v>
      </c>
      <c r="U353">
        <v>1</v>
      </c>
      <c r="V353">
        <v>1</v>
      </c>
      <c r="W353">
        <v>0</v>
      </c>
      <c r="X353" t="s">
        <v>4978</v>
      </c>
      <c r="Y353" t="s">
        <v>4979</v>
      </c>
      <c r="Z353">
        <v>2</v>
      </c>
      <c r="AA353">
        <v>2</v>
      </c>
      <c r="AB353" t="s">
        <v>4978</v>
      </c>
      <c r="AC353">
        <v>2500000</v>
      </c>
      <c r="AD353" t="s">
        <v>134</v>
      </c>
      <c r="AF353" t="s">
        <v>134</v>
      </c>
      <c r="AH353">
        <v>5000000</v>
      </c>
      <c r="AI353" t="s">
        <v>4381</v>
      </c>
      <c r="AJ353" t="s">
        <v>3813</v>
      </c>
      <c r="AK353" t="s">
        <v>134</v>
      </c>
      <c r="AM353" t="s">
        <v>134</v>
      </c>
      <c r="AO353" t="s">
        <v>134</v>
      </c>
      <c r="AQ353" t="s">
        <v>134</v>
      </c>
      <c r="AS353" t="s">
        <v>4980</v>
      </c>
      <c r="AT353" t="s">
        <v>3649</v>
      </c>
      <c r="AU353" t="s">
        <v>141</v>
      </c>
      <c r="AV353" t="s">
        <v>3651</v>
      </c>
      <c r="AW353" t="s">
        <v>139</v>
      </c>
      <c r="ED353">
        <v>609645049</v>
      </c>
      <c r="EE353" t="s">
        <v>4981</v>
      </c>
      <c r="EF353" s="1">
        <v>45980.538819444453</v>
      </c>
      <c r="EI353" t="s">
        <v>140</v>
      </c>
      <c r="EK353" t="s">
        <v>400</v>
      </c>
      <c r="EM353" t="s">
        <v>4982</v>
      </c>
      <c r="EN353">
        <v>821</v>
      </c>
    </row>
    <row r="354" spans="1:144" x14ac:dyDescent="0.45">
      <c r="A354" s="1">
        <v>45980.621281886582</v>
      </c>
      <c r="B354" s="1">
        <v>45980.664470659722</v>
      </c>
      <c r="C354" t="s">
        <v>771</v>
      </c>
      <c r="D354" t="s">
        <v>4983</v>
      </c>
      <c r="E354" t="s">
        <v>4984</v>
      </c>
      <c r="F354" t="s">
        <v>134</v>
      </c>
      <c r="H354" t="s">
        <v>134</v>
      </c>
      <c r="L354" t="s">
        <v>134</v>
      </c>
      <c r="N354" t="s">
        <v>159</v>
      </c>
      <c r="O354" t="s">
        <v>266</v>
      </c>
      <c r="P354" t="s">
        <v>1178</v>
      </c>
      <c r="Q354" t="s">
        <v>810</v>
      </c>
      <c r="R354" t="s">
        <v>142</v>
      </c>
      <c r="T354">
        <v>1</v>
      </c>
      <c r="U354">
        <v>1</v>
      </c>
      <c r="V354">
        <v>1</v>
      </c>
      <c r="W354">
        <v>0</v>
      </c>
      <c r="X354" t="s">
        <v>4985</v>
      </c>
      <c r="Y354" t="s">
        <v>4986</v>
      </c>
      <c r="Z354">
        <v>1</v>
      </c>
      <c r="AA354">
        <v>1</v>
      </c>
      <c r="AB354" t="s">
        <v>4987</v>
      </c>
      <c r="AC354">
        <v>100000</v>
      </c>
      <c r="AD354" t="s">
        <v>134</v>
      </c>
      <c r="AF354" t="s">
        <v>134</v>
      </c>
      <c r="AH354">
        <v>2000000</v>
      </c>
      <c r="AI354" t="s">
        <v>4988</v>
      </c>
      <c r="AJ354" t="s">
        <v>4989</v>
      </c>
      <c r="AK354" t="s">
        <v>134</v>
      </c>
      <c r="AM354" t="s">
        <v>134</v>
      </c>
      <c r="AO354" t="s">
        <v>134</v>
      </c>
      <c r="AQ354" t="s">
        <v>134</v>
      </c>
      <c r="AS354" t="s">
        <v>431</v>
      </c>
      <c r="AT354" t="s">
        <v>4990</v>
      </c>
      <c r="AU354" t="s">
        <v>149</v>
      </c>
      <c r="AV354" t="s">
        <v>4991</v>
      </c>
      <c r="AW354" t="s">
        <v>139</v>
      </c>
      <c r="AY354" t="s">
        <v>4992</v>
      </c>
      <c r="ED354">
        <v>609645718</v>
      </c>
      <c r="EE354" t="s">
        <v>4993</v>
      </c>
      <c r="EF354" s="1">
        <v>45980.539502314823</v>
      </c>
      <c r="EI354" t="s">
        <v>140</v>
      </c>
      <c r="EK354" t="s">
        <v>400</v>
      </c>
      <c r="EM354" t="s">
        <v>4994</v>
      </c>
      <c r="EN354">
        <v>822</v>
      </c>
    </row>
    <row r="355" spans="1:144" x14ac:dyDescent="0.45">
      <c r="A355" s="1">
        <v>45980.827936331021</v>
      </c>
      <c r="B355" s="1">
        <v>45980.844451851852</v>
      </c>
      <c r="C355" t="s">
        <v>771</v>
      </c>
      <c r="D355" t="s">
        <v>510</v>
      </c>
      <c r="E355" t="s">
        <v>724</v>
      </c>
      <c r="H355" t="s">
        <v>134</v>
      </c>
      <c r="L355" t="s">
        <v>134</v>
      </c>
      <c r="N355" t="s">
        <v>159</v>
      </c>
      <c r="O355" t="s">
        <v>479</v>
      </c>
      <c r="P355" t="s">
        <v>956</v>
      </c>
      <c r="Q355" t="s">
        <v>4961</v>
      </c>
      <c r="R355" t="s">
        <v>164</v>
      </c>
      <c r="T355">
        <v>1</v>
      </c>
      <c r="U355">
        <v>1</v>
      </c>
      <c r="V355">
        <v>3</v>
      </c>
      <c r="W355">
        <v>0</v>
      </c>
      <c r="X355" t="s">
        <v>4995</v>
      </c>
      <c r="Y355" t="s">
        <v>4996</v>
      </c>
      <c r="Z355">
        <v>2</v>
      </c>
      <c r="AA355">
        <v>1</v>
      </c>
      <c r="AB355" t="s">
        <v>4997</v>
      </c>
      <c r="AC355">
        <v>4000000</v>
      </c>
      <c r="AD355" t="s">
        <v>134</v>
      </c>
      <c r="AF355" t="s">
        <v>134</v>
      </c>
      <c r="AH355">
        <v>5000000</v>
      </c>
      <c r="AI355" t="s">
        <v>4998</v>
      </c>
      <c r="AJ355" t="s">
        <v>4999</v>
      </c>
      <c r="AK355" t="s">
        <v>134</v>
      </c>
      <c r="AM355" t="s">
        <v>134</v>
      </c>
      <c r="AO355" t="s">
        <v>134</v>
      </c>
      <c r="AQ355" t="s">
        <v>134</v>
      </c>
      <c r="AS355" t="s">
        <v>5000</v>
      </c>
      <c r="AT355" t="s">
        <v>5001</v>
      </c>
      <c r="AU355" t="s">
        <v>141</v>
      </c>
      <c r="AV355" t="s">
        <v>5002</v>
      </c>
      <c r="AW355" t="s">
        <v>139</v>
      </c>
      <c r="AY355" t="s">
        <v>157</v>
      </c>
      <c r="ED355">
        <v>609888211</v>
      </c>
      <c r="EE355" t="s">
        <v>5003</v>
      </c>
      <c r="EF355" s="1">
        <v>45980.719548611109</v>
      </c>
      <c r="EI355" t="s">
        <v>140</v>
      </c>
      <c r="EK355" t="s">
        <v>400</v>
      </c>
      <c r="EM355" t="s">
        <v>5004</v>
      </c>
      <c r="EN355">
        <v>825</v>
      </c>
    </row>
    <row r="356" spans="1:144" x14ac:dyDescent="0.45">
      <c r="A356" s="1">
        <v>45976.951291828707</v>
      </c>
      <c r="B356" s="1">
        <v>45979.714979652781</v>
      </c>
      <c r="C356" t="s">
        <v>771</v>
      </c>
      <c r="D356" t="s">
        <v>5005</v>
      </c>
      <c r="E356" t="s">
        <v>504</v>
      </c>
      <c r="F356" t="s">
        <v>134</v>
      </c>
      <c r="H356" t="s">
        <v>134</v>
      </c>
      <c r="L356" t="s">
        <v>134</v>
      </c>
      <c r="N356" t="s">
        <v>159</v>
      </c>
      <c r="O356" t="s">
        <v>479</v>
      </c>
      <c r="P356" t="s">
        <v>638</v>
      </c>
      <c r="Q356" t="s">
        <v>4366</v>
      </c>
      <c r="R356" t="s">
        <v>137</v>
      </c>
      <c r="T356">
        <v>1</v>
      </c>
      <c r="U356">
        <v>1</v>
      </c>
      <c r="V356">
        <v>1</v>
      </c>
      <c r="W356">
        <v>0</v>
      </c>
      <c r="X356" t="s">
        <v>5006</v>
      </c>
      <c r="Y356" t="s">
        <v>5007</v>
      </c>
      <c r="Z356">
        <v>2</v>
      </c>
      <c r="AA356">
        <v>2</v>
      </c>
      <c r="AB356" t="s">
        <v>504</v>
      </c>
      <c r="AC356">
        <v>2000000</v>
      </c>
      <c r="AD356" t="s">
        <v>134</v>
      </c>
      <c r="AF356" t="s">
        <v>134</v>
      </c>
      <c r="AH356">
        <v>4000000</v>
      </c>
      <c r="AI356" t="s">
        <v>5008</v>
      </c>
      <c r="AJ356" t="s">
        <v>5009</v>
      </c>
      <c r="AK356" t="s">
        <v>134</v>
      </c>
      <c r="AM356" t="s">
        <v>134</v>
      </c>
      <c r="AO356" t="s">
        <v>134</v>
      </c>
      <c r="AQ356" t="s">
        <v>134</v>
      </c>
      <c r="AS356" t="s">
        <v>4579</v>
      </c>
      <c r="AT356" t="s">
        <v>5010</v>
      </c>
      <c r="AU356" t="s">
        <v>149</v>
      </c>
      <c r="AV356" t="s">
        <v>5011</v>
      </c>
      <c r="AW356" t="s">
        <v>139</v>
      </c>
      <c r="AY356" t="s">
        <v>626</v>
      </c>
      <c r="ED356">
        <v>610228228</v>
      </c>
      <c r="EE356" t="s">
        <v>5012</v>
      </c>
      <c r="EF356" s="1">
        <v>45981.278101851851</v>
      </c>
      <c r="EI356" t="s">
        <v>140</v>
      </c>
      <c r="EK356" t="s">
        <v>400</v>
      </c>
      <c r="EM356" t="s">
        <v>5013</v>
      </c>
      <c r="EN356">
        <v>834</v>
      </c>
    </row>
    <row r="357" spans="1:144" x14ac:dyDescent="0.45">
      <c r="A357" s="1">
        <v>45979.714985393519</v>
      </c>
      <c r="B357" s="1">
        <v>45981.408941701389</v>
      </c>
      <c r="C357" t="s">
        <v>771</v>
      </c>
      <c r="D357" t="s">
        <v>5014</v>
      </c>
      <c r="E357" t="s">
        <v>5015</v>
      </c>
      <c r="F357" t="s">
        <v>134</v>
      </c>
      <c r="H357" t="s">
        <v>134</v>
      </c>
      <c r="L357" t="s">
        <v>134</v>
      </c>
      <c r="N357" t="s">
        <v>159</v>
      </c>
      <c r="O357" t="s">
        <v>479</v>
      </c>
      <c r="P357" t="s">
        <v>638</v>
      </c>
      <c r="Q357" t="s">
        <v>4366</v>
      </c>
      <c r="R357" t="s">
        <v>137</v>
      </c>
      <c r="T357">
        <v>1</v>
      </c>
      <c r="U357">
        <v>1</v>
      </c>
      <c r="V357">
        <v>1</v>
      </c>
      <c r="W357">
        <v>0</v>
      </c>
      <c r="X357" t="s">
        <v>561</v>
      </c>
      <c r="Y357" t="s">
        <v>5016</v>
      </c>
      <c r="Z357">
        <v>2</v>
      </c>
      <c r="AA357">
        <v>2</v>
      </c>
      <c r="AB357" t="s">
        <v>504</v>
      </c>
      <c r="AC357">
        <v>4000000</v>
      </c>
      <c r="AD357" t="s">
        <v>134</v>
      </c>
      <c r="AF357" t="s">
        <v>134</v>
      </c>
      <c r="AH357">
        <v>5000000</v>
      </c>
      <c r="AI357" t="s">
        <v>5017</v>
      </c>
      <c r="AJ357" t="s">
        <v>5018</v>
      </c>
      <c r="AK357" t="s">
        <v>134</v>
      </c>
      <c r="AM357" t="s">
        <v>134</v>
      </c>
      <c r="AO357" t="s">
        <v>134</v>
      </c>
      <c r="AQ357" t="s">
        <v>134</v>
      </c>
      <c r="AS357" t="s">
        <v>3921</v>
      </c>
      <c r="AT357" t="s">
        <v>5019</v>
      </c>
      <c r="AU357" t="s">
        <v>149</v>
      </c>
      <c r="AV357" t="s">
        <v>5020</v>
      </c>
      <c r="AW357" t="s">
        <v>139</v>
      </c>
      <c r="AY357" t="s">
        <v>157</v>
      </c>
      <c r="ED357">
        <v>610258250</v>
      </c>
      <c r="EE357" t="s">
        <v>5021</v>
      </c>
      <c r="EF357" s="1">
        <v>45981.308136574073</v>
      </c>
      <c r="EI357" t="s">
        <v>140</v>
      </c>
      <c r="EK357" t="s">
        <v>400</v>
      </c>
      <c r="EM357" t="s">
        <v>5022</v>
      </c>
      <c r="EN357">
        <v>835</v>
      </c>
    </row>
    <row r="358" spans="1:144" x14ac:dyDescent="0.45">
      <c r="A358" s="1">
        <v>45981.408946087962</v>
      </c>
      <c r="B358" s="1">
        <v>45981.420240833337</v>
      </c>
      <c r="C358" t="s">
        <v>771</v>
      </c>
      <c r="D358" t="s">
        <v>5023</v>
      </c>
      <c r="E358" t="s">
        <v>504</v>
      </c>
      <c r="F358" t="s">
        <v>134</v>
      </c>
      <c r="H358" t="s">
        <v>134</v>
      </c>
      <c r="L358" t="s">
        <v>134</v>
      </c>
      <c r="N358" t="s">
        <v>159</v>
      </c>
      <c r="O358" t="s">
        <v>479</v>
      </c>
      <c r="P358" t="s">
        <v>638</v>
      </c>
      <c r="Q358" t="s">
        <v>4366</v>
      </c>
      <c r="R358" t="s">
        <v>137</v>
      </c>
      <c r="T358">
        <v>1</v>
      </c>
      <c r="U358">
        <v>1</v>
      </c>
      <c r="V358">
        <v>1</v>
      </c>
      <c r="W358">
        <v>0</v>
      </c>
      <c r="X358" t="s">
        <v>5024</v>
      </c>
      <c r="Y358" t="s">
        <v>5025</v>
      </c>
      <c r="Z358">
        <v>2</v>
      </c>
      <c r="AA358">
        <v>3</v>
      </c>
      <c r="AB358" t="s">
        <v>5026</v>
      </c>
      <c r="AC358">
        <v>4000000</v>
      </c>
      <c r="AD358" t="s">
        <v>134</v>
      </c>
      <c r="AF358" t="s">
        <v>134</v>
      </c>
      <c r="AH358">
        <v>4000000</v>
      </c>
      <c r="AI358" t="s">
        <v>5027</v>
      </c>
      <c r="AJ358" t="s">
        <v>5028</v>
      </c>
      <c r="AK358" t="s">
        <v>134</v>
      </c>
      <c r="AM358" t="s">
        <v>134</v>
      </c>
      <c r="AO358" t="s">
        <v>134</v>
      </c>
      <c r="AQ358" t="s">
        <v>134</v>
      </c>
      <c r="AS358" t="s">
        <v>4741</v>
      </c>
      <c r="AT358" t="s">
        <v>5010</v>
      </c>
      <c r="AU358" t="s">
        <v>149</v>
      </c>
      <c r="AV358" t="s">
        <v>5029</v>
      </c>
      <c r="AW358" t="s">
        <v>139</v>
      </c>
      <c r="AY358" t="s">
        <v>157</v>
      </c>
      <c r="ED358">
        <v>610258300</v>
      </c>
      <c r="EE358" t="s">
        <v>5030</v>
      </c>
      <c r="EF358" s="1">
        <v>45981.308171296303</v>
      </c>
      <c r="EI358" t="s">
        <v>140</v>
      </c>
      <c r="EK358" t="s">
        <v>400</v>
      </c>
      <c r="EM358" t="s">
        <v>5031</v>
      </c>
      <c r="EN358">
        <v>836</v>
      </c>
    </row>
    <row r="359" spans="1:144" x14ac:dyDescent="0.45">
      <c r="A359" s="1">
        <v>45981.420244988432</v>
      </c>
      <c r="B359" s="1">
        <v>45981.441233472222</v>
      </c>
      <c r="C359" t="s">
        <v>771</v>
      </c>
      <c r="D359" t="s">
        <v>5032</v>
      </c>
      <c r="E359" t="s">
        <v>503</v>
      </c>
      <c r="F359" t="s">
        <v>134</v>
      </c>
      <c r="H359" t="s">
        <v>134</v>
      </c>
      <c r="L359" t="s">
        <v>134</v>
      </c>
      <c r="N359" t="s">
        <v>159</v>
      </c>
      <c r="O359" t="s">
        <v>479</v>
      </c>
      <c r="P359" t="s">
        <v>4573</v>
      </c>
      <c r="Q359" t="s">
        <v>3632</v>
      </c>
      <c r="R359" t="s">
        <v>164</v>
      </c>
      <c r="T359">
        <v>1</v>
      </c>
      <c r="U359">
        <v>1</v>
      </c>
      <c r="V359">
        <v>1</v>
      </c>
      <c r="W359">
        <v>0</v>
      </c>
      <c r="X359" t="s">
        <v>5033</v>
      </c>
      <c r="Y359" t="s">
        <v>5034</v>
      </c>
      <c r="Z359">
        <v>2</v>
      </c>
      <c r="AA359">
        <v>2</v>
      </c>
      <c r="AB359" t="s">
        <v>572</v>
      </c>
      <c r="AC359">
        <v>4500000</v>
      </c>
      <c r="AD359" t="s">
        <v>134</v>
      </c>
      <c r="AF359" t="s">
        <v>134</v>
      </c>
      <c r="AH359">
        <v>5000000</v>
      </c>
      <c r="AI359" t="s">
        <v>5035</v>
      </c>
      <c r="AJ359" t="s">
        <v>5036</v>
      </c>
      <c r="AK359" t="s">
        <v>134</v>
      </c>
      <c r="AM359" t="s">
        <v>134</v>
      </c>
      <c r="AO359" t="s">
        <v>134</v>
      </c>
      <c r="AQ359" t="s">
        <v>134</v>
      </c>
      <c r="AS359" t="s">
        <v>5037</v>
      </c>
      <c r="AT359" t="s">
        <v>4555</v>
      </c>
      <c r="AU359" t="s">
        <v>149</v>
      </c>
      <c r="AV359" t="s">
        <v>5038</v>
      </c>
      <c r="AW359" t="s">
        <v>139</v>
      </c>
      <c r="AY359" t="s">
        <v>581</v>
      </c>
      <c r="ED359">
        <v>610268130</v>
      </c>
      <c r="EE359" t="s">
        <v>5039</v>
      </c>
      <c r="EF359" s="1">
        <v>45981.31627314815</v>
      </c>
      <c r="EI359" t="s">
        <v>140</v>
      </c>
      <c r="EK359" t="s">
        <v>400</v>
      </c>
      <c r="EM359" t="s">
        <v>5040</v>
      </c>
      <c r="EN359">
        <v>837</v>
      </c>
    </row>
    <row r="360" spans="1:144" x14ac:dyDescent="0.45">
      <c r="A360" s="1">
        <v>45981.441238252322</v>
      </c>
      <c r="B360" s="1">
        <v>45981.451017766201</v>
      </c>
      <c r="C360" t="s">
        <v>771</v>
      </c>
      <c r="D360" t="s">
        <v>5041</v>
      </c>
      <c r="E360" t="s">
        <v>5042</v>
      </c>
      <c r="F360" t="s">
        <v>134</v>
      </c>
      <c r="H360" t="s">
        <v>134</v>
      </c>
      <c r="L360" t="s">
        <v>134</v>
      </c>
      <c r="N360" t="s">
        <v>159</v>
      </c>
      <c r="O360" t="s">
        <v>479</v>
      </c>
      <c r="P360" t="s">
        <v>638</v>
      </c>
      <c r="Q360" t="s">
        <v>4366</v>
      </c>
      <c r="R360" t="s">
        <v>137</v>
      </c>
      <c r="T360">
        <v>1</v>
      </c>
      <c r="U360">
        <v>1</v>
      </c>
      <c r="V360">
        <v>1</v>
      </c>
      <c r="W360">
        <v>0</v>
      </c>
      <c r="X360" t="s">
        <v>5043</v>
      </c>
      <c r="Y360" t="s">
        <v>5044</v>
      </c>
      <c r="Z360">
        <v>2</v>
      </c>
      <c r="AA360">
        <v>3</v>
      </c>
      <c r="AB360" t="s">
        <v>5045</v>
      </c>
      <c r="AC360">
        <v>4000000</v>
      </c>
      <c r="AD360" t="s">
        <v>134</v>
      </c>
      <c r="AF360" t="s">
        <v>134</v>
      </c>
      <c r="AH360">
        <v>5000000</v>
      </c>
      <c r="AI360" t="s">
        <v>5046</v>
      </c>
      <c r="AJ360" t="s">
        <v>5047</v>
      </c>
      <c r="AK360" t="s">
        <v>134</v>
      </c>
      <c r="AM360" t="s">
        <v>134</v>
      </c>
      <c r="AO360" t="s">
        <v>134</v>
      </c>
      <c r="AQ360" t="s">
        <v>134</v>
      </c>
      <c r="AS360" t="s">
        <v>3921</v>
      </c>
      <c r="AT360" t="s">
        <v>4555</v>
      </c>
      <c r="AU360" t="s">
        <v>149</v>
      </c>
      <c r="AV360" t="s">
        <v>5038</v>
      </c>
      <c r="AW360" t="s">
        <v>139</v>
      </c>
      <c r="AY360" t="s">
        <v>5048</v>
      </c>
      <c r="ED360">
        <v>610280593</v>
      </c>
      <c r="EE360" t="s">
        <v>5049</v>
      </c>
      <c r="EF360" s="1">
        <v>45981.327199074083</v>
      </c>
      <c r="EI360" t="s">
        <v>140</v>
      </c>
      <c r="EK360" t="s">
        <v>400</v>
      </c>
      <c r="EM360" t="s">
        <v>5050</v>
      </c>
      <c r="EN360">
        <v>838</v>
      </c>
    </row>
    <row r="361" spans="1:144" x14ac:dyDescent="0.45">
      <c r="A361" s="1">
        <v>45968.586882048607</v>
      </c>
      <c r="B361" s="1">
        <v>45981.531964189817</v>
      </c>
      <c r="C361" t="s">
        <v>771</v>
      </c>
      <c r="D361" t="s">
        <v>5051</v>
      </c>
      <c r="E361" t="s">
        <v>585</v>
      </c>
      <c r="F361" t="s">
        <v>134</v>
      </c>
      <c r="H361" t="s">
        <v>134</v>
      </c>
      <c r="L361" t="s">
        <v>134</v>
      </c>
      <c r="N361" t="s">
        <v>159</v>
      </c>
      <c r="O361" t="s">
        <v>479</v>
      </c>
      <c r="P361" t="s">
        <v>2912</v>
      </c>
      <c r="Q361" t="s">
        <v>677</v>
      </c>
      <c r="R361" t="s">
        <v>142</v>
      </c>
      <c r="T361">
        <v>1</v>
      </c>
      <c r="U361">
        <v>1</v>
      </c>
      <c r="V361">
        <v>1</v>
      </c>
      <c r="W361">
        <v>0</v>
      </c>
      <c r="X361" t="s">
        <v>5052</v>
      </c>
      <c r="Y361" t="s">
        <v>5053</v>
      </c>
      <c r="Z361">
        <v>3</v>
      </c>
      <c r="AA361">
        <v>6</v>
      </c>
      <c r="AB361" t="s">
        <v>5054</v>
      </c>
      <c r="AC361">
        <v>100000</v>
      </c>
      <c r="AD361" t="s">
        <v>134</v>
      </c>
      <c r="AF361" t="s">
        <v>134</v>
      </c>
      <c r="AH361">
        <v>20000000</v>
      </c>
      <c r="AI361" t="s">
        <v>5055</v>
      </c>
      <c r="AJ361" t="s">
        <v>5056</v>
      </c>
      <c r="AK361" t="s">
        <v>134</v>
      </c>
      <c r="AM361" t="s">
        <v>134</v>
      </c>
      <c r="AO361" t="s">
        <v>134</v>
      </c>
      <c r="AQ361" t="s">
        <v>134</v>
      </c>
      <c r="AS361" t="s">
        <v>5057</v>
      </c>
      <c r="AT361" t="s">
        <v>3320</v>
      </c>
      <c r="AU361" t="s">
        <v>141</v>
      </c>
      <c r="AV361" t="s">
        <v>5058</v>
      </c>
      <c r="AW361" t="s">
        <v>139</v>
      </c>
      <c r="AY361" t="s">
        <v>5059</v>
      </c>
      <c r="ED361">
        <v>610392784</v>
      </c>
      <c r="EE361" t="s">
        <v>5060</v>
      </c>
      <c r="EF361" s="1">
        <v>45981.407002314823</v>
      </c>
      <c r="EI361" t="s">
        <v>140</v>
      </c>
      <c r="EK361" t="s">
        <v>400</v>
      </c>
      <c r="EM361" t="s">
        <v>5061</v>
      </c>
      <c r="EN361">
        <v>839</v>
      </c>
    </row>
    <row r="362" spans="1:144" x14ac:dyDescent="0.45">
      <c r="A362" s="1">
        <v>45981.451022615744</v>
      </c>
      <c r="B362" s="1">
        <v>45981.461176932869</v>
      </c>
      <c r="C362" t="s">
        <v>771</v>
      </c>
      <c r="D362" t="s">
        <v>5062</v>
      </c>
      <c r="E362" t="s">
        <v>5063</v>
      </c>
      <c r="F362" t="s">
        <v>134</v>
      </c>
      <c r="H362" t="s">
        <v>134</v>
      </c>
      <c r="L362" t="s">
        <v>134</v>
      </c>
      <c r="N362" t="s">
        <v>159</v>
      </c>
      <c r="O362" t="s">
        <v>5064</v>
      </c>
      <c r="P362" t="s">
        <v>479</v>
      </c>
      <c r="Q362" t="s">
        <v>638</v>
      </c>
      <c r="R362" t="s">
        <v>164</v>
      </c>
      <c r="T362">
        <v>1</v>
      </c>
      <c r="U362">
        <v>1</v>
      </c>
      <c r="V362">
        <v>1</v>
      </c>
      <c r="W362">
        <v>0</v>
      </c>
      <c r="X362" t="s">
        <v>5065</v>
      </c>
      <c r="Y362" t="s">
        <v>5066</v>
      </c>
      <c r="Z362">
        <v>3</v>
      </c>
      <c r="AA362">
        <v>3</v>
      </c>
      <c r="AB362" t="s">
        <v>5067</v>
      </c>
      <c r="AC362">
        <v>2000000</v>
      </c>
      <c r="AD362" t="s">
        <v>134</v>
      </c>
      <c r="AF362" t="s">
        <v>134</v>
      </c>
      <c r="AH362">
        <v>3000000</v>
      </c>
      <c r="AI362" t="s">
        <v>5068</v>
      </c>
      <c r="AJ362" t="s">
        <v>5069</v>
      </c>
      <c r="AK362" t="s">
        <v>134</v>
      </c>
      <c r="AM362" t="s">
        <v>134</v>
      </c>
      <c r="AO362" t="s">
        <v>134</v>
      </c>
      <c r="AQ362" t="s">
        <v>134</v>
      </c>
      <c r="AS362" t="s">
        <v>5070</v>
      </c>
      <c r="AT362" t="s">
        <v>4555</v>
      </c>
      <c r="AU362" t="s">
        <v>149</v>
      </c>
      <c r="AV362" t="s">
        <v>5071</v>
      </c>
      <c r="AW362" t="s">
        <v>139</v>
      </c>
      <c r="AY362" t="s">
        <v>157</v>
      </c>
      <c r="ED362">
        <v>610532392</v>
      </c>
      <c r="EE362" t="s">
        <v>5072</v>
      </c>
      <c r="EF362" s="1">
        <v>45981.50271990741</v>
      </c>
      <c r="EI362" t="s">
        <v>140</v>
      </c>
      <c r="EK362" t="s">
        <v>400</v>
      </c>
      <c r="EM362" t="s">
        <v>5073</v>
      </c>
      <c r="EN362">
        <v>842</v>
      </c>
    </row>
    <row r="363" spans="1:144" x14ac:dyDescent="0.45">
      <c r="A363" s="1">
        <v>45972.569203831023</v>
      </c>
      <c r="B363" s="1">
        <v>45981.700260347221</v>
      </c>
      <c r="C363" t="s">
        <v>771</v>
      </c>
      <c r="D363" t="s">
        <v>5074</v>
      </c>
      <c r="E363" t="s">
        <v>5075</v>
      </c>
      <c r="F363" t="s">
        <v>134</v>
      </c>
      <c r="H363" t="s">
        <v>134</v>
      </c>
      <c r="L363" t="s">
        <v>134</v>
      </c>
      <c r="N363" t="s">
        <v>159</v>
      </c>
      <c r="O363" t="s">
        <v>479</v>
      </c>
      <c r="Q363" t="s">
        <v>5076</v>
      </c>
      <c r="R363" t="s">
        <v>142</v>
      </c>
      <c r="T363">
        <v>1</v>
      </c>
      <c r="U363">
        <v>1</v>
      </c>
      <c r="V363">
        <v>2</v>
      </c>
      <c r="W363">
        <v>0</v>
      </c>
      <c r="X363" t="s">
        <v>5077</v>
      </c>
      <c r="Y363" t="s">
        <v>616</v>
      </c>
      <c r="Z363">
        <v>3</v>
      </c>
      <c r="AA363">
        <v>3</v>
      </c>
      <c r="AB363" t="s">
        <v>5078</v>
      </c>
      <c r="AC363">
        <v>2000000</v>
      </c>
      <c r="AD363" t="s">
        <v>134</v>
      </c>
      <c r="AF363" t="s">
        <v>134</v>
      </c>
      <c r="AH363">
        <v>2000000</v>
      </c>
      <c r="AI363" t="s">
        <v>5079</v>
      </c>
      <c r="AJ363" t="s">
        <v>5080</v>
      </c>
      <c r="AK363" t="s">
        <v>134</v>
      </c>
      <c r="AM363" t="s">
        <v>134</v>
      </c>
      <c r="AO363" t="s">
        <v>134</v>
      </c>
      <c r="AQ363" t="s">
        <v>139</v>
      </c>
      <c r="AR363" t="s">
        <v>151</v>
      </c>
      <c r="AS363" t="s">
        <v>5081</v>
      </c>
      <c r="AT363" t="s">
        <v>5082</v>
      </c>
      <c r="AU363" t="s">
        <v>141</v>
      </c>
      <c r="AV363" t="s">
        <v>5083</v>
      </c>
      <c r="AW363" t="s">
        <v>139</v>
      </c>
      <c r="ED363">
        <v>610638375</v>
      </c>
      <c r="EE363" t="s">
        <v>5084</v>
      </c>
      <c r="EF363" s="1">
        <v>45981.575289351851</v>
      </c>
      <c r="EI363" t="s">
        <v>140</v>
      </c>
      <c r="EK363" t="s">
        <v>400</v>
      </c>
      <c r="EM363" t="s">
        <v>5085</v>
      </c>
      <c r="EN363">
        <v>847</v>
      </c>
    </row>
    <row r="364" spans="1:144" x14ac:dyDescent="0.45">
      <c r="A364" s="1">
        <v>45981.550882210649</v>
      </c>
      <c r="B364" s="1">
        <v>45981.981817488428</v>
      </c>
      <c r="C364" t="s">
        <v>771</v>
      </c>
      <c r="D364" t="s">
        <v>5086</v>
      </c>
      <c r="E364" t="s">
        <v>5087</v>
      </c>
      <c r="F364" t="s">
        <v>134</v>
      </c>
      <c r="H364" t="s">
        <v>134</v>
      </c>
      <c r="L364" t="s">
        <v>134</v>
      </c>
      <c r="N364" t="s">
        <v>159</v>
      </c>
      <c r="O364" t="s">
        <v>552</v>
      </c>
      <c r="P364" t="s">
        <v>3014</v>
      </c>
      <c r="Q364" t="s">
        <v>5088</v>
      </c>
      <c r="R364" t="s">
        <v>137</v>
      </c>
      <c r="T364">
        <v>1</v>
      </c>
      <c r="U364">
        <v>1</v>
      </c>
      <c r="V364">
        <v>2</v>
      </c>
      <c r="W364">
        <v>0</v>
      </c>
      <c r="X364" t="s">
        <v>5089</v>
      </c>
      <c r="Y364" t="s">
        <v>5090</v>
      </c>
      <c r="Z364">
        <v>5</v>
      </c>
      <c r="AA364">
        <v>10</v>
      </c>
      <c r="AB364" t="s">
        <v>5091</v>
      </c>
      <c r="AC364">
        <v>1000000</v>
      </c>
      <c r="AD364" t="s">
        <v>139</v>
      </c>
      <c r="AE364">
        <v>1</v>
      </c>
      <c r="AF364" t="s">
        <v>134</v>
      </c>
      <c r="AH364">
        <v>2000000</v>
      </c>
      <c r="AI364" t="s">
        <v>5092</v>
      </c>
      <c r="AJ364" t="s">
        <v>5093</v>
      </c>
      <c r="AK364" t="s">
        <v>134</v>
      </c>
      <c r="AM364" t="s">
        <v>134</v>
      </c>
      <c r="AO364" t="s">
        <v>134</v>
      </c>
      <c r="AQ364" t="s">
        <v>134</v>
      </c>
      <c r="AS364" t="s">
        <v>5094</v>
      </c>
      <c r="AT364" t="s">
        <v>606</v>
      </c>
      <c r="AU364" t="s">
        <v>141</v>
      </c>
      <c r="AV364" t="s">
        <v>5095</v>
      </c>
      <c r="AW364" t="s">
        <v>139</v>
      </c>
      <c r="AY364" t="s">
        <v>5096</v>
      </c>
      <c r="ED364">
        <v>610949437</v>
      </c>
      <c r="EE364" t="s">
        <v>5097</v>
      </c>
      <c r="EF364" s="1">
        <v>45981.856863425928</v>
      </c>
      <c r="EI364" t="s">
        <v>140</v>
      </c>
      <c r="EK364" t="s">
        <v>400</v>
      </c>
      <c r="EM364" t="s">
        <v>5098</v>
      </c>
      <c r="EN364">
        <v>853</v>
      </c>
    </row>
    <row r="365" spans="1:144" x14ac:dyDescent="0.45">
      <c r="A365" s="1">
        <v>45982.407399629628</v>
      </c>
      <c r="B365" s="1">
        <v>45982.457154074073</v>
      </c>
      <c r="C365" t="s">
        <v>771</v>
      </c>
      <c r="D365" t="s">
        <v>5099</v>
      </c>
      <c r="E365" t="s">
        <v>5100</v>
      </c>
      <c r="F365" t="s">
        <v>134</v>
      </c>
      <c r="H365" t="s">
        <v>134</v>
      </c>
      <c r="L365" t="s">
        <v>134</v>
      </c>
      <c r="N365" t="s">
        <v>159</v>
      </c>
      <c r="O365" t="s">
        <v>266</v>
      </c>
      <c r="P365" t="s">
        <v>1354</v>
      </c>
      <c r="Q365" t="s">
        <v>5101</v>
      </c>
      <c r="R365" t="s">
        <v>164</v>
      </c>
      <c r="T365">
        <v>1</v>
      </c>
      <c r="U365">
        <v>1</v>
      </c>
      <c r="V365">
        <v>1</v>
      </c>
      <c r="W365">
        <v>0</v>
      </c>
      <c r="X365" t="s">
        <v>5102</v>
      </c>
      <c r="Y365" t="s">
        <v>5103</v>
      </c>
      <c r="Z365">
        <v>3</v>
      </c>
      <c r="AA365">
        <v>7</v>
      </c>
      <c r="AB365" t="s">
        <v>5104</v>
      </c>
      <c r="AC365">
        <v>0</v>
      </c>
      <c r="AD365" t="s">
        <v>134</v>
      </c>
      <c r="AF365" t="s">
        <v>134</v>
      </c>
      <c r="AH365">
        <v>10000000</v>
      </c>
      <c r="AI365" t="s">
        <v>5105</v>
      </c>
      <c r="AJ365" t="s">
        <v>5106</v>
      </c>
      <c r="AK365" t="s">
        <v>134</v>
      </c>
      <c r="AM365" t="s">
        <v>134</v>
      </c>
      <c r="AO365" t="s">
        <v>134</v>
      </c>
      <c r="AQ365" t="s">
        <v>134</v>
      </c>
      <c r="AS365" t="s">
        <v>5107</v>
      </c>
      <c r="AT365" t="s">
        <v>5108</v>
      </c>
      <c r="AU365" t="s">
        <v>149</v>
      </c>
      <c r="AV365" t="s">
        <v>5109</v>
      </c>
      <c r="AW365" t="s">
        <v>139</v>
      </c>
      <c r="AY365" t="s">
        <v>5110</v>
      </c>
      <c r="ED365">
        <v>611233562</v>
      </c>
      <c r="EE365" t="s">
        <v>5111</v>
      </c>
      <c r="EF365" s="1">
        <v>45982.332870370366</v>
      </c>
      <c r="EI365" t="s">
        <v>140</v>
      </c>
      <c r="EK365" t="s">
        <v>458</v>
      </c>
      <c r="EM365" t="s">
        <v>5112</v>
      </c>
      <c r="EN365">
        <v>858</v>
      </c>
    </row>
    <row r="366" spans="1:144" x14ac:dyDescent="0.45">
      <c r="A366" s="1">
        <v>45982.347292175917</v>
      </c>
      <c r="B366" s="1">
        <v>45982.882431087957</v>
      </c>
      <c r="C366" t="s">
        <v>771</v>
      </c>
      <c r="D366" t="s">
        <v>5113</v>
      </c>
      <c r="E366" t="s">
        <v>5114</v>
      </c>
      <c r="F366" t="s">
        <v>139</v>
      </c>
      <c r="G366" t="s">
        <v>5115</v>
      </c>
      <c r="H366" t="s">
        <v>139</v>
      </c>
      <c r="I366">
        <v>1054883692</v>
      </c>
      <c r="J366" t="s">
        <v>5116</v>
      </c>
      <c r="K366" s="2" t="s">
        <v>5117</v>
      </c>
      <c r="L366" t="s">
        <v>134</v>
      </c>
      <c r="N366" t="s">
        <v>159</v>
      </c>
      <c r="O366" t="s">
        <v>479</v>
      </c>
      <c r="P366" t="s">
        <v>677</v>
      </c>
      <c r="Q366" t="s">
        <v>1384</v>
      </c>
      <c r="R366" t="s">
        <v>481</v>
      </c>
      <c r="S366" t="s">
        <v>5118</v>
      </c>
      <c r="T366">
        <v>2</v>
      </c>
      <c r="U366">
        <v>1</v>
      </c>
      <c r="V366">
        <v>1</v>
      </c>
      <c r="W366">
        <v>1</v>
      </c>
      <c r="X366" t="s">
        <v>5119</v>
      </c>
      <c r="Y366" t="s">
        <v>5120</v>
      </c>
      <c r="Z366">
        <v>2</v>
      </c>
      <c r="AA366">
        <v>4</v>
      </c>
      <c r="AB366" t="s">
        <v>5121</v>
      </c>
      <c r="AC366">
        <v>1500000</v>
      </c>
      <c r="AD366" t="s">
        <v>134</v>
      </c>
      <c r="AF366" t="s">
        <v>134</v>
      </c>
      <c r="AH366">
        <v>20000000</v>
      </c>
      <c r="AI366" t="s">
        <v>5122</v>
      </c>
      <c r="AJ366" t="s">
        <v>5123</v>
      </c>
      <c r="AK366" t="s">
        <v>134</v>
      </c>
      <c r="AM366" t="s">
        <v>134</v>
      </c>
      <c r="AO366" t="s">
        <v>134</v>
      </c>
      <c r="AQ366" t="s">
        <v>134</v>
      </c>
      <c r="AS366" t="s">
        <v>5124</v>
      </c>
      <c r="AT366" t="s">
        <v>5125</v>
      </c>
      <c r="AU366" t="s">
        <v>149</v>
      </c>
      <c r="AV366" t="s">
        <v>5126</v>
      </c>
      <c r="AW366" t="s">
        <v>139</v>
      </c>
      <c r="AY366" t="s">
        <v>5127</v>
      </c>
      <c r="ED366">
        <v>611759557</v>
      </c>
      <c r="EE366" t="s">
        <v>5128</v>
      </c>
      <c r="EF366" s="1">
        <v>45982.756377314807</v>
      </c>
      <c r="EI366" t="s">
        <v>140</v>
      </c>
      <c r="EK366" t="s">
        <v>458</v>
      </c>
      <c r="EM366" t="s">
        <v>5129</v>
      </c>
      <c r="EN366">
        <v>870</v>
      </c>
    </row>
    <row r="367" spans="1:144" x14ac:dyDescent="0.45">
      <c r="A367" s="1">
        <v>45981.419071840282</v>
      </c>
      <c r="B367" s="1">
        <v>45983.038845937503</v>
      </c>
      <c r="C367" t="s">
        <v>771</v>
      </c>
      <c r="D367" t="s">
        <v>5130</v>
      </c>
      <c r="E367" t="s">
        <v>512</v>
      </c>
      <c r="F367" t="s">
        <v>134</v>
      </c>
      <c r="H367" t="s">
        <v>134</v>
      </c>
      <c r="L367" t="s">
        <v>134</v>
      </c>
      <c r="N367" t="s">
        <v>159</v>
      </c>
      <c r="O367" t="s">
        <v>479</v>
      </c>
      <c r="P367" t="s">
        <v>956</v>
      </c>
      <c r="Q367" t="s">
        <v>956</v>
      </c>
      <c r="R367" t="s">
        <v>164</v>
      </c>
      <c r="T367">
        <v>1</v>
      </c>
      <c r="U367">
        <v>1</v>
      </c>
      <c r="V367">
        <v>1</v>
      </c>
      <c r="W367">
        <v>1</v>
      </c>
      <c r="X367" t="s">
        <v>5131</v>
      </c>
      <c r="Y367" t="s">
        <v>576</v>
      </c>
      <c r="Z367">
        <v>3</v>
      </c>
      <c r="AA367">
        <v>10</v>
      </c>
      <c r="AB367" t="s">
        <v>512</v>
      </c>
      <c r="AC367">
        <v>140000</v>
      </c>
      <c r="AD367" t="s">
        <v>134</v>
      </c>
      <c r="AF367" t="s">
        <v>134</v>
      </c>
      <c r="AH367">
        <v>1000000</v>
      </c>
      <c r="AI367" t="s">
        <v>5132</v>
      </c>
      <c r="AJ367" t="s">
        <v>5133</v>
      </c>
      <c r="AK367" t="s">
        <v>134</v>
      </c>
      <c r="AM367" t="s">
        <v>134</v>
      </c>
      <c r="AO367" t="s">
        <v>134</v>
      </c>
      <c r="AQ367" t="s">
        <v>134</v>
      </c>
      <c r="AS367" t="s">
        <v>5134</v>
      </c>
      <c r="AT367" t="s">
        <v>5135</v>
      </c>
      <c r="AU367" t="s">
        <v>141</v>
      </c>
      <c r="AV367" t="s">
        <v>5136</v>
      </c>
      <c r="AW367" t="s">
        <v>139</v>
      </c>
      <c r="ED367">
        <v>611886532</v>
      </c>
      <c r="EE367" t="s">
        <v>5137</v>
      </c>
      <c r="EF367" s="1">
        <v>45982.913969907408</v>
      </c>
      <c r="EI367" t="s">
        <v>140</v>
      </c>
      <c r="EK367" t="s">
        <v>458</v>
      </c>
      <c r="EM367" t="s">
        <v>5138</v>
      </c>
      <c r="EN367">
        <v>874</v>
      </c>
    </row>
    <row r="368" spans="1:144" x14ac:dyDescent="0.45">
      <c r="A368" s="1">
        <v>45983.038852777783</v>
      </c>
      <c r="B368" s="1">
        <v>45983.680107534718</v>
      </c>
      <c r="C368" t="s">
        <v>771</v>
      </c>
      <c r="D368" t="s">
        <v>5130</v>
      </c>
      <c r="E368" t="s">
        <v>512</v>
      </c>
      <c r="F368" t="s">
        <v>134</v>
      </c>
      <c r="H368" t="s">
        <v>134</v>
      </c>
      <c r="J368" t="s">
        <v>5139</v>
      </c>
      <c r="K368" s="2" t="s">
        <v>5140</v>
      </c>
      <c r="L368" t="s">
        <v>134</v>
      </c>
      <c r="N368" t="s">
        <v>159</v>
      </c>
      <c r="O368" t="s">
        <v>479</v>
      </c>
      <c r="P368" t="s">
        <v>1785</v>
      </c>
      <c r="Q368" t="s">
        <v>956</v>
      </c>
      <c r="R368" t="s">
        <v>164</v>
      </c>
      <c r="T368">
        <v>1</v>
      </c>
      <c r="U368">
        <v>1</v>
      </c>
      <c r="V368">
        <v>1</v>
      </c>
      <c r="W368">
        <v>1</v>
      </c>
      <c r="X368" t="s">
        <v>5141</v>
      </c>
      <c r="Y368" t="s">
        <v>511</v>
      </c>
      <c r="Z368">
        <v>3</v>
      </c>
      <c r="AA368">
        <v>10</v>
      </c>
      <c r="AB368" t="s">
        <v>5142</v>
      </c>
      <c r="AC368">
        <v>140000</v>
      </c>
      <c r="AD368" t="s">
        <v>134</v>
      </c>
      <c r="AF368" t="s">
        <v>134</v>
      </c>
      <c r="AH368">
        <v>1000000</v>
      </c>
      <c r="AI368" t="s">
        <v>5143</v>
      </c>
      <c r="AJ368" t="s">
        <v>5133</v>
      </c>
      <c r="AK368" t="s">
        <v>134</v>
      </c>
      <c r="AM368" t="s">
        <v>134</v>
      </c>
      <c r="AO368" t="s">
        <v>134</v>
      </c>
      <c r="AQ368" t="s">
        <v>134</v>
      </c>
      <c r="AS368" t="s">
        <v>5144</v>
      </c>
      <c r="AT368" t="s">
        <v>5145</v>
      </c>
      <c r="AU368" t="s">
        <v>141</v>
      </c>
      <c r="AV368" t="s">
        <v>5146</v>
      </c>
      <c r="AW368" t="s">
        <v>139</v>
      </c>
      <c r="ED368">
        <v>612295278</v>
      </c>
      <c r="EE368" t="s">
        <v>5147</v>
      </c>
      <c r="EF368" s="1">
        <v>45983.555312500001</v>
      </c>
      <c r="EI368" t="s">
        <v>140</v>
      </c>
      <c r="EK368" t="s">
        <v>458</v>
      </c>
      <c r="EM368" t="s">
        <v>5148</v>
      </c>
      <c r="EN368">
        <v>882</v>
      </c>
    </row>
    <row r="369" spans="1:144" x14ac:dyDescent="0.45">
      <c r="A369" s="1">
        <v>45984.598124456017</v>
      </c>
      <c r="B369" s="1">
        <v>45984.632127094897</v>
      </c>
      <c r="C369" t="s">
        <v>771</v>
      </c>
      <c r="D369" t="s">
        <v>5099</v>
      </c>
      <c r="E369" t="s">
        <v>5149</v>
      </c>
      <c r="F369" t="s">
        <v>134</v>
      </c>
      <c r="H369" t="s">
        <v>134</v>
      </c>
      <c r="J369" t="s">
        <v>5150</v>
      </c>
      <c r="K369" s="2" t="s">
        <v>5151</v>
      </c>
      <c r="L369" t="s">
        <v>134</v>
      </c>
      <c r="N369" t="s">
        <v>159</v>
      </c>
      <c r="O369" t="s">
        <v>266</v>
      </c>
      <c r="P369" t="s">
        <v>1354</v>
      </c>
      <c r="Q369" t="s">
        <v>5101</v>
      </c>
      <c r="R369" t="s">
        <v>164</v>
      </c>
      <c r="T369">
        <v>1</v>
      </c>
      <c r="U369">
        <v>1</v>
      </c>
      <c r="V369">
        <v>1</v>
      </c>
      <c r="W369">
        <v>0</v>
      </c>
      <c r="X369" t="s">
        <v>5152</v>
      </c>
      <c r="Y369" t="s">
        <v>5153</v>
      </c>
      <c r="Z369">
        <v>3</v>
      </c>
      <c r="AA369">
        <v>5</v>
      </c>
      <c r="AB369" t="s">
        <v>5154</v>
      </c>
      <c r="AC369">
        <v>0</v>
      </c>
      <c r="AD369" t="s">
        <v>134</v>
      </c>
      <c r="AF369" t="s">
        <v>134</v>
      </c>
      <c r="AH369">
        <v>10000000</v>
      </c>
      <c r="AI369" t="s">
        <v>5155</v>
      </c>
      <c r="AJ369" t="s">
        <v>5156</v>
      </c>
      <c r="AK369" t="s">
        <v>134</v>
      </c>
      <c r="AM369" t="s">
        <v>134</v>
      </c>
      <c r="AO369" t="s">
        <v>134</v>
      </c>
      <c r="AQ369" t="s">
        <v>134</v>
      </c>
      <c r="AS369" t="s">
        <v>5157</v>
      </c>
      <c r="AT369" t="s">
        <v>5158</v>
      </c>
      <c r="AU369" t="s">
        <v>149</v>
      </c>
      <c r="AV369" t="s">
        <v>5159</v>
      </c>
      <c r="AW369" t="s">
        <v>139</v>
      </c>
      <c r="AY369" t="s">
        <v>5160</v>
      </c>
      <c r="ED369">
        <v>612856884</v>
      </c>
      <c r="EE369" t="s">
        <v>5161</v>
      </c>
      <c r="EF369" s="1">
        <v>45984.507175925923</v>
      </c>
      <c r="EI369" t="s">
        <v>140</v>
      </c>
      <c r="EK369" t="s">
        <v>458</v>
      </c>
      <c r="EM369" t="s">
        <v>5162</v>
      </c>
      <c r="EN369">
        <v>887</v>
      </c>
    </row>
    <row r="370" spans="1:144" x14ac:dyDescent="0.45">
      <c r="A370" s="1">
        <v>45962.766211030103</v>
      </c>
      <c r="B370" s="1">
        <v>45986.795190196761</v>
      </c>
      <c r="C370" t="s">
        <v>771</v>
      </c>
      <c r="D370" t="s">
        <v>5163</v>
      </c>
      <c r="E370" t="s">
        <v>5164</v>
      </c>
      <c r="F370" t="s">
        <v>134</v>
      </c>
      <c r="H370" t="s">
        <v>134</v>
      </c>
      <c r="L370" t="s">
        <v>134</v>
      </c>
      <c r="N370" t="s">
        <v>159</v>
      </c>
      <c r="O370" t="s">
        <v>552</v>
      </c>
      <c r="P370" t="s">
        <v>553</v>
      </c>
      <c r="Q370" t="s">
        <v>554</v>
      </c>
      <c r="R370" t="s">
        <v>164</v>
      </c>
      <c r="T370">
        <v>1</v>
      </c>
      <c r="U370">
        <v>1</v>
      </c>
      <c r="V370">
        <v>1</v>
      </c>
      <c r="W370">
        <v>1</v>
      </c>
      <c r="X370" t="s">
        <v>5165</v>
      </c>
      <c r="Y370" t="s">
        <v>5166</v>
      </c>
      <c r="Z370">
        <v>1</v>
      </c>
      <c r="AA370">
        <v>1</v>
      </c>
      <c r="AB370" t="s">
        <v>5167</v>
      </c>
      <c r="AC370">
        <v>1000000</v>
      </c>
      <c r="AD370" t="s">
        <v>134</v>
      </c>
      <c r="AF370" t="s">
        <v>134</v>
      </c>
      <c r="AH370">
        <v>3000000</v>
      </c>
      <c r="AI370" t="s">
        <v>5168</v>
      </c>
      <c r="AJ370" t="s">
        <v>5169</v>
      </c>
      <c r="AK370" t="s">
        <v>134</v>
      </c>
      <c r="AM370" t="s">
        <v>134</v>
      </c>
      <c r="AO370" t="s">
        <v>134</v>
      </c>
      <c r="AQ370" t="s">
        <v>134</v>
      </c>
      <c r="AS370" t="s">
        <v>5170</v>
      </c>
      <c r="AT370" t="s">
        <v>5171</v>
      </c>
      <c r="AU370" t="s">
        <v>141</v>
      </c>
      <c r="AV370" t="s">
        <v>5172</v>
      </c>
      <c r="AW370" t="s">
        <v>139</v>
      </c>
      <c r="AY370" t="s">
        <v>5173</v>
      </c>
      <c r="ED370">
        <v>614762360</v>
      </c>
      <c r="EE370" t="s">
        <v>5174</v>
      </c>
      <c r="EF370" s="1">
        <v>45986.670277777783</v>
      </c>
      <c r="EI370" t="s">
        <v>140</v>
      </c>
      <c r="EK370" t="s">
        <v>458</v>
      </c>
      <c r="EM370" t="s">
        <v>5175</v>
      </c>
      <c r="EN370">
        <v>923</v>
      </c>
    </row>
    <row r="371" spans="1:144" x14ac:dyDescent="0.45">
      <c r="A371" s="1">
        <v>45986.795193043981</v>
      </c>
      <c r="B371" s="1">
        <v>45986.807534918982</v>
      </c>
      <c r="C371" t="s">
        <v>771</v>
      </c>
      <c r="D371" t="s">
        <v>5176</v>
      </c>
      <c r="E371" t="s">
        <v>5177</v>
      </c>
      <c r="F371" t="s">
        <v>134</v>
      </c>
      <c r="H371" t="s">
        <v>134</v>
      </c>
      <c r="L371" t="s">
        <v>134</v>
      </c>
      <c r="N371" t="s">
        <v>159</v>
      </c>
      <c r="O371" t="s">
        <v>552</v>
      </c>
      <c r="P371" t="s">
        <v>553</v>
      </c>
      <c r="Q371" t="s">
        <v>554</v>
      </c>
      <c r="R371" t="s">
        <v>137</v>
      </c>
      <c r="T371">
        <v>1</v>
      </c>
      <c r="U371">
        <v>1</v>
      </c>
      <c r="V371">
        <v>1</v>
      </c>
      <c r="W371">
        <v>1</v>
      </c>
      <c r="X371" t="s">
        <v>5178</v>
      </c>
      <c r="Y371" t="s">
        <v>145</v>
      </c>
      <c r="Z371">
        <v>2</v>
      </c>
      <c r="AA371">
        <v>2</v>
      </c>
      <c r="AB371" t="s">
        <v>5179</v>
      </c>
      <c r="AC371">
        <v>1500000</v>
      </c>
      <c r="AD371" t="s">
        <v>134</v>
      </c>
      <c r="AF371" t="s">
        <v>134</v>
      </c>
      <c r="AH371">
        <v>2500000</v>
      </c>
      <c r="AI371" t="s">
        <v>590</v>
      </c>
      <c r="AJ371" t="s">
        <v>5180</v>
      </c>
      <c r="AK371" t="s">
        <v>134</v>
      </c>
      <c r="AM371" t="s">
        <v>134</v>
      </c>
      <c r="AO371" t="s">
        <v>134</v>
      </c>
      <c r="AQ371" t="s">
        <v>134</v>
      </c>
      <c r="AS371" t="s">
        <v>5181</v>
      </c>
      <c r="AT371" t="s">
        <v>5171</v>
      </c>
      <c r="AU371" t="s">
        <v>149</v>
      </c>
      <c r="AV371" t="s">
        <v>594</v>
      </c>
      <c r="AW371" t="s">
        <v>139</v>
      </c>
      <c r="AY371" t="s">
        <v>5173</v>
      </c>
      <c r="ED371">
        <v>614779151</v>
      </c>
      <c r="EE371" t="s">
        <v>5182</v>
      </c>
      <c r="EF371" s="1">
        <v>45986.682581018518</v>
      </c>
      <c r="EI371" t="s">
        <v>140</v>
      </c>
      <c r="EK371" t="s">
        <v>458</v>
      </c>
      <c r="EM371" t="s">
        <v>5183</v>
      </c>
      <c r="EN371">
        <v>924</v>
      </c>
    </row>
    <row r="372" spans="1:144" x14ac:dyDescent="0.45">
      <c r="A372" s="1">
        <v>45980.663792511572</v>
      </c>
      <c r="B372" s="1">
        <v>45987.373568333343</v>
      </c>
      <c r="C372" t="s">
        <v>771</v>
      </c>
      <c r="D372" t="s">
        <v>5184</v>
      </c>
      <c r="E372" t="s">
        <v>5185</v>
      </c>
      <c r="F372" t="s">
        <v>134</v>
      </c>
      <c r="H372" t="s">
        <v>134</v>
      </c>
      <c r="L372" t="s">
        <v>134</v>
      </c>
      <c r="N372" t="s">
        <v>159</v>
      </c>
      <c r="O372" t="s">
        <v>479</v>
      </c>
      <c r="P372" t="s">
        <v>4691</v>
      </c>
      <c r="Q372" t="s">
        <v>4691</v>
      </c>
      <c r="R372" t="s">
        <v>499</v>
      </c>
      <c r="T372">
        <v>1</v>
      </c>
      <c r="U372">
        <v>1</v>
      </c>
      <c r="V372">
        <v>1</v>
      </c>
      <c r="W372">
        <v>0</v>
      </c>
      <c r="X372" t="s">
        <v>5186</v>
      </c>
      <c r="Y372" t="s">
        <v>401</v>
      </c>
      <c r="Z372">
        <v>2</v>
      </c>
      <c r="AA372">
        <v>2</v>
      </c>
      <c r="AB372" t="s">
        <v>5187</v>
      </c>
      <c r="AC372">
        <v>2000000</v>
      </c>
      <c r="AD372" t="s">
        <v>134</v>
      </c>
      <c r="AF372" t="s">
        <v>134</v>
      </c>
      <c r="AH372">
        <v>5000000</v>
      </c>
      <c r="AI372" t="s">
        <v>5188</v>
      </c>
      <c r="AJ372" t="s">
        <v>5189</v>
      </c>
      <c r="AK372" t="s">
        <v>134</v>
      </c>
      <c r="AM372" t="s">
        <v>134</v>
      </c>
      <c r="AO372" t="s">
        <v>134</v>
      </c>
      <c r="AQ372" t="s">
        <v>134</v>
      </c>
      <c r="AS372" t="s">
        <v>5190</v>
      </c>
      <c r="AT372" t="s">
        <v>5191</v>
      </c>
      <c r="AU372" t="s">
        <v>138</v>
      </c>
      <c r="AV372" t="s">
        <v>3716</v>
      </c>
      <c r="AW372" t="s">
        <v>139</v>
      </c>
      <c r="ED372">
        <v>615130983</v>
      </c>
      <c r="EE372" t="s">
        <v>5192</v>
      </c>
      <c r="EF372" s="1">
        <v>45987.248576388891</v>
      </c>
      <c r="EI372" t="s">
        <v>140</v>
      </c>
      <c r="EK372" t="s">
        <v>458</v>
      </c>
      <c r="EM372" t="s">
        <v>5193</v>
      </c>
      <c r="EN372">
        <v>933</v>
      </c>
    </row>
    <row r="373" spans="1:144" x14ac:dyDescent="0.45">
      <c r="A373" s="1">
        <v>45987.373569166673</v>
      </c>
      <c r="B373" s="1">
        <v>45987.384413321757</v>
      </c>
      <c r="C373" t="s">
        <v>771</v>
      </c>
      <c r="D373" t="s">
        <v>5194</v>
      </c>
      <c r="E373" t="s">
        <v>5195</v>
      </c>
      <c r="F373" t="s">
        <v>134</v>
      </c>
      <c r="H373" t="s">
        <v>134</v>
      </c>
      <c r="L373" t="s">
        <v>134</v>
      </c>
      <c r="N373" t="s">
        <v>159</v>
      </c>
      <c r="O373" t="s">
        <v>266</v>
      </c>
      <c r="P373" t="s">
        <v>4691</v>
      </c>
      <c r="Q373" t="s">
        <v>4691</v>
      </c>
      <c r="R373" t="s">
        <v>137</v>
      </c>
      <c r="T373">
        <v>1</v>
      </c>
      <c r="U373">
        <v>1</v>
      </c>
      <c r="V373">
        <v>1</v>
      </c>
      <c r="W373">
        <v>0</v>
      </c>
      <c r="X373" t="s">
        <v>5196</v>
      </c>
      <c r="Y373" t="s">
        <v>5197</v>
      </c>
      <c r="Z373">
        <v>5</v>
      </c>
      <c r="AA373">
        <v>5</v>
      </c>
      <c r="AB373" t="s">
        <v>5198</v>
      </c>
      <c r="AC373">
        <v>3000000</v>
      </c>
      <c r="AD373" t="s">
        <v>134</v>
      </c>
      <c r="AF373" t="s">
        <v>134</v>
      </c>
      <c r="AH373">
        <v>5000000</v>
      </c>
      <c r="AI373" t="s">
        <v>4546</v>
      </c>
      <c r="AJ373" t="s">
        <v>3813</v>
      </c>
      <c r="AK373" t="s">
        <v>134</v>
      </c>
      <c r="AM373" t="s">
        <v>134</v>
      </c>
      <c r="AO373" t="s">
        <v>134</v>
      </c>
      <c r="AQ373" t="s">
        <v>134</v>
      </c>
      <c r="AS373" t="s">
        <v>5199</v>
      </c>
      <c r="AT373" t="s">
        <v>3649</v>
      </c>
      <c r="AU373" t="s">
        <v>141</v>
      </c>
      <c r="AV373" t="s">
        <v>5200</v>
      </c>
      <c r="AW373" t="s">
        <v>139</v>
      </c>
      <c r="ED373">
        <v>615138872</v>
      </c>
      <c r="EE373" t="s">
        <v>5201</v>
      </c>
      <c r="EF373" s="1">
        <v>45987.259421296287</v>
      </c>
      <c r="EI373" t="s">
        <v>140</v>
      </c>
      <c r="EK373" t="s">
        <v>458</v>
      </c>
      <c r="EM373" t="s">
        <v>5202</v>
      </c>
      <c r="EN373">
        <v>934</v>
      </c>
    </row>
    <row r="374" spans="1:144" x14ac:dyDescent="0.45">
      <c r="A374" s="1">
        <v>45987.384414548607</v>
      </c>
      <c r="B374" s="1">
        <v>45987.422280497682</v>
      </c>
      <c r="C374" t="s">
        <v>771</v>
      </c>
      <c r="D374" t="s">
        <v>5203</v>
      </c>
      <c r="E374" t="s">
        <v>5204</v>
      </c>
      <c r="F374" t="s">
        <v>134</v>
      </c>
      <c r="H374" t="s">
        <v>134</v>
      </c>
      <c r="L374" t="s">
        <v>134</v>
      </c>
      <c r="N374" t="s">
        <v>159</v>
      </c>
      <c r="O374" t="s">
        <v>760</v>
      </c>
      <c r="P374" t="s">
        <v>5205</v>
      </c>
      <c r="Q374" t="s">
        <v>5205</v>
      </c>
      <c r="R374" t="s">
        <v>164</v>
      </c>
      <c r="T374">
        <v>1</v>
      </c>
      <c r="U374">
        <v>1</v>
      </c>
      <c r="V374">
        <v>1</v>
      </c>
      <c r="W374">
        <v>0</v>
      </c>
      <c r="X374" t="s">
        <v>5206</v>
      </c>
      <c r="Y374" t="s">
        <v>5207</v>
      </c>
      <c r="Z374">
        <v>4</v>
      </c>
      <c r="AA374">
        <v>4</v>
      </c>
      <c r="AB374" t="s">
        <v>5208</v>
      </c>
      <c r="AC374">
        <v>4000000</v>
      </c>
      <c r="AD374" t="s">
        <v>134</v>
      </c>
      <c r="AF374" t="s">
        <v>134</v>
      </c>
      <c r="AH374">
        <v>7000000</v>
      </c>
      <c r="AI374" t="s">
        <v>5209</v>
      </c>
      <c r="AJ374" t="s">
        <v>4886</v>
      </c>
      <c r="AK374" t="s">
        <v>134</v>
      </c>
      <c r="AM374" t="s">
        <v>134</v>
      </c>
      <c r="AO374" t="s">
        <v>134</v>
      </c>
      <c r="AQ374" t="s">
        <v>134</v>
      </c>
      <c r="AS374" t="s">
        <v>5210</v>
      </c>
      <c r="AT374" t="s">
        <v>3649</v>
      </c>
      <c r="AU374" t="s">
        <v>149</v>
      </c>
      <c r="AV374" t="s">
        <v>3651</v>
      </c>
      <c r="AW374" t="s">
        <v>139</v>
      </c>
      <c r="ED374">
        <v>615173506</v>
      </c>
      <c r="EE374" t="s">
        <v>5211</v>
      </c>
      <c r="EF374" s="1">
        <v>45987.297303240739</v>
      </c>
      <c r="EI374" t="s">
        <v>140</v>
      </c>
      <c r="EK374" t="s">
        <v>458</v>
      </c>
      <c r="EM374" t="s">
        <v>5212</v>
      </c>
      <c r="EN374">
        <v>935</v>
      </c>
    </row>
    <row r="375" spans="1:144" x14ac:dyDescent="0.45">
      <c r="A375" s="1">
        <v>45987.422282974527</v>
      </c>
      <c r="B375" s="1">
        <v>45987.433147719908</v>
      </c>
      <c r="C375" t="s">
        <v>771</v>
      </c>
      <c r="D375" t="s">
        <v>5213</v>
      </c>
      <c r="E375" t="s">
        <v>5214</v>
      </c>
      <c r="F375" t="s">
        <v>134</v>
      </c>
      <c r="H375" t="s">
        <v>134</v>
      </c>
      <c r="L375" t="s">
        <v>134</v>
      </c>
      <c r="N375" t="s">
        <v>159</v>
      </c>
      <c r="O375" t="s">
        <v>760</v>
      </c>
      <c r="P375" t="s">
        <v>5215</v>
      </c>
      <c r="Q375" t="s">
        <v>5205</v>
      </c>
      <c r="R375" t="s">
        <v>164</v>
      </c>
      <c r="T375">
        <v>1</v>
      </c>
      <c r="U375">
        <v>1</v>
      </c>
      <c r="V375">
        <v>1</v>
      </c>
      <c r="W375">
        <v>0</v>
      </c>
      <c r="X375" t="s">
        <v>5214</v>
      </c>
      <c r="Y375" t="s">
        <v>4852</v>
      </c>
      <c r="Z375">
        <v>2</v>
      </c>
      <c r="AA375">
        <v>2</v>
      </c>
      <c r="AB375" t="s">
        <v>5214</v>
      </c>
      <c r="AC375">
        <v>3000000</v>
      </c>
      <c r="AD375" t="s">
        <v>134</v>
      </c>
      <c r="AF375" t="s">
        <v>134</v>
      </c>
      <c r="AH375">
        <v>7000000</v>
      </c>
      <c r="AI375" t="s">
        <v>5216</v>
      </c>
      <c r="AJ375" t="s">
        <v>4886</v>
      </c>
      <c r="AK375" t="s">
        <v>134</v>
      </c>
      <c r="AM375" t="s">
        <v>134</v>
      </c>
      <c r="AO375" t="s">
        <v>134</v>
      </c>
      <c r="AQ375" t="s">
        <v>134</v>
      </c>
      <c r="AS375" t="s">
        <v>4230</v>
      </c>
      <c r="AT375" t="s">
        <v>3649</v>
      </c>
      <c r="AU375" t="s">
        <v>141</v>
      </c>
      <c r="AV375" t="s">
        <v>3651</v>
      </c>
      <c r="AW375" t="s">
        <v>139</v>
      </c>
      <c r="ED375">
        <v>615186214</v>
      </c>
      <c r="EE375" t="s">
        <v>5217</v>
      </c>
      <c r="EF375" s="1">
        <v>45987.308171296303</v>
      </c>
      <c r="EI375" t="s">
        <v>140</v>
      </c>
      <c r="EK375" t="s">
        <v>458</v>
      </c>
      <c r="EM375" t="s">
        <v>5218</v>
      </c>
      <c r="EN375">
        <v>936</v>
      </c>
    </row>
    <row r="376" spans="1:144" x14ac:dyDescent="0.45">
      <c r="A376" s="1">
        <v>45987.433149085649</v>
      </c>
      <c r="B376" s="1">
        <v>45987.806882592587</v>
      </c>
      <c r="C376" t="s">
        <v>771</v>
      </c>
      <c r="D376" t="s">
        <v>5219</v>
      </c>
      <c r="E376" t="s">
        <v>5220</v>
      </c>
      <c r="F376" t="s">
        <v>134</v>
      </c>
      <c r="H376" t="s">
        <v>134</v>
      </c>
      <c r="L376" t="s">
        <v>134</v>
      </c>
      <c r="N376" t="s">
        <v>159</v>
      </c>
      <c r="O376" t="s">
        <v>760</v>
      </c>
      <c r="P376" t="s">
        <v>5221</v>
      </c>
      <c r="Q376" t="s">
        <v>5205</v>
      </c>
      <c r="R376" t="s">
        <v>164</v>
      </c>
      <c r="T376">
        <v>1</v>
      </c>
      <c r="U376">
        <v>1</v>
      </c>
      <c r="V376">
        <v>1</v>
      </c>
      <c r="W376">
        <v>0</v>
      </c>
      <c r="X376" t="s">
        <v>5220</v>
      </c>
      <c r="Y376" t="s">
        <v>5222</v>
      </c>
      <c r="Z376">
        <v>2</v>
      </c>
      <c r="AA376">
        <v>2</v>
      </c>
      <c r="AB376" t="s">
        <v>5220</v>
      </c>
      <c r="AC376">
        <v>2000000</v>
      </c>
      <c r="AD376" t="s">
        <v>134</v>
      </c>
      <c r="AF376" t="s">
        <v>134</v>
      </c>
      <c r="AH376">
        <v>10000000</v>
      </c>
      <c r="AI376" t="s">
        <v>5223</v>
      </c>
      <c r="AJ376" t="s">
        <v>4246</v>
      </c>
      <c r="AK376" t="s">
        <v>134</v>
      </c>
      <c r="AM376" t="s">
        <v>134</v>
      </c>
      <c r="AO376" t="s">
        <v>134</v>
      </c>
      <c r="AQ376" t="s">
        <v>134</v>
      </c>
      <c r="AS376" t="s">
        <v>4266</v>
      </c>
      <c r="AT376" t="s">
        <v>3649</v>
      </c>
      <c r="AU376" t="s">
        <v>149</v>
      </c>
      <c r="AV376" t="s">
        <v>3651</v>
      </c>
      <c r="AW376" t="s">
        <v>139</v>
      </c>
      <c r="ED376">
        <v>615694058</v>
      </c>
      <c r="EE376" t="s">
        <v>5224</v>
      </c>
      <c r="EF376" s="1">
        <v>45987.681921296287</v>
      </c>
      <c r="EI376" t="s">
        <v>140</v>
      </c>
      <c r="EK376" t="s">
        <v>458</v>
      </c>
      <c r="EM376" t="s">
        <v>5225</v>
      </c>
      <c r="EN376">
        <v>943</v>
      </c>
    </row>
    <row r="377" spans="1:144" x14ac:dyDescent="0.45">
      <c r="A377" s="1">
        <v>45987.806883599536</v>
      </c>
      <c r="B377" s="1">
        <v>45987.813889363417</v>
      </c>
      <c r="C377" t="s">
        <v>771</v>
      </c>
      <c r="D377" t="s">
        <v>5226</v>
      </c>
      <c r="E377" t="s">
        <v>5227</v>
      </c>
      <c r="F377" t="s">
        <v>134</v>
      </c>
      <c r="H377" t="s">
        <v>134</v>
      </c>
      <c r="L377" t="s">
        <v>134</v>
      </c>
      <c r="N377" t="s">
        <v>159</v>
      </c>
      <c r="O377" t="s">
        <v>760</v>
      </c>
      <c r="P377" t="s">
        <v>5228</v>
      </c>
      <c r="Q377" t="s">
        <v>5205</v>
      </c>
      <c r="R377" t="s">
        <v>164</v>
      </c>
      <c r="T377">
        <v>1</v>
      </c>
      <c r="U377">
        <v>1</v>
      </c>
      <c r="V377">
        <v>1</v>
      </c>
      <c r="W377">
        <v>0</v>
      </c>
      <c r="X377" t="s">
        <v>5227</v>
      </c>
      <c r="Y377" t="s">
        <v>401</v>
      </c>
      <c r="Z377">
        <v>3</v>
      </c>
      <c r="AA377">
        <v>3</v>
      </c>
      <c r="AB377" t="s">
        <v>5227</v>
      </c>
      <c r="AC377">
        <v>2300000</v>
      </c>
      <c r="AD377" t="s">
        <v>134</v>
      </c>
      <c r="AF377" t="s">
        <v>134</v>
      </c>
      <c r="AH377">
        <v>5000000</v>
      </c>
      <c r="AI377" t="s">
        <v>5229</v>
      </c>
      <c r="AJ377" t="s">
        <v>5230</v>
      </c>
      <c r="AK377" t="s">
        <v>134</v>
      </c>
      <c r="AM377" t="s">
        <v>134</v>
      </c>
      <c r="AO377" t="s">
        <v>134</v>
      </c>
      <c r="AQ377" t="s">
        <v>134</v>
      </c>
      <c r="AS377" t="s">
        <v>5231</v>
      </c>
      <c r="AT377" t="s">
        <v>3649</v>
      </c>
      <c r="AU377" t="s">
        <v>138</v>
      </c>
      <c r="AV377" t="s">
        <v>3716</v>
      </c>
      <c r="AW377" t="s">
        <v>139</v>
      </c>
      <c r="ED377">
        <v>615704570</v>
      </c>
      <c r="EE377" t="s">
        <v>5232</v>
      </c>
      <c r="EF377" s="1">
        <v>45987.688900462963</v>
      </c>
      <c r="EI377" t="s">
        <v>140</v>
      </c>
      <c r="EK377" t="s">
        <v>458</v>
      </c>
      <c r="EM377" t="s">
        <v>5233</v>
      </c>
      <c r="EN377">
        <v>944</v>
      </c>
    </row>
    <row r="378" spans="1:144" x14ac:dyDescent="0.45">
      <c r="A378" s="1">
        <v>45987.81389096065</v>
      </c>
      <c r="B378" s="1">
        <v>45987.817865370373</v>
      </c>
      <c r="C378" t="s">
        <v>771</v>
      </c>
      <c r="D378" t="s">
        <v>5234</v>
      </c>
      <c r="E378" t="s">
        <v>5235</v>
      </c>
      <c r="F378" t="s">
        <v>134</v>
      </c>
      <c r="H378" t="s">
        <v>134</v>
      </c>
      <c r="L378" t="s">
        <v>134</v>
      </c>
      <c r="N378" t="s">
        <v>159</v>
      </c>
      <c r="O378" t="s">
        <v>760</v>
      </c>
      <c r="P378" t="s">
        <v>5221</v>
      </c>
      <c r="Q378" t="s">
        <v>5205</v>
      </c>
      <c r="R378" t="s">
        <v>164</v>
      </c>
      <c r="T378">
        <v>1</v>
      </c>
      <c r="U378">
        <v>1</v>
      </c>
      <c r="V378">
        <v>1</v>
      </c>
      <c r="W378">
        <v>0</v>
      </c>
      <c r="X378" t="s">
        <v>5235</v>
      </c>
      <c r="Y378" t="s">
        <v>3812</v>
      </c>
      <c r="Z378">
        <v>2</v>
      </c>
      <c r="AA378">
        <v>2</v>
      </c>
      <c r="AB378" t="s">
        <v>5235</v>
      </c>
      <c r="AC378">
        <v>1000000</v>
      </c>
      <c r="AD378" t="s">
        <v>134</v>
      </c>
      <c r="AF378" t="s">
        <v>134</v>
      </c>
      <c r="AH378">
        <v>5000000</v>
      </c>
      <c r="AI378" t="s">
        <v>5236</v>
      </c>
      <c r="AJ378" t="s">
        <v>4758</v>
      </c>
      <c r="AK378" t="s">
        <v>134</v>
      </c>
      <c r="AM378" t="s">
        <v>134</v>
      </c>
      <c r="AO378" t="s">
        <v>134</v>
      </c>
      <c r="AQ378" t="s">
        <v>134</v>
      </c>
      <c r="AS378" t="s">
        <v>4266</v>
      </c>
      <c r="AT378" t="s">
        <v>3649</v>
      </c>
      <c r="AU378" t="s">
        <v>149</v>
      </c>
      <c r="AV378" t="s">
        <v>3651</v>
      </c>
      <c r="AW378" t="s">
        <v>139</v>
      </c>
      <c r="ED378">
        <v>615710237</v>
      </c>
      <c r="EE378" t="s">
        <v>5237</v>
      </c>
      <c r="EF378" s="1">
        <v>45987.692893518521</v>
      </c>
      <c r="EI378" t="s">
        <v>140</v>
      </c>
      <c r="EK378" t="s">
        <v>458</v>
      </c>
      <c r="EM378" t="s">
        <v>5238</v>
      </c>
      <c r="EN378">
        <v>945</v>
      </c>
    </row>
    <row r="379" spans="1:144" x14ac:dyDescent="0.45">
      <c r="A379" s="1">
        <v>45987.81786664352</v>
      </c>
      <c r="B379" s="1">
        <v>45987.822806377313</v>
      </c>
      <c r="C379" t="s">
        <v>771</v>
      </c>
      <c r="D379" t="s">
        <v>5239</v>
      </c>
      <c r="E379" t="s">
        <v>5240</v>
      </c>
      <c r="F379" t="s">
        <v>134</v>
      </c>
      <c r="H379" t="s">
        <v>134</v>
      </c>
      <c r="L379" t="s">
        <v>134</v>
      </c>
      <c r="N379" t="s">
        <v>159</v>
      </c>
      <c r="O379" t="s">
        <v>479</v>
      </c>
      <c r="P379" t="s">
        <v>956</v>
      </c>
      <c r="Q379" t="s">
        <v>3557</v>
      </c>
      <c r="R379" t="s">
        <v>137</v>
      </c>
      <c r="T379">
        <v>1</v>
      </c>
      <c r="U379">
        <v>1</v>
      </c>
      <c r="V379">
        <v>1</v>
      </c>
      <c r="W379">
        <v>0</v>
      </c>
      <c r="X379" t="s">
        <v>5240</v>
      </c>
      <c r="Y379" t="s">
        <v>319</v>
      </c>
      <c r="Z379">
        <v>2</v>
      </c>
      <c r="AA379">
        <v>2</v>
      </c>
      <c r="AB379" t="s">
        <v>5240</v>
      </c>
      <c r="AC379">
        <v>2500000</v>
      </c>
      <c r="AD379" t="s">
        <v>134</v>
      </c>
      <c r="AF379" t="s">
        <v>134</v>
      </c>
      <c r="AH379">
        <v>5000000</v>
      </c>
      <c r="AI379" t="s">
        <v>5241</v>
      </c>
      <c r="AJ379" t="s">
        <v>4846</v>
      </c>
      <c r="AK379" t="s">
        <v>134</v>
      </c>
      <c r="AM379" t="s">
        <v>134</v>
      </c>
      <c r="AO379" t="s">
        <v>134</v>
      </c>
      <c r="AQ379" t="s">
        <v>134</v>
      </c>
      <c r="AS379" t="s">
        <v>4266</v>
      </c>
      <c r="AT379" t="s">
        <v>3649</v>
      </c>
      <c r="AU379" t="s">
        <v>149</v>
      </c>
      <c r="AV379" t="s">
        <v>3651</v>
      </c>
      <c r="AW379" t="s">
        <v>139</v>
      </c>
      <c r="ED379">
        <v>615715704</v>
      </c>
      <c r="EE379" t="s">
        <v>5242</v>
      </c>
      <c r="EF379" s="1">
        <v>45987.697835648149</v>
      </c>
      <c r="EI379" t="s">
        <v>140</v>
      </c>
      <c r="EK379" t="s">
        <v>458</v>
      </c>
      <c r="EM379" t="s">
        <v>5243</v>
      </c>
      <c r="EN379">
        <v>946</v>
      </c>
    </row>
    <row r="380" spans="1:144" x14ac:dyDescent="0.45">
      <c r="A380" s="1">
        <v>45987.822807418983</v>
      </c>
      <c r="B380" s="1">
        <v>45987.830422141204</v>
      </c>
      <c r="C380" t="s">
        <v>771</v>
      </c>
      <c r="D380" t="s">
        <v>5244</v>
      </c>
      <c r="E380" t="s">
        <v>5245</v>
      </c>
      <c r="F380" t="s">
        <v>134</v>
      </c>
      <c r="H380" t="s">
        <v>134</v>
      </c>
      <c r="L380" t="s">
        <v>134</v>
      </c>
      <c r="N380" t="s">
        <v>159</v>
      </c>
      <c r="O380" t="s">
        <v>266</v>
      </c>
      <c r="P380" t="s">
        <v>4691</v>
      </c>
      <c r="Q380" t="s">
        <v>4691</v>
      </c>
      <c r="R380" t="s">
        <v>164</v>
      </c>
      <c r="T380">
        <v>1</v>
      </c>
      <c r="U380">
        <v>1</v>
      </c>
      <c r="V380">
        <v>1</v>
      </c>
      <c r="W380">
        <v>0</v>
      </c>
      <c r="X380" t="s">
        <v>5245</v>
      </c>
      <c r="Y380" t="s">
        <v>401</v>
      </c>
      <c r="Z380">
        <v>2</v>
      </c>
      <c r="AA380">
        <v>2</v>
      </c>
      <c r="AB380" t="s">
        <v>5245</v>
      </c>
      <c r="AC380">
        <v>2000000</v>
      </c>
      <c r="AD380" t="s">
        <v>134</v>
      </c>
      <c r="AF380" t="s">
        <v>134</v>
      </c>
      <c r="AH380">
        <v>5000000</v>
      </c>
      <c r="AI380" t="s">
        <v>3812</v>
      </c>
      <c r="AJ380" t="s">
        <v>3813</v>
      </c>
      <c r="AK380" t="s">
        <v>134</v>
      </c>
      <c r="AM380" t="s">
        <v>134</v>
      </c>
      <c r="AO380" t="s">
        <v>134</v>
      </c>
      <c r="AQ380" t="s">
        <v>134</v>
      </c>
      <c r="AS380" t="s">
        <v>4266</v>
      </c>
      <c r="AT380" t="s">
        <v>3649</v>
      </c>
      <c r="AU380" t="s">
        <v>138</v>
      </c>
      <c r="AV380" t="s">
        <v>3716</v>
      </c>
      <c r="ED380">
        <v>615723307</v>
      </c>
      <c r="EE380" t="s">
        <v>5246</v>
      </c>
      <c r="EF380" s="1">
        <v>45987.705474537041</v>
      </c>
      <c r="EI380" t="s">
        <v>140</v>
      </c>
      <c r="EK380" t="s">
        <v>458</v>
      </c>
      <c r="EM380" t="s">
        <v>5247</v>
      </c>
      <c r="EN380">
        <v>947</v>
      </c>
    </row>
    <row r="381" spans="1:144" x14ac:dyDescent="0.45">
      <c r="A381" s="1">
        <v>45987.830422916668</v>
      </c>
      <c r="B381" s="1">
        <v>45987.836006678241</v>
      </c>
      <c r="C381" t="s">
        <v>771</v>
      </c>
      <c r="D381" t="s">
        <v>5248</v>
      </c>
      <c r="E381" t="s">
        <v>5249</v>
      </c>
      <c r="F381" t="s">
        <v>134</v>
      </c>
      <c r="H381" t="s">
        <v>134</v>
      </c>
      <c r="L381" t="s">
        <v>134</v>
      </c>
      <c r="N381" t="s">
        <v>159</v>
      </c>
      <c r="O381" t="s">
        <v>760</v>
      </c>
      <c r="P381" t="s">
        <v>5250</v>
      </c>
      <c r="Q381" t="s">
        <v>5251</v>
      </c>
      <c r="R381" t="s">
        <v>164</v>
      </c>
      <c r="T381">
        <v>1</v>
      </c>
      <c r="U381">
        <v>1</v>
      </c>
      <c r="V381">
        <v>1</v>
      </c>
      <c r="W381">
        <v>0</v>
      </c>
      <c r="X381" t="s">
        <v>5249</v>
      </c>
      <c r="Y381" t="s">
        <v>401</v>
      </c>
      <c r="Z381">
        <v>3</v>
      </c>
      <c r="AA381">
        <v>3</v>
      </c>
      <c r="AB381" t="s">
        <v>5249</v>
      </c>
      <c r="AC381">
        <v>2000000</v>
      </c>
      <c r="AD381" t="s">
        <v>134</v>
      </c>
      <c r="AF381" t="s">
        <v>134</v>
      </c>
      <c r="AH381">
        <v>6000000</v>
      </c>
      <c r="AI381" t="s">
        <v>5236</v>
      </c>
      <c r="AJ381" t="s">
        <v>3813</v>
      </c>
      <c r="AK381" t="s">
        <v>134</v>
      </c>
      <c r="AM381" t="s">
        <v>134</v>
      </c>
      <c r="AO381" t="s">
        <v>134</v>
      </c>
      <c r="AQ381" t="s">
        <v>134</v>
      </c>
      <c r="AS381" t="s">
        <v>3646</v>
      </c>
      <c r="AT381" t="s">
        <v>3649</v>
      </c>
      <c r="AU381" t="s">
        <v>141</v>
      </c>
      <c r="AV381" t="s">
        <v>3651</v>
      </c>
      <c r="AW381" t="s">
        <v>139</v>
      </c>
      <c r="ED381">
        <v>615728685</v>
      </c>
      <c r="EE381" t="s">
        <v>5252</v>
      </c>
      <c r="EF381" s="1">
        <v>45987.711041666669</v>
      </c>
      <c r="EI381" t="s">
        <v>140</v>
      </c>
      <c r="EK381" t="s">
        <v>458</v>
      </c>
      <c r="EM381" t="s">
        <v>5253</v>
      </c>
      <c r="EN381">
        <v>948</v>
      </c>
    </row>
    <row r="382" spans="1:144" x14ac:dyDescent="0.45">
      <c r="A382" s="1">
        <v>45986.451467870371</v>
      </c>
      <c r="B382" s="1">
        <v>45988.540791041669</v>
      </c>
      <c r="C382" t="s">
        <v>771</v>
      </c>
      <c r="D382" t="s">
        <v>5254</v>
      </c>
      <c r="E382" t="s">
        <v>5255</v>
      </c>
      <c r="F382" t="s">
        <v>134</v>
      </c>
      <c r="H382" t="s">
        <v>134</v>
      </c>
      <c r="L382" t="s">
        <v>134</v>
      </c>
      <c r="N382" t="s">
        <v>159</v>
      </c>
      <c r="O382" t="s">
        <v>479</v>
      </c>
      <c r="P382" t="s">
        <v>2472</v>
      </c>
      <c r="Q382" t="s">
        <v>4573</v>
      </c>
      <c r="R382" t="s">
        <v>499</v>
      </c>
      <c r="T382">
        <v>1</v>
      </c>
      <c r="U382">
        <v>1</v>
      </c>
      <c r="V382">
        <v>1</v>
      </c>
      <c r="W382">
        <v>0</v>
      </c>
      <c r="X382" t="s">
        <v>5256</v>
      </c>
      <c r="Y382" t="s">
        <v>5257</v>
      </c>
      <c r="Z382">
        <v>2</v>
      </c>
      <c r="AA382">
        <v>5</v>
      </c>
      <c r="AB382" t="s">
        <v>5258</v>
      </c>
      <c r="AC382">
        <v>1000000</v>
      </c>
      <c r="AD382" t="s">
        <v>134</v>
      </c>
      <c r="AF382" t="s">
        <v>134</v>
      </c>
      <c r="AH382">
        <v>2500000</v>
      </c>
      <c r="AI382" t="s">
        <v>5259</v>
      </c>
      <c r="AJ382" t="s">
        <v>5260</v>
      </c>
      <c r="AK382" t="s">
        <v>134</v>
      </c>
      <c r="AM382" t="s">
        <v>134</v>
      </c>
      <c r="AO382" t="s">
        <v>134</v>
      </c>
      <c r="AQ382" t="s">
        <v>134</v>
      </c>
      <c r="AS382" t="s">
        <v>5261</v>
      </c>
      <c r="AT382" t="s">
        <v>4126</v>
      </c>
      <c r="AU382" t="s">
        <v>141</v>
      </c>
      <c r="AV382" t="s">
        <v>4114</v>
      </c>
      <c r="AW382" t="s">
        <v>139</v>
      </c>
      <c r="AY382" t="s">
        <v>5262</v>
      </c>
      <c r="ED382">
        <v>616210049</v>
      </c>
      <c r="EE382" t="s">
        <v>5263</v>
      </c>
      <c r="EF382" s="1">
        <v>45988.415810185194</v>
      </c>
      <c r="EI382" t="s">
        <v>140</v>
      </c>
      <c r="EK382" t="s">
        <v>458</v>
      </c>
      <c r="EM382" t="s">
        <v>5264</v>
      </c>
      <c r="EN382">
        <v>955</v>
      </c>
    </row>
    <row r="383" spans="1:144" x14ac:dyDescent="0.45">
      <c r="A383" s="1">
        <v>45987.836008449071</v>
      </c>
      <c r="B383" s="1">
        <v>45988.629182175922</v>
      </c>
      <c r="C383" t="s">
        <v>771</v>
      </c>
      <c r="D383" t="s">
        <v>5265</v>
      </c>
      <c r="E383" t="s">
        <v>5266</v>
      </c>
      <c r="F383" t="s">
        <v>134</v>
      </c>
      <c r="H383" t="s">
        <v>134</v>
      </c>
      <c r="L383" t="s">
        <v>134</v>
      </c>
      <c r="N383" t="s">
        <v>159</v>
      </c>
      <c r="O383" t="s">
        <v>552</v>
      </c>
      <c r="P383" t="s">
        <v>5267</v>
      </c>
      <c r="Q383" t="s">
        <v>5268</v>
      </c>
      <c r="R383" t="s">
        <v>137</v>
      </c>
      <c r="T383">
        <v>1</v>
      </c>
      <c r="U383">
        <v>1</v>
      </c>
      <c r="V383">
        <v>1</v>
      </c>
      <c r="W383">
        <v>0</v>
      </c>
      <c r="X383" t="s">
        <v>5266</v>
      </c>
      <c r="Y383" t="s">
        <v>5269</v>
      </c>
      <c r="Z383">
        <v>3</v>
      </c>
      <c r="AA383">
        <v>3</v>
      </c>
      <c r="AB383" t="s">
        <v>5266</v>
      </c>
      <c r="AC383">
        <v>2000000</v>
      </c>
      <c r="AD383" t="s">
        <v>134</v>
      </c>
      <c r="AF383" t="s">
        <v>134</v>
      </c>
      <c r="AH383">
        <v>3000000</v>
      </c>
      <c r="AI383" t="s">
        <v>5270</v>
      </c>
      <c r="AJ383" t="s">
        <v>3813</v>
      </c>
      <c r="AK383" t="s">
        <v>134</v>
      </c>
      <c r="AM383" t="s">
        <v>134</v>
      </c>
      <c r="AO383" t="s">
        <v>134</v>
      </c>
      <c r="AQ383" t="s">
        <v>134</v>
      </c>
      <c r="AS383" t="s">
        <v>4266</v>
      </c>
      <c r="AT383" t="s">
        <v>3649</v>
      </c>
      <c r="AU383" t="s">
        <v>138</v>
      </c>
      <c r="AV383" t="s">
        <v>167</v>
      </c>
      <c r="AW383" t="s">
        <v>139</v>
      </c>
      <c r="ED383">
        <v>616337717</v>
      </c>
      <c r="EE383" t="s">
        <v>5271</v>
      </c>
      <c r="EF383" s="1">
        <v>45988.504201388889</v>
      </c>
      <c r="EI383" t="s">
        <v>140</v>
      </c>
      <c r="EK383" t="s">
        <v>458</v>
      </c>
      <c r="EM383" t="s">
        <v>5272</v>
      </c>
      <c r="EN383">
        <v>957</v>
      </c>
    </row>
    <row r="384" spans="1:144" x14ac:dyDescent="0.45">
      <c r="A384" s="1">
        <v>45988.629183020843</v>
      </c>
      <c r="B384" s="1">
        <v>45988.634742222217</v>
      </c>
      <c r="C384" t="s">
        <v>771</v>
      </c>
      <c r="D384" t="s">
        <v>5273</v>
      </c>
      <c r="E384" t="s">
        <v>5274</v>
      </c>
      <c r="F384" t="s">
        <v>134</v>
      </c>
      <c r="H384" t="s">
        <v>134</v>
      </c>
      <c r="L384" t="s">
        <v>134</v>
      </c>
      <c r="N384" t="s">
        <v>159</v>
      </c>
      <c r="O384" t="s">
        <v>552</v>
      </c>
      <c r="P384" t="s">
        <v>5268</v>
      </c>
      <c r="Q384" t="s">
        <v>5275</v>
      </c>
      <c r="R384" t="s">
        <v>137</v>
      </c>
      <c r="T384">
        <v>1</v>
      </c>
      <c r="U384">
        <v>1</v>
      </c>
      <c r="V384">
        <v>1</v>
      </c>
      <c r="W384">
        <v>0</v>
      </c>
      <c r="X384" t="s">
        <v>5274</v>
      </c>
      <c r="Y384" t="s">
        <v>4546</v>
      </c>
      <c r="Z384">
        <v>3</v>
      </c>
      <c r="AA384">
        <v>3</v>
      </c>
      <c r="AB384" t="s">
        <v>5274</v>
      </c>
      <c r="AC384">
        <v>1400000</v>
      </c>
      <c r="AD384" t="s">
        <v>134</v>
      </c>
      <c r="AF384" t="s">
        <v>134</v>
      </c>
      <c r="AH384">
        <v>5000000</v>
      </c>
      <c r="AI384" t="s">
        <v>5276</v>
      </c>
      <c r="AJ384" t="s">
        <v>5277</v>
      </c>
      <c r="AK384" t="s">
        <v>134</v>
      </c>
      <c r="AM384" t="s">
        <v>134</v>
      </c>
      <c r="AO384" t="s">
        <v>134</v>
      </c>
      <c r="AQ384" t="s">
        <v>134</v>
      </c>
      <c r="AS384" t="s">
        <v>4334</v>
      </c>
      <c r="AT384" t="s">
        <v>3649</v>
      </c>
      <c r="AU384" t="s">
        <v>141</v>
      </c>
      <c r="AV384" t="s">
        <v>4932</v>
      </c>
      <c r="AW384" t="s">
        <v>139</v>
      </c>
      <c r="ED384">
        <v>616344979</v>
      </c>
      <c r="EE384" t="s">
        <v>5278</v>
      </c>
      <c r="EF384" s="1">
        <v>45988.509768518517</v>
      </c>
      <c r="EI384" t="s">
        <v>140</v>
      </c>
      <c r="EK384" t="s">
        <v>458</v>
      </c>
      <c r="EM384" t="s">
        <v>5279</v>
      </c>
      <c r="EN384">
        <v>958</v>
      </c>
    </row>
    <row r="385" spans="1:144" x14ac:dyDescent="0.45">
      <c r="A385" s="1">
        <v>45988.634742986113</v>
      </c>
      <c r="B385" s="1">
        <v>45988.646278622677</v>
      </c>
      <c r="C385" t="s">
        <v>771</v>
      </c>
      <c r="D385" t="s">
        <v>492</v>
      </c>
      <c r="E385" t="s">
        <v>4866</v>
      </c>
      <c r="F385" t="s">
        <v>134</v>
      </c>
      <c r="H385" t="s">
        <v>134</v>
      </c>
      <c r="L385" t="s">
        <v>134</v>
      </c>
      <c r="N385" t="s">
        <v>159</v>
      </c>
      <c r="O385" t="s">
        <v>552</v>
      </c>
      <c r="P385" t="s">
        <v>5268</v>
      </c>
      <c r="Q385" t="s">
        <v>5268</v>
      </c>
      <c r="R385" t="s">
        <v>499</v>
      </c>
      <c r="T385">
        <v>1</v>
      </c>
      <c r="U385">
        <v>1</v>
      </c>
      <c r="V385">
        <v>1</v>
      </c>
      <c r="W385">
        <v>0</v>
      </c>
      <c r="X385" t="s">
        <v>4866</v>
      </c>
      <c r="Y385" t="s">
        <v>576</v>
      </c>
      <c r="Z385">
        <v>3</v>
      </c>
      <c r="AA385">
        <v>2</v>
      </c>
      <c r="AB385" t="s">
        <v>4866</v>
      </c>
      <c r="AC385">
        <v>1200000</v>
      </c>
      <c r="AD385" t="s">
        <v>134</v>
      </c>
      <c r="AF385" t="s">
        <v>134</v>
      </c>
      <c r="AH385">
        <v>2000000</v>
      </c>
      <c r="AI385" t="s">
        <v>5280</v>
      </c>
      <c r="AJ385" t="s">
        <v>3813</v>
      </c>
      <c r="AK385" t="s">
        <v>134</v>
      </c>
      <c r="AM385" t="s">
        <v>134</v>
      </c>
      <c r="AO385" t="s">
        <v>134</v>
      </c>
      <c r="AQ385" t="s">
        <v>134</v>
      </c>
      <c r="AS385" t="s">
        <v>4334</v>
      </c>
      <c r="AT385" t="s">
        <v>3649</v>
      </c>
      <c r="AU385" t="s">
        <v>149</v>
      </c>
      <c r="AV385" t="s">
        <v>167</v>
      </c>
      <c r="AW385" t="s">
        <v>139</v>
      </c>
      <c r="ED385">
        <v>616361010</v>
      </c>
      <c r="EE385" t="s">
        <v>5281</v>
      </c>
      <c r="EF385" s="1">
        <v>45988.521296296298</v>
      </c>
      <c r="EI385" t="s">
        <v>140</v>
      </c>
      <c r="EK385" t="s">
        <v>458</v>
      </c>
      <c r="EM385" t="s">
        <v>5282</v>
      </c>
      <c r="EN385">
        <v>959</v>
      </c>
    </row>
    <row r="386" spans="1:144" x14ac:dyDescent="0.45">
      <c r="A386" s="1">
        <v>45988.646279525463</v>
      </c>
      <c r="B386" s="1">
        <v>45988.670613032409</v>
      </c>
      <c r="C386" t="s">
        <v>771</v>
      </c>
      <c r="D386" t="s">
        <v>5283</v>
      </c>
      <c r="E386" t="s">
        <v>5220</v>
      </c>
      <c r="F386" t="s">
        <v>134</v>
      </c>
      <c r="H386" t="s">
        <v>134</v>
      </c>
      <c r="L386" t="s">
        <v>134</v>
      </c>
      <c r="N386" t="s">
        <v>159</v>
      </c>
      <c r="O386" t="s">
        <v>552</v>
      </c>
      <c r="P386" t="s">
        <v>5275</v>
      </c>
      <c r="Q386" t="s">
        <v>5275</v>
      </c>
      <c r="R386" t="s">
        <v>137</v>
      </c>
      <c r="T386">
        <v>1</v>
      </c>
      <c r="U386">
        <v>1</v>
      </c>
      <c r="V386">
        <v>1</v>
      </c>
      <c r="W386">
        <v>0</v>
      </c>
      <c r="X386" t="s">
        <v>5220</v>
      </c>
      <c r="Y386" t="s">
        <v>401</v>
      </c>
      <c r="Z386">
        <v>2</v>
      </c>
      <c r="AA386">
        <v>3</v>
      </c>
      <c r="AB386" t="s">
        <v>5220</v>
      </c>
      <c r="AC386">
        <v>2000000</v>
      </c>
      <c r="AD386" t="s">
        <v>134</v>
      </c>
      <c r="AF386" t="s">
        <v>134</v>
      </c>
      <c r="AH386">
        <v>10000000</v>
      </c>
      <c r="AI386" t="s">
        <v>5284</v>
      </c>
      <c r="AJ386" t="s">
        <v>5285</v>
      </c>
      <c r="AK386" t="s">
        <v>134</v>
      </c>
      <c r="AM386" t="s">
        <v>134</v>
      </c>
      <c r="AO386" t="s">
        <v>134</v>
      </c>
      <c r="AQ386" t="s">
        <v>134</v>
      </c>
      <c r="AS386" t="s">
        <v>4398</v>
      </c>
      <c r="AT386" t="s">
        <v>3649</v>
      </c>
      <c r="AU386" t="s">
        <v>141</v>
      </c>
      <c r="AV386" t="s">
        <v>3651</v>
      </c>
      <c r="AW386" t="s">
        <v>139</v>
      </c>
      <c r="ED386">
        <v>616394645</v>
      </c>
      <c r="EE386" t="s">
        <v>5286</v>
      </c>
      <c r="EF386" s="1">
        <v>45988.545636574083</v>
      </c>
      <c r="EI386" t="s">
        <v>140</v>
      </c>
      <c r="EK386" t="s">
        <v>458</v>
      </c>
      <c r="EM386" t="s">
        <v>5287</v>
      </c>
      <c r="EN386">
        <v>961</v>
      </c>
    </row>
    <row r="387" spans="1:144" x14ac:dyDescent="0.45">
      <c r="A387" s="1">
        <v>45988.670614155089</v>
      </c>
      <c r="B387" s="1">
        <v>45988.680605671303</v>
      </c>
      <c r="C387" t="s">
        <v>771</v>
      </c>
      <c r="D387" t="s">
        <v>507</v>
      </c>
      <c r="E387" t="s">
        <v>5288</v>
      </c>
      <c r="F387" t="s">
        <v>134</v>
      </c>
      <c r="H387" t="s">
        <v>134</v>
      </c>
      <c r="L387" t="s">
        <v>134</v>
      </c>
      <c r="N387" t="s">
        <v>159</v>
      </c>
      <c r="O387" t="s">
        <v>552</v>
      </c>
      <c r="P387" t="s">
        <v>5289</v>
      </c>
      <c r="Q387" t="s">
        <v>5268</v>
      </c>
      <c r="R387" t="s">
        <v>137</v>
      </c>
      <c r="T387">
        <v>1</v>
      </c>
      <c r="U387">
        <v>1</v>
      </c>
      <c r="V387">
        <v>1</v>
      </c>
      <c r="W387">
        <v>0</v>
      </c>
      <c r="X387" t="s">
        <v>5288</v>
      </c>
      <c r="Y387" t="s">
        <v>4852</v>
      </c>
      <c r="Z387">
        <v>3</v>
      </c>
      <c r="AA387">
        <v>4</v>
      </c>
      <c r="AB387" t="s">
        <v>5288</v>
      </c>
      <c r="AC387">
        <v>3000000</v>
      </c>
      <c r="AD387" t="s">
        <v>134</v>
      </c>
      <c r="AF387" t="s">
        <v>134</v>
      </c>
      <c r="AH387">
        <v>6000000</v>
      </c>
      <c r="AI387" t="s">
        <v>5290</v>
      </c>
      <c r="AJ387" t="s">
        <v>5291</v>
      </c>
      <c r="AK387" t="s">
        <v>134</v>
      </c>
      <c r="AM387" t="s">
        <v>134</v>
      </c>
      <c r="AO387" t="s">
        <v>134</v>
      </c>
      <c r="AQ387" t="s">
        <v>134</v>
      </c>
      <c r="AS387" t="s">
        <v>5292</v>
      </c>
      <c r="AT387" t="s">
        <v>3649</v>
      </c>
      <c r="AU387" t="s">
        <v>149</v>
      </c>
      <c r="AV387" t="s">
        <v>5293</v>
      </c>
      <c r="AW387" t="s">
        <v>139</v>
      </c>
      <c r="ED387">
        <v>616407124</v>
      </c>
      <c r="EE387" t="s">
        <v>5294</v>
      </c>
      <c r="EF387" s="1">
        <v>45988.555625000001</v>
      </c>
      <c r="EI387" t="s">
        <v>140</v>
      </c>
      <c r="EK387" t="s">
        <v>458</v>
      </c>
      <c r="EM387" t="s">
        <v>5295</v>
      </c>
      <c r="EN387">
        <v>962</v>
      </c>
    </row>
    <row r="388" spans="1:144" x14ac:dyDescent="0.45">
      <c r="A388" s="1">
        <v>45980.845609085649</v>
      </c>
      <c r="B388" s="1">
        <v>45980.89088820602</v>
      </c>
      <c r="C388" t="s">
        <v>771</v>
      </c>
      <c r="D388" t="s">
        <v>5296</v>
      </c>
      <c r="E388" t="s">
        <v>5297</v>
      </c>
      <c r="F388" t="s">
        <v>134</v>
      </c>
      <c r="H388" t="s">
        <v>134</v>
      </c>
      <c r="L388" t="s">
        <v>134</v>
      </c>
      <c r="N388" t="s">
        <v>159</v>
      </c>
      <c r="O388" t="s">
        <v>266</v>
      </c>
      <c r="P388" t="s">
        <v>267</v>
      </c>
      <c r="Q388" t="s">
        <v>778</v>
      </c>
      <c r="R388" t="s">
        <v>164</v>
      </c>
      <c r="T388">
        <v>1</v>
      </c>
      <c r="U388">
        <v>1</v>
      </c>
      <c r="V388">
        <v>1</v>
      </c>
      <c r="W388">
        <v>0</v>
      </c>
      <c r="X388" t="s">
        <v>5297</v>
      </c>
      <c r="Y388" t="s">
        <v>5298</v>
      </c>
      <c r="Z388">
        <v>3</v>
      </c>
      <c r="AA388">
        <v>10</v>
      </c>
      <c r="AB388" t="s">
        <v>512</v>
      </c>
      <c r="AC388">
        <v>7200000</v>
      </c>
      <c r="AD388" t="s">
        <v>134</v>
      </c>
      <c r="AF388" t="s">
        <v>134</v>
      </c>
      <c r="AH388">
        <v>25000000</v>
      </c>
      <c r="AI388" t="s">
        <v>5299</v>
      </c>
      <c r="AJ388" t="s">
        <v>5300</v>
      </c>
      <c r="AK388" t="s">
        <v>134</v>
      </c>
      <c r="AM388" t="s">
        <v>134</v>
      </c>
      <c r="AO388" t="s">
        <v>134</v>
      </c>
      <c r="AQ388" t="s">
        <v>134</v>
      </c>
      <c r="AS388" t="s">
        <v>5301</v>
      </c>
      <c r="AT388" t="s">
        <v>403</v>
      </c>
      <c r="AU388" t="s">
        <v>158</v>
      </c>
      <c r="AV388" t="s">
        <v>5302</v>
      </c>
      <c r="AW388" t="s">
        <v>139</v>
      </c>
      <c r="AY388" t="s">
        <v>5302</v>
      </c>
      <c r="ED388">
        <v>617052680</v>
      </c>
      <c r="EE388" t="s">
        <v>5303</v>
      </c>
      <c r="EF388" s="1">
        <v>45989.402083333327</v>
      </c>
      <c r="EI388" t="s">
        <v>140</v>
      </c>
      <c r="EK388" t="s">
        <v>400</v>
      </c>
      <c r="EM388" t="s">
        <v>5304</v>
      </c>
      <c r="EN388">
        <v>968</v>
      </c>
    </row>
    <row r="389" spans="1:144" x14ac:dyDescent="0.45">
      <c r="A389" s="1">
        <v>45988.68060644676</v>
      </c>
      <c r="B389" s="1">
        <v>45989.647221956016</v>
      </c>
      <c r="C389" t="s">
        <v>771</v>
      </c>
      <c r="D389" t="s">
        <v>5305</v>
      </c>
      <c r="E389" t="s">
        <v>5306</v>
      </c>
      <c r="F389" t="s">
        <v>134</v>
      </c>
      <c r="H389" t="s">
        <v>134</v>
      </c>
      <c r="L389" t="s">
        <v>134</v>
      </c>
      <c r="N389" t="s">
        <v>159</v>
      </c>
      <c r="O389" t="s">
        <v>552</v>
      </c>
      <c r="P389" t="s">
        <v>5275</v>
      </c>
      <c r="Q389" t="s">
        <v>5307</v>
      </c>
      <c r="R389" t="s">
        <v>164</v>
      </c>
      <c r="T389">
        <v>1</v>
      </c>
      <c r="U389">
        <v>1</v>
      </c>
      <c r="V389">
        <v>1</v>
      </c>
      <c r="W389">
        <v>0</v>
      </c>
      <c r="X389" t="s">
        <v>5308</v>
      </c>
      <c r="Y389" t="s">
        <v>576</v>
      </c>
      <c r="Z389">
        <v>3</v>
      </c>
      <c r="AA389">
        <v>3</v>
      </c>
      <c r="AB389" t="s">
        <v>5308</v>
      </c>
      <c r="AC389">
        <v>3000000</v>
      </c>
      <c r="AD389" t="s">
        <v>134</v>
      </c>
      <c r="AF389" t="s">
        <v>134</v>
      </c>
      <c r="AH389">
        <v>5000000</v>
      </c>
      <c r="AI389" t="s">
        <v>5309</v>
      </c>
      <c r="AJ389" t="s">
        <v>560</v>
      </c>
      <c r="AK389" t="s">
        <v>134</v>
      </c>
      <c r="AM389" t="s">
        <v>134</v>
      </c>
      <c r="AO389" t="s">
        <v>134</v>
      </c>
      <c r="AQ389" t="s">
        <v>134</v>
      </c>
      <c r="AS389" t="s">
        <v>5310</v>
      </c>
      <c r="AT389" t="s">
        <v>3649</v>
      </c>
      <c r="AU389" t="s">
        <v>149</v>
      </c>
      <c r="AV389" t="s">
        <v>3651</v>
      </c>
      <c r="AW389" t="s">
        <v>139</v>
      </c>
      <c r="ED389">
        <v>617206453</v>
      </c>
      <c r="EE389" t="s">
        <v>5311</v>
      </c>
      <c r="EF389" s="1">
        <v>45989.522245370368</v>
      </c>
      <c r="EI389" t="s">
        <v>140</v>
      </c>
      <c r="EK389" t="s">
        <v>458</v>
      </c>
      <c r="EM389" t="s">
        <v>5312</v>
      </c>
      <c r="EN389">
        <v>977</v>
      </c>
    </row>
    <row r="390" spans="1:144" x14ac:dyDescent="0.45">
      <c r="A390" s="1">
        <v>45989.735394270843</v>
      </c>
      <c r="B390" s="1">
        <v>45989.766842708334</v>
      </c>
      <c r="C390" t="s">
        <v>771</v>
      </c>
      <c r="D390" t="s">
        <v>510</v>
      </c>
      <c r="E390" t="s">
        <v>5313</v>
      </c>
      <c r="F390" t="s">
        <v>134</v>
      </c>
      <c r="H390" t="s">
        <v>134</v>
      </c>
      <c r="L390" t="s">
        <v>134</v>
      </c>
      <c r="N390" t="s">
        <v>159</v>
      </c>
      <c r="O390" t="s">
        <v>479</v>
      </c>
      <c r="P390" t="s">
        <v>956</v>
      </c>
      <c r="Q390" t="s">
        <v>956</v>
      </c>
      <c r="R390" t="s">
        <v>137</v>
      </c>
      <c r="T390">
        <v>1</v>
      </c>
      <c r="U390">
        <v>1</v>
      </c>
      <c r="V390">
        <v>1</v>
      </c>
      <c r="W390">
        <v>1</v>
      </c>
      <c r="X390" t="s">
        <v>5314</v>
      </c>
      <c r="Y390" t="s">
        <v>5315</v>
      </c>
      <c r="Z390">
        <v>1</v>
      </c>
      <c r="AA390">
        <v>1</v>
      </c>
      <c r="AB390" t="s">
        <v>5316</v>
      </c>
      <c r="AC390">
        <v>3000000</v>
      </c>
      <c r="AD390" t="s">
        <v>134</v>
      </c>
      <c r="AF390" t="s">
        <v>134</v>
      </c>
      <c r="AH390">
        <v>10000000</v>
      </c>
      <c r="AI390" t="s">
        <v>5317</v>
      </c>
      <c r="AJ390" t="s">
        <v>5318</v>
      </c>
      <c r="AK390" t="s">
        <v>134</v>
      </c>
      <c r="AM390" t="s">
        <v>134</v>
      </c>
      <c r="AO390" t="s">
        <v>134</v>
      </c>
      <c r="AQ390" t="s">
        <v>134</v>
      </c>
      <c r="AS390" t="s">
        <v>5319</v>
      </c>
      <c r="AT390" t="s">
        <v>5320</v>
      </c>
      <c r="AU390" t="s">
        <v>141</v>
      </c>
      <c r="AV390" t="s">
        <v>5321</v>
      </c>
      <c r="AW390" t="s">
        <v>139</v>
      </c>
      <c r="ED390">
        <v>617353479</v>
      </c>
      <c r="EE390" t="s">
        <v>5322</v>
      </c>
      <c r="EF390" s="1">
        <v>45989.641863425917</v>
      </c>
      <c r="EI390" t="s">
        <v>140</v>
      </c>
      <c r="EK390" t="s">
        <v>458</v>
      </c>
      <c r="EM390" t="s">
        <v>5323</v>
      </c>
      <c r="EN390">
        <v>980</v>
      </c>
    </row>
    <row r="391" spans="1:144" x14ac:dyDescent="0.45">
      <c r="A391" s="1">
        <v>45990.611530023147</v>
      </c>
      <c r="B391" s="1">
        <v>45990.624071296297</v>
      </c>
      <c r="C391" t="s">
        <v>771</v>
      </c>
      <c r="D391" t="s">
        <v>5324</v>
      </c>
      <c r="E391" t="s">
        <v>5325</v>
      </c>
      <c r="F391" t="s">
        <v>134</v>
      </c>
      <c r="H391" t="s">
        <v>134</v>
      </c>
      <c r="L391" t="s">
        <v>134</v>
      </c>
      <c r="N391" t="s">
        <v>159</v>
      </c>
      <c r="O391" t="s">
        <v>760</v>
      </c>
      <c r="P391" t="s">
        <v>5326</v>
      </c>
      <c r="Q391" t="s">
        <v>5327</v>
      </c>
      <c r="R391" t="s">
        <v>164</v>
      </c>
      <c r="T391">
        <v>1</v>
      </c>
      <c r="U391">
        <v>1</v>
      </c>
      <c r="V391">
        <v>1</v>
      </c>
      <c r="W391">
        <v>0</v>
      </c>
      <c r="X391" t="s">
        <v>5328</v>
      </c>
      <c r="Y391" t="s">
        <v>5329</v>
      </c>
      <c r="Z391">
        <v>1</v>
      </c>
      <c r="AA391">
        <v>1</v>
      </c>
      <c r="AB391" t="s">
        <v>5330</v>
      </c>
      <c r="AC391">
        <v>1000000</v>
      </c>
      <c r="AD391" t="s">
        <v>134</v>
      </c>
      <c r="AF391" t="s">
        <v>134</v>
      </c>
      <c r="AH391">
        <v>2000000</v>
      </c>
      <c r="AI391" t="s">
        <v>5331</v>
      </c>
      <c r="AJ391" t="s">
        <v>5332</v>
      </c>
      <c r="AK391" t="s">
        <v>134</v>
      </c>
      <c r="AM391" t="s">
        <v>134</v>
      </c>
      <c r="AO391" t="s">
        <v>134</v>
      </c>
      <c r="AQ391" t="s">
        <v>134</v>
      </c>
      <c r="AS391" t="s">
        <v>5333</v>
      </c>
      <c r="AT391" t="s">
        <v>4763</v>
      </c>
      <c r="AU391" t="s">
        <v>141</v>
      </c>
      <c r="AV391" t="s">
        <v>4764</v>
      </c>
      <c r="AW391" t="s">
        <v>139</v>
      </c>
      <c r="AY391" t="s">
        <v>3651</v>
      </c>
      <c r="ED391">
        <v>617918059</v>
      </c>
      <c r="EE391" t="s">
        <v>5334</v>
      </c>
      <c r="EF391" s="1">
        <v>45990.499074074083</v>
      </c>
      <c r="EI391" t="s">
        <v>140</v>
      </c>
      <c r="EK391" t="s">
        <v>458</v>
      </c>
      <c r="EM391" t="s">
        <v>5335</v>
      </c>
      <c r="EN391">
        <v>985</v>
      </c>
    </row>
    <row r="392" spans="1:144" x14ac:dyDescent="0.45">
      <c r="A392" s="1">
        <v>45992.573881296303</v>
      </c>
      <c r="B392" s="1">
        <v>45992.59158925926</v>
      </c>
      <c r="C392" t="s">
        <v>771</v>
      </c>
      <c r="D392" t="s">
        <v>5336</v>
      </c>
      <c r="E392" t="s">
        <v>5337</v>
      </c>
      <c r="F392" t="s">
        <v>134</v>
      </c>
      <c r="H392" t="s">
        <v>134</v>
      </c>
      <c r="L392" t="s">
        <v>134</v>
      </c>
      <c r="N392" t="s">
        <v>135</v>
      </c>
      <c r="O392" t="s">
        <v>760</v>
      </c>
      <c r="P392" t="s">
        <v>2864</v>
      </c>
      <c r="Q392" t="s">
        <v>5338</v>
      </c>
      <c r="R392" t="s">
        <v>142</v>
      </c>
      <c r="T392">
        <v>1</v>
      </c>
      <c r="U392">
        <v>1</v>
      </c>
      <c r="V392">
        <v>1</v>
      </c>
      <c r="W392">
        <v>0</v>
      </c>
      <c r="X392" t="s">
        <v>5339</v>
      </c>
      <c r="Y392" t="s">
        <v>5340</v>
      </c>
      <c r="Z392">
        <v>2</v>
      </c>
      <c r="AA392">
        <v>10</v>
      </c>
      <c r="AB392" t="s">
        <v>5341</v>
      </c>
      <c r="AC392">
        <v>200000</v>
      </c>
      <c r="AD392" t="s">
        <v>134</v>
      </c>
      <c r="AF392" t="s">
        <v>134</v>
      </c>
      <c r="AH392">
        <v>1200000</v>
      </c>
      <c r="AI392" t="s">
        <v>5342</v>
      </c>
      <c r="AJ392" t="s">
        <v>5343</v>
      </c>
      <c r="AK392" t="s">
        <v>134</v>
      </c>
      <c r="AM392" t="s">
        <v>134</v>
      </c>
      <c r="AO392" t="s">
        <v>134</v>
      </c>
      <c r="AQ392" t="s">
        <v>134</v>
      </c>
      <c r="AS392" t="s">
        <v>5344</v>
      </c>
      <c r="AT392" t="s">
        <v>5345</v>
      </c>
      <c r="AU392" t="s">
        <v>158</v>
      </c>
      <c r="AV392" t="s">
        <v>5346</v>
      </c>
      <c r="AW392" t="s">
        <v>139</v>
      </c>
      <c r="AY392" t="s">
        <v>5347</v>
      </c>
      <c r="ED392">
        <v>619197936</v>
      </c>
      <c r="EE392" t="s">
        <v>5348</v>
      </c>
      <c r="EF392" s="1">
        <v>45992.468032407407</v>
      </c>
      <c r="EI392" t="s">
        <v>140</v>
      </c>
      <c r="EK392" t="s">
        <v>458</v>
      </c>
      <c r="EM392" t="s">
        <v>5349</v>
      </c>
      <c r="EN392">
        <v>1006</v>
      </c>
    </row>
    <row r="393" spans="1:144" x14ac:dyDescent="0.45">
      <c r="A393" s="1">
        <v>45994.364554629632</v>
      </c>
      <c r="B393" s="1">
        <v>45994.390147638893</v>
      </c>
      <c r="C393" t="s">
        <v>771</v>
      </c>
      <c r="D393" t="s">
        <v>5350</v>
      </c>
      <c r="E393" t="s">
        <v>5351</v>
      </c>
      <c r="F393" t="s">
        <v>134</v>
      </c>
      <c r="H393" t="s">
        <v>134</v>
      </c>
      <c r="L393" t="s">
        <v>134</v>
      </c>
      <c r="N393" t="s">
        <v>159</v>
      </c>
      <c r="O393" t="s">
        <v>552</v>
      </c>
      <c r="P393" t="s">
        <v>553</v>
      </c>
      <c r="Q393" t="s">
        <v>554</v>
      </c>
      <c r="R393" t="s">
        <v>142</v>
      </c>
      <c r="T393">
        <v>1</v>
      </c>
      <c r="U393">
        <v>1</v>
      </c>
      <c r="V393">
        <v>1</v>
      </c>
      <c r="W393">
        <v>0</v>
      </c>
      <c r="X393" t="s">
        <v>5352</v>
      </c>
      <c r="Y393" t="s">
        <v>5353</v>
      </c>
      <c r="Z393">
        <v>1</v>
      </c>
      <c r="AA393">
        <v>5</v>
      </c>
      <c r="AB393" t="s">
        <v>5354</v>
      </c>
      <c r="AC393">
        <v>4000000</v>
      </c>
      <c r="AD393" t="s">
        <v>134</v>
      </c>
      <c r="AF393" t="s">
        <v>134</v>
      </c>
      <c r="AH393">
        <v>5000000</v>
      </c>
      <c r="AI393" t="s">
        <v>5355</v>
      </c>
      <c r="AJ393" t="s">
        <v>5356</v>
      </c>
      <c r="AK393" t="s">
        <v>134</v>
      </c>
      <c r="AM393" t="s">
        <v>134</v>
      </c>
      <c r="AO393" t="s">
        <v>134</v>
      </c>
      <c r="AQ393" t="s">
        <v>134</v>
      </c>
      <c r="AS393" t="s">
        <v>5357</v>
      </c>
      <c r="AT393" t="s">
        <v>5358</v>
      </c>
      <c r="AU393" t="s">
        <v>138</v>
      </c>
      <c r="AV393" t="s">
        <v>5359</v>
      </c>
      <c r="AW393" t="s">
        <v>139</v>
      </c>
      <c r="AY393" t="s">
        <v>5360</v>
      </c>
      <c r="ED393">
        <v>620760061</v>
      </c>
      <c r="EE393" t="s">
        <v>5361</v>
      </c>
      <c r="EF393" s="1">
        <v>45994.265185185177</v>
      </c>
      <c r="EI393" t="s">
        <v>140</v>
      </c>
      <c r="EK393" t="s">
        <v>458</v>
      </c>
      <c r="EM393" t="s">
        <v>5362</v>
      </c>
      <c r="EN393">
        <v>1134</v>
      </c>
    </row>
    <row r="394" spans="1:144" x14ac:dyDescent="0.45">
      <c r="A394" s="1">
        <v>45994.39014841435</v>
      </c>
      <c r="B394" s="1">
        <v>45994.440058518521</v>
      </c>
      <c r="C394" t="s">
        <v>771</v>
      </c>
      <c r="D394" t="s">
        <v>5363</v>
      </c>
      <c r="E394" t="s">
        <v>5364</v>
      </c>
      <c r="F394" t="s">
        <v>134</v>
      </c>
      <c r="H394" t="s">
        <v>134</v>
      </c>
      <c r="L394" t="s">
        <v>134</v>
      </c>
      <c r="N394" t="s">
        <v>159</v>
      </c>
      <c r="O394" t="s">
        <v>266</v>
      </c>
      <c r="P394" t="s">
        <v>267</v>
      </c>
      <c r="Q394" t="s">
        <v>4035</v>
      </c>
      <c r="R394" t="s">
        <v>142</v>
      </c>
      <c r="T394">
        <v>1</v>
      </c>
      <c r="U394">
        <v>1</v>
      </c>
      <c r="V394">
        <v>1</v>
      </c>
      <c r="W394">
        <v>0</v>
      </c>
      <c r="X394" t="s">
        <v>5365</v>
      </c>
      <c r="Y394" t="s">
        <v>5366</v>
      </c>
      <c r="Z394">
        <v>2</v>
      </c>
      <c r="AA394">
        <v>50</v>
      </c>
      <c r="AB394" t="s">
        <v>5367</v>
      </c>
      <c r="AC394">
        <v>5000000</v>
      </c>
      <c r="AD394" t="s">
        <v>134</v>
      </c>
      <c r="AF394" t="s">
        <v>134</v>
      </c>
      <c r="AH394">
        <v>5000000</v>
      </c>
      <c r="AI394" t="s">
        <v>5368</v>
      </c>
      <c r="AJ394" t="s">
        <v>5369</v>
      </c>
      <c r="AK394" t="s">
        <v>134</v>
      </c>
      <c r="AM394" t="s">
        <v>134</v>
      </c>
      <c r="AO394" t="s">
        <v>134</v>
      </c>
      <c r="AQ394" t="s">
        <v>134</v>
      </c>
      <c r="AS394" t="s">
        <v>5370</v>
      </c>
      <c r="AT394" t="s">
        <v>487</v>
      </c>
      <c r="AU394" t="s">
        <v>141</v>
      </c>
      <c r="AV394" t="s">
        <v>5371</v>
      </c>
      <c r="AW394" t="s">
        <v>139</v>
      </c>
      <c r="AY394" t="s">
        <v>5372</v>
      </c>
      <c r="ED394">
        <v>620813249</v>
      </c>
      <c r="EE394" t="s">
        <v>5373</v>
      </c>
      <c r="EF394" s="1">
        <v>45994.315092592587</v>
      </c>
      <c r="EI394" t="s">
        <v>140</v>
      </c>
      <c r="EK394" t="s">
        <v>458</v>
      </c>
      <c r="EM394" t="s">
        <v>5374</v>
      </c>
      <c r="EN394">
        <v>1138</v>
      </c>
    </row>
    <row r="395" spans="1:144" x14ac:dyDescent="0.45">
      <c r="A395" s="1">
        <v>45994.440059050918</v>
      </c>
      <c r="B395" s="1">
        <v>45994.468424328697</v>
      </c>
      <c r="C395" t="s">
        <v>771</v>
      </c>
      <c r="D395" t="s">
        <v>5375</v>
      </c>
      <c r="E395" t="s">
        <v>512</v>
      </c>
      <c r="F395" t="s">
        <v>134</v>
      </c>
      <c r="H395" t="s">
        <v>134</v>
      </c>
      <c r="L395" t="s">
        <v>134</v>
      </c>
      <c r="N395" t="s">
        <v>159</v>
      </c>
      <c r="O395" t="s">
        <v>552</v>
      </c>
      <c r="P395" t="s">
        <v>552</v>
      </c>
      <c r="Q395" t="s">
        <v>5376</v>
      </c>
      <c r="R395" t="s">
        <v>164</v>
      </c>
      <c r="T395">
        <v>1</v>
      </c>
      <c r="U395">
        <v>1</v>
      </c>
      <c r="V395">
        <v>1</v>
      </c>
      <c r="W395">
        <v>0</v>
      </c>
      <c r="X395" t="s">
        <v>3685</v>
      </c>
      <c r="Y395" t="s">
        <v>5377</v>
      </c>
      <c r="Z395">
        <v>2</v>
      </c>
      <c r="AA395">
        <v>10</v>
      </c>
      <c r="AB395" t="s">
        <v>5378</v>
      </c>
      <c r="AC395">
        <v>3000000</v>
      </c>
      <c r="AD395" t="s">
        <v>134</v>
      </c>
      <c r="AF395" t="s">
        <v>134</v>
      </c>
      <c r="AH395">
        <v>4000000</v>
      </c>
      <c r="AI395" t="s">
        <v>5379</v>
      </c>
      <c r="AJ395" t="s">
        <v>5380</v>
      </c>
      <c r="AK395" t="s">
        <v>134</v>
      </c>
      <c r="AM395" t="s">
        <v>134</v>
      </c>
      <c r="AO395" t="s">
        <v>134</v>
      </c>
      <c r="AQ395" t="s">
        <v>134</v>
      </c>
      <c r="AS395" t="s">
        <v>5381</v>
      </c>
      <c r="AT395" t="s">
        <v>487</v>
      </c>
      <c r="AU395" t="s">
        <v>138</v>
      </c>
      <c r="AV395" t="s">
        <v>5382</v>
      </c>
      <c r="AW395" t="s">
        <v>139</v>
      </c>
      <c r="AY395" t="s">
        <v>3680</v>
      </c>
      <c r="ED395">
        <v>620850712</v>
      </c>
      <c r="EE395" t="s">
        <v>5383</v>
      </c>
      <c r="EF395" s="1">
        <v>45994.343449074076</v>
      </c>
      <c r="EI395" t="s">
        <v>140</v>
      </c>
      <c r="EK395" t="s">
        <v>458</v>
      </c>
      <c r="EM395" t="s">
        <v>5384</v>
      </c>
      <c r="EN395">
        <v>1141</v>
      </c>
    </row>
    <row r="396" spans="1:144" x14ac:dyDescent="0.45">
      <c r="A396" s="1">
        <v>45994.468425092593</v>
      </c>
      <c r="B396" s="1">
        <v>45994.482445092603</v>
      </c>
      <c r="C396" t="s">
        <v>771</v>
      </c>
      <c r="D396" t="s">
        <v>5385</v>
      </c>
      <c r="E396" t="s">
        <v>5386</v>
      </c>
      <c r="F396" t="s">
        <v>134</v>
      </c>
      <c r="H396" t="s">
        <v>134</v>
      </c>
      <c r="L396" t="s">
        <v>134</v>
      </c>
      <c r="N396" t="s">
        <v>159</v>
      </c>
      <c r="O396" t="s">
        <v>552</v>
      </c>
      <c r="P396" t="s">
        <v>5387</v>
      </c>
      <c r="Q396" t="s">
        <v>5387</v>
      </c>
      <c r="R396" t="s">
        <v>499</v>
      </c>
      <c r="T396">
        <v>1</v>
      </c>
      <c r="U396">
        <v>1</v>
      </c>
      <c r="V396">
        <v>1</v>
      </c>
      <c r="W396">
        <v>0</v>
      </c>
      <c r="X396" t="s">
        <v>5388</v>
      </c>
      <c r="Y396" t="s">
        <v>5389</v>
      </c>
      <c r="Z396">
        <v>4</v>
      </c>
      <c r="AA396">
        <v>20</v>
      </c>
      <c r="AB396" t="s">
        <v>5390</v>
      </c>
      <c r="AC396">
        <v>8000000</v>
      </c>
      <c r="AD396" t="s">
        <v>139</v>
      </c>
      <c r="AE396">
        <v>3</v>
      </c>
      <c r="AF396" t="s">
        <v>134</v>
      </c>
      <c r="AH396">
        <v>10000000</v>
      </c>
      <c r="AI396" t="s">
        <v>5391</v>
      </c>
      <c r="AJ396" t="s">
        <v>5392</v>
      </c>
      <c r="AK396" t="s">
        <v>134</v>
      </c>
      <c r="AM396" t="s">
        <v>134</v>
      </c>
      <c r="AO396" t="s">
        <v>134</v>
      </c>
      <c r="AQ396" t="s">
        <v>134</v>
      </c>
      <c r="AS396" t="s">
        <v>5393</v>
      </c>
      <c r="AT396" t="s">
        <v>487</v>
      </c>
      <c r="AU396" t="s">
        <v>141</v>
      </c>
      <c r="AV396" t="s">
        <v>3728</v>
      </c>
      <c r="AW396" t="s">
        <v>139</v>
      </c>
      <c r="AY396" t="s">
        <v>5394</v>
      </c>
      <c r="ED396">
        <v>620869053</v>
      </c>
      <c r="EE396" t="s">
        <v>5395</v>
      </c>
      <c r="EF396" s="1">
        <v>45994.357476851852</v>
      </c>
      <c r="EI396" t="s">
        <v>140</v>
      </c>
      <c r="EK396" t="s">
        <v>458</v>
      </c>
      <c r="EM396" t="s">
        <v>5396</v>
      </c>
      <c r="EN396">
        <v>1144</v>
      </c>
    </row>
    <row r="397" spans="1:144" x14ac:dyDescent="0.45">
      <c r="A397" s="1">
        <v>45994.482445636568</v>
      </c>
      <c r="B397" s="1">
        <v>45994.501023784716</v>
      </c>
      <c r="C397" t="s">
        <v>771</v>
      </c>
      <c r="D397" t="s">
        <v>5397</v>
      </c>
      <c r="E397" t="s">
        <v>5398</v>
      </c>
      <c r="F397" t="s">
        <v>134</v>
      </c>
      <c r="H397" t="s">
        <v>134</v>
      </c>
      <c r="L397" t="s">
        <v>134</v>
      </c>
      <c r="N397" t="s">
        <v>159</v>
      </c>
      <c r="O397" t="s">
        <v>552</v>
      </c>
      <c r="P397" t="s">
        <v>769</v>
      </c>
      <c r="Q397" t="s">
        <v>5399</v>
      </c>
      <c r="R397" t="s">
        <v>137</v>
      </c>
      <c r="T397">
        <v>1</v>
      </c>
      <c r="U397">
        <v>1</v>
      </c>
      <c r="V397">
        <v>1</v>
      </c>
      <c r="W397">
        <v>0</v>
      </c>
      <c r="X397" t="s">
        <v>5400</v>
      </c>
      <c r="Y397" t="s">
        <v>5401</v>
      </c>
      <c r="Z397">
        <v>5</v>
      </c>
      <c r="AA397">
        <v>10</v>
      </c>
      <c r="AB397" t="s">
        <v>5402</v>
      </c>
      <c r="AC397">
        <v>300000</v>
      </c>
      <c r="AD397" t="s">
        <v>134</v>
      </c>
      <c r="AF397" t="s">
        <v>134</v>
      </c>
      <c r="AH397">
        <v>6000000</v>
      </c>
      <c r="AI397" t="s">
        <v>5403</v>
      </c>
      <c r="AJ397" t="s">
        <v>5404</v>
      </c>
      <c r="AK397" t="s">
        <v>134</v>
      </c>
      <c r="AM397" t="s">
        <v>134</v>
      </c>
      <c r="AO397" t="s">
        <v>134</v>
      </c>
      <c r="AQ397" t="s">
        <v>134</v>
      </c>
      <c r="AS397" t="s">
        <v>5405</v>
      </c>
      <c r="AT397" t="s">
        <v>5406</v>
      </c>
      <c r="AU397" t="s">
        <v>141</v>
      </c>
      <c r="AV397" t="s">
        <v>4088</v>
      </c>
      <c r="AW397" t="s">
        <v>139</v>
      </c>
      <c r="AY397" t="s">
        <v>3680</v>
      </c>
      <c r="ED397">
        <v>620894549</v>
      </c>
      <c r="EE397" t="s">
        <v>5407</v>
      </c>
      <c r="EF397" s="1">
        <v>45994.376064814824</v>
      </c>
      <c r="EI397" t="s">
        <v>140</v>
      </c>
      <c r="EK397" t="s">
        <v>458</v>
      </c>
      <c r="EM397" t="s">
        <v>5408</v>
      </c>
      <c r="EN397">
        <v>1146</v>
      </c>
    </row>
    <row r="398" spans="1:144" x14ac:dyDescent="0.45">
      <c r="A398" s="1">
        <v>45994.501024652767</v>
      </c>
      <c r="B398" s="1">
        <v>45994.517980659723</v>
      </c>
      <c r="C398" t="s">
        <v>771</v>
      </c>
      <c r="D398" t="s">
        <v>5409</v>
      </c>
      <c r="E398" t="s">
        <v>5410</v>
      </c>
      <c r="F398" t="s">
        <v>134</v>
      </c>
      <c r="H398" t="s">
        <v>134</v>
      </c>
      <c r="L398" t="s">
        <v>134</v>
      </c>
      <c r="N398" t="s">
        <v>159</v>
      </c>
      <c r="O398" t="s">
        <v>760</v>
      </c>
      <c r="P398" t="s">
        <v>1555</v>
      </c>
      <c r="Q398" t="s">
        <v>5411</v>
      </c>
      <c r="R398" t="s">
        <v>142</v>
      </c>
      <c r="T398">
        <v>1</v>
      </c>
      <c r="U398">
        <v>1</v>
      </c>
      <c r="V398">
        <v>1</v>
      </c>
      <c r="W398">
        <v>0</v>
      </c>
      <c r="X398" t="s">
        <v>5412</v>
      </c>
      <c r="Y398" t="s">
        <v>5413</v>
      </c>
      <c r="Z398">
        <v>3</v>
      </c>
      <c r="AA398">
        <v>15</v>
      </c>
      <c r="AB398" t="s">
        <v>5414</v>
      </c>
      <c r="AC398">
        <v>6000000</v>
      </c>
      <c r="AD398" t="s">
        <v>134</v>
      </c>
      <c r="AF398" t="s">
        <v>134</v>
      </c>
      <c r="AH398">
        <v>10000000</v>
      </c>
      <c r="AI398" t="s">
        <v>5415</v>
      </c>
      <c r="AJ398" t="s">
        <v>5416</v>
      </c>
      <c r="AK398" t="s">
        <v>134</v>
      </c>
      <c r="AM398" t="s">
        <v>134</v>
      </c>
      <c r="AO398" t="s">
        <v>134</v>
      </c>
      <c r="AQ398" t="s">
        <v>134</v>
      </c>
      <c r="AS398" t="s">
        <v>5417</v>
      </c>
      <c r="AT398" t="s">
        <v>5418</v>
      </c>
      <c r="AU398" t="s">
        <v>141</v>
      </c>
      <c r="AV398" t="s">
        <v>4088</v>
      </c>
      <c r="AW398" t="s">
        <v>139</v>
      </c>
      <c r="AY398" t="s">
        <v>5419</v>
      </c>
      <c r="ED398">
        <v>620919989</v>
      </c>
      <c r="EE398" t="s">
        <v>5420</v>
      </c>
      <c r="EF398" s="1">
        <v>45994.393020833333</v>
      </c>
      <c r="EI398" t="s">
        <v>140</v>
      </c>
      <c r="EK398" t="s">
        <v>458</v>
      </c>
      <c r="EM398" t="s">
        <v>5421</v>
      </c>
      <c r="EN398">
        <v>1148</v>
      </c>
    </row>
    <row r="399" spans="1:144" x14ac:dyDescent="0.45">
      <c r="A399" s="1">
        <v>45994.517981354169</v>
      </c>
      <c r="B399" s="1">
        <v>45994.573335023153</v>
      </c>
      <c r="C399" t="s">
        <v>771</v>
      </c>
      <c r="D399" t="s">
        <v>5422</v>
      </c>
      <c r="E399" t="s">
        <v>5423</v>
      </c>
      <c r="F399" t="s">
        <v>139</v>
      </c>
      <c r="G399" t="s">
        <v>5424</v>
      </c>
      <c r="H399" t="s">
        <v>134</v>
      </c>
      <c r="L399" t="s">
        <v>134</v>
      </c>
      <c r="N399" t="s">
        <v>159</v>
      </c>
      <c r="O399" t="s">
        <v>760</v>
      </c>
      <c r="P399" t="s">
        <v>4769</v>
      </c>
      <c r="Q399" t="s">
        <v>5425</v>
      </c>
      <c r="R399" t="s">
        <v>474</v>
      </c>
      <c r="T399">
        <v>1</v>
      </c>
      <c r="U399">
        <v>1</v>
      </c>
      <c r="V399">
        <v>1</v>
      </c>
      <c r="W399">
        <v>0</v>
      </c>
      <c r="X399" t="s">
        <v>5423</v>
      </c>
      <c r="Y399" t="s">
        <v>5426</v>
      </c>
      <c r="Z399">
        <v>6</v>
      </c>
      <c r="AA399">
        <v>30</v>
      </c>
      <c r="AB399" t="s">
        <v>5427</v>
      </c>
      <c r="AC399">
        <v>6000000</v>
      </c>
      <c r="AD399" t="s">
        <v>134</v>
      </c>
      <c r="AF399" t="s">
        <v>134</v>
      </c>
      <c r="AH399">
        <v>10000000</v>
      </c>
      <c r="AI399" t="s">
        <v>5428</v>
      </c>
      <c r="AJ399" t="s">
        <v>5429</v>
      </c>
      <c r="AK399" t="s">
        <v>134</v>
      </c>
      <c r="AM399" t="s">
        <v>134</v>
      </c>
      <c r="AO399" t="s">
        <v>134</v>
      </c>
      <c r="AQ399" t="s">
        <v>134</v>
      </c>
      <c r="AS399" t="s">
        <v>5430</v>
      </c>
      <c r="AT399" t="s">
        <v>5431</v>
      </c>
      <c r="AU399" t="s">
        <v>138</v>
      </c>
      <c r="AV399" t="s">
        <v>866</v>
      </c>
      <c r="AW399" t="s">
        <v>139</v>
      </c>
      <c r="AY399" t="s">
        <v>5432</v>
      </c>
      <c r="ED399">
        <v>621001261</v>
      </c>
      <c r="EE399" t="s">
        <v>5433</v>
      </c>
      <c r="EF399" s="1">
        <v>45994.448344907411</v>
      </c>
      <c r="EI399" t="s">
        <v>140</v>
      </c>
      <c r="EK399" t="s">
        <v>458</v>
      </c>
      <c r="EM399" t="s">
        <v>5434</v>
      </c>
      <c r="EN399">
        <v>1160</v>
      </c>
    </row>
    <row r="400" spans="1:144" x14ac:dyDescent="0.45">
      <c r="A400" s="1">
        <v>45994.573335914349</v>
      </c>
      <c r="B400" s="1">
        <v>45994.646820856477</v>
      </c>
      <c r="C400" t="s">
        <v>771</v>
      </c>
      <c r="D400" t="s">
        <v>5435</v>
      </c>
      <c r="E400" t="s">
        <v>5436</v>
      </c>
      <c r="F400" t="s">
        <v>139</v>
      </c>
      <c r="G400" t="s">
        <v>5437</v>
      </c>
      <c r="H400" t="s">
        <v>134</v>
      </c>
      <c r="L400" t="s">
        <v>134</v>
      </c>
      <c r="N400" t="s">
        <v>159</v>
      </c>
      <c r="O400" t="s">
        <v>760</v>
      </c>
      <c r="P400" t="s">
        <v>1555</v>
      </c>
      <c r="Q400" t="s">
        <v>2431</v>
      </c>
      <c r="R400" t="s">
        <v>137</v>
      </c>
      <c r="T400">
        <v>1</v>
      </c>
      <c r="U400">
        <v>1</v>
      </c>
      <c r="V400">
        <v>1</v>
      </c>
      <c r="W400">
        <v>0</v>
      </c>
      <c r="X400" t="s">
        <v>5438</v>
      </c>
      <c r="Y400" t="s">
        <v>5439</v>
      </c>
      <c r="Z400">
        <v>2</v>
      </c>
      <c r="AA400">
        <v>3</v>
      </c>
      <c r="AB400" t="s">
        <v>5440</v>
      </c>
      <c r="AC400">
        <v>2000000</v>
      </c>
      <c r="AD400" t="s">
        <v>134</v>
      </c>
      <c r="AF400" t="s">
        <v>134</v>
      </c>
      <c r="AH400">
        <v>5000000</v>
      </c>
      <c r="AI400" t="s">
        <v>5441</v>
      </c>
      <c r="AJ400" t="s">
        <v>5442</v>
      </c>
      <c r="AK400" t="s">
        <v>134</v>
      </c>
      <c r="AM400" t="s">
        <v>134</v>
      </c>
      <c r="AO400" t="s">
        <v>134</v>
      </c>
      <c r="AQ400" t="s">
        <v>134</v>
      </c>
      <c r="AS400" t="s">
        <v>3680</v>
      </c>
      <c r="AT400" t="s">
        <v>5443</v>
      </c>
      <c r="AU400" t="s">
        <v>138</v>
      </c>
      <c r="AV400" t="s">
        <v>866</v>
      </c>
      <c r="AW400" t="s">
        <v>139</v>
      </c>
      <c r="AY400" t="s">
        <v>5444</v>
      </c>
      <c r="ED400">
        <v>621105141</v>
      </c>
      <c r="EE400" t="s">
        <v>5445</v>
      </c>
      <c r="EF400" s="1">
        <v>45994.521828703713</v>
      </c>
      <c r="EI400" t="s">
        <v>140</v>
      </c>
      <c r="EK400" t="s">
        <v>458</v>
      </c>
      <c r="EM400" t="s">
        <v>5446</v>
      </c>
      <c r="EN400">
        <v>1168</v>
      </c>
    </row>
    <row r="401" spans="1:144" x14ac:dyDescent="0.45">
      <c r="A401" s="1">
        <v>45994.74236971065</v>
      </c>
      <c r="B401" s="1">
        <v>45994.76021133102</v>
      </c>
      <c r="C401" t="s">
        <v>771</v>
      </c>
      <c r="D401" t="s">
        <v>5447</v>
      </c>
      <c r="E401" t="s">
        <v>5448</v>
      </c>
      <c r="F401" t="s">
        <v>134</v>
      </c>
      <c r="H401" t="s">
        <v>134</v>
      </c>
      <c r="L401" t="s">
        <v>134</v>
      </c>
      <c r="N401" t="s">
        <v>159</v>
      </c>
      <c r="O401" t="s">
        <v>479</v>
      </c>
      <c r="P401" t="s">
        <v>956</v>
      </c>
      <c r="Q401" t="s">
        <v>5449</v>
      </c>
      <c r="R401" t="s">
        <v>137</v>
      </c>
      <c r="T401">
        <v>1</v>
      </c>
      <c r="U401">
        <v>1</v>
      </c>
      <c r="V401">
        <v>1</v>
      </c>
      <c r="W401">
        <v>1</v>
      </c>
      <c r="X401" t="s">
        <v>5450</v>
      </c>
      <c r="Y401" t="s">
        <v>5451</v>
      </c>
      <c r="Z401">
        <v>1</v>
      </c>
      <c r="AA401">
        <v>2</v>
      </c>
      <c r="AB401" t="s">
        <v>5452</v>
      </c>
      <c r="AC401">
        <v>7200000</v>
      </c>
      <c r="AD401" t="s">
        <v>134</v>
      </c>
      <c r="AF401" t="s">
        <v>134</v>
      </c>
      <c r="AH401">
        <v>5000000</v>
      </c>
      <c r="AI401" t="s">
        <v>5453</v>
      </c>
      <c r="AJ401" t="s">
        <v>5454</v>
      </c>
      <c r="AK401" t="s">
        <v>134</v>
      </c>
      <c r="AM401" t="s">
        <v>134</v>
      </c>
      <c r="AO401" t="s">
        <v>134</v>
      </c>
      <c r="AQ401" t="s">
        <v>134</v>
      </c>
      <c r="AS401" t="s">
        <v>588</v>
      </c>
      <c r="AT401" t="s">
        <v>5455</v>
      </c>
      <c r="AU401" t="s">
        <v>141</v>
      </c>
      <c r="AV401" t="s">
        <v>5456</v>
      </c>
      <c r="AW401" t="s">
        <v>139</v>
      </c>
      <c r="ED401">
        <v>621274135</v>
      </c>
      <c r="EE401" t="s">
        <v>5457</v>
      </c>
      <c r="EF401" s="1">
        <v>45994.635231481479</v>
      </c>
      <c r="EI401" t="s">
        <v>140</v>
      </c>
      <c r="EK401" t="s">
        <v>458</v>
      </c>
      <c r="EM401" t="s">
        <v>5458</v>
      </c>
      <c r="EN401">
        <v>1192</v>
      </c>
    </row>
    <row r="402" spans="1:144" x14ac:dyDescent="0.45">
      <c r="A402" s="1">
        <v>45994.646821435177</v>
      </c>
      <c r="B402" s="1">
        <v>45994.996068414352</v>
      </c>
      <c r="C402" t="s">
        <v>771</v>
      </c>
      <c r="D402" t="s">
        <v>5459</v>
      </c>
      <c r="E402" t="s">
        <v>5460</v>
      </c>
      <c r="F402" t="s">
        <v>134</v>
      </c>
      <c r="H402" t="s">
        <v>134</v>
      </c>
      <c r="L402" t="s">
        <v>134</v>
      </c>
      <c r="N402" t="s">
        <v>159</v>
      </c>
      <c r="O402" t="s">
        <v>760</v>
      </c>
      <c r="P402" t="s">
        <v>1739</v>
      </c>
      <c r="Q402" t="s">
        <v>5461</v>
      </c>
      <c r="R402" t="s">
        <v>164</v>
      </c>
      <c r="T402">
        <v>1</v>
      </c>
      <c r="U402">
        <v>1</v>
      </c>
      <c r="V402">
        <v>1</v>
      </c>
      <c r="W402">
        <v>0</v>
      </c>
      <c r="X402" t="s">
        <v>4083</v>
      </c>
      <c r="Y402" t="s">
        <v>591</v>
      </c>
      <c r="Z402">
        <v>4</v>
      </c>
      <c r="AA402">
        <v>6</v>
      </c>
      <c r="AB402" t="s">
        <v>5462</v>
      </c>
      <c r="AC402">
        <v>2000000</v>
      </c>
      <c r="AD402" t="s">
        <v>134</v>
      </c>
      <c r="AF402" t="s">
        <v>134</v>
      </c>
      <c r="AH402">
        <v>5000000</v>
      </c>
      <c r="AI402" t="s">
        <v>5463</v>
      </c>
      <c r="AJ402" t="s">
        <v>5464</v>
      </c>
      <c r="AK402" t="s">
        <v>134</v>
      </c>
      <c r="AM402" t="s">
        <v>134</v>
      </c>
      <c r="AO402" t="s">
        <v>134</v>
      </c>
      <c r="AQ402" t="s">
        <v>134</v>
      </c>
      <c r="AS402" t="s">
        <v>5465</v>
      </c>
      <c r="AT402" t="s">
        <v>5466</v>
      </c>
      <c r="AU402" t="s">
        <v>138</v>
      </c>
      <c r="AV402" t="s">
        <v>5467</v>
      </c>
      <c r="AW402" t="s">
        <v>139</v>
      </c>
      <c r="AY402" t="s">
        <v>5468</v>
      </c>
      <c r="ED402">
        <v>621518570</v>
      </c>
      <c r="EE402" t="s">
        <v>5469</v>
      </c>
      <c r="EF402" s="1">
        <v>45994.871076388888</v>
      </c>
      <c r="EI402" t="s">
        <v>140</v>
      </c>
      <c r="EK402" t="s">
        <v>458</v>
      </c>
      <c r="EM402" t="s">
        <v>5470</v>
      </c>
      <c r="EN402">
        <v>1205</v>
      </c>
    </row>
    <row r="403" spans="1:144" x14ac:dyDescent="0.45">
      <c r="A403" s="1">
        <v>45994.996069317131</v>
      </c>
      <c r="B403" s="1">
        <v>45995.693134386573</v>
      </c>
      <c r="C403" t="s">
        <v>771</v>
      </c>
      <c r="D403" t="s">
        <v>5471</v>
      </c>
      <c r="E403" t="s">
        <v>5472</v>
      </c>
      <c r="F403" t="s">
        <v>139</v>
      </c>
      <c r="G403" t="s">
        <v>5424</v>
      </c>
      <c r="H403" t="s">
        <v>134</v>
      </c>
      <c r="L403" t="s">
        <v>134</v>
      </c>
      <c r="N403" t="s">
        <v>159</v>
      </c>
      <c r="O403" t="s">
        <v>760</v>
      </c>
      <c r="P403" t="s">
        <v>1555</v>
      </c>
      <c r="Q403" t="s">
        <v>842</v>
      </c>
      <c r="R403" t="s">
        <v>142</v>
      </c>
      <c r="T403">
        <v>1</v>
      </c>
      <c r="U403">
        <v>1</v>
      </c>
      <c r="V403">
        <v>1</v>
      </c>
      <c r="W403">
        <v>0</v>
      </c>
      <c r="X403" t="s">
        <v>5473</v>
      </c>
      <c r="Y403" t="s">
        <v>5474</v>
      </c>
      <c r="Z403">
        <v>4</v>
      </c>
      <c r="AA403">
        <v>20</v>
      </c>
      <c r="AB403" t="s">
        <v>5475</v>
      </c>
      <c r="AC403">
        <v>5000000</v>
      </c>
      <c r="AD403" t="s">
        <v>134</v>
      </c>
      <c r="AF403" t="s">
        <v>134</v>
      </c>
      <c r="AH403">
        <v>10000000</v>
      </c>
      <c r="AI403" t="s">
        <v>5476</v>
      </c>
      <c r="AJ403" t="s">
        <v>5477</v>
      </c>
      <c r="AK403" t="s">
        <v>134</v>
      </c>
      <c r="AM403" t="s">
        <v>134</v>
      </c>
      <c r="AO403" t="s">
        <v>134</v>
      </c>
      <c r="AQ403" t="s">
        <v>134</v>
      </c>
      <c r="AS403" t="s">
        <v>615</v>
      </c>
      <c r="AT403" t="s">
        <v>5478</v>
      </c>
      <c r="AU403" t="s">
        <v>141</v>
      </c>
      <c r="AV403" t="s">
        <v>4088</v>
      </c>
      <c r="AW403" t="s">
        <v>139</v>
      </c>
      <c r="AY403" t="s">
        <v>5479</v>
      </c>
      <c r="ED403">
        <v>622148078</v>
      </c>
      <c r="EE403" t="s">
        <v>5480</v>
      </c>
      <c r="EF403" s="1">
        <v>45995.568148148152</v>
      </c>
      <c r="EI403" t="s">
        <v>140</v>
      </c>
      <c r="EK403" t="s">
        <v>458</v>
      </c>
      <c r="EM403" t="s">
        <v>5481</v>
      </c>
      <c r="EN403">
        <v>1278</v>
      </c>
    </row>
    <row r="404" spans="1:144" x14ac:dyDescent="0.45">
      <c r="A404" s="1">
        <v>45995.69313540509</v>
      </c>
      <c r="B404" s="1">
        <v>45995.711994872683</v>
      </c>
      <c r="C404" t="s">
        <v>771</v>
      </c>
      <c r="D404" t="s">
        <v>5482</v>
      </c>
      <c r="E404" t="s">
        <v>5483</v>
      </c>
      <c r="F404" t="s">
        <v>134</v>
      </c>
      <c r="H404" t="s">
        <v>134</v>
      </c>
      <c r="L404" t="s">
        <v>134</v>
      </c>
      <c r="N404" t="s">
        <v>159</v>
      </c>
      <c r="O404" t="s">
        <v>760</v>
      </c>
      <c r="P404" t="s">
        <v>1555</v>
      </c>
      <c r="Q404" t="s">
        <v>5484</v>
      </c>
      <c r="R404" t="s">
        <v>137</v>
      </c>
      <c r="T404">
        <v>1</v>
      </c>
      <c r="U404">
        <v>1</v>
      </c>
      <c r="V404">
        <v>1</v>
      </c>
      <c r="W404">
        <v>0</v>
      </c>
      <c r="X404" t="s">
        <v>5485</v>
      </c>
      <c r="Y404" t="s">
        <v>5486</v>
      </c>
      <c r="Z404">
        <v>5</v>
      </c>
      <c r="AA404">
        <v>10</v>
      </c>
      <c r="AB404" t="s">
        <v>5487</v>
      </c>
      <c r="AC404">
        <v>4000000</v>
      </c>
      <c r="AD404" t="s">
        <v>134</v>
      </c>
      <c r="AF404" t="s">
        <v>134</v>
      </c>
      <c r="AH404">
        <v>6000000</v>
      </c>
      <c r="AI404" t="s">
        <v>5488</v>
      </c>
      <c r="AJ404" t="s">
        <v>5489</v>
      </c>
      <c r="AK404" t="s">
        <v>134</v>
      </c>
      <c r="AM404" t="s">
        <v>134</v>
      </c>
      <c r="AO404" t="s">
        <v>134</v>
      </c>
      <c r="AQ404" t="s">
        <v>134</v>
      </c>
      <c r="AS404" t="s">
        <v>5490</v>
      </c>
      <c r="AT404" t="s">
        <v>5443</v>
      </c>
      <c r="AU404" t="s">
        <v>138</v>
      </c>
      <c r="AV404" t="s">
        <v>167</v>
      </c>
      <c r="AW404" t="s">
        <v>139</v>
      </c>
      <c r="AY404" t="s">
        <v>5491</v>
      </c>
      <c r="ED404">
        <v>622174347</v>
      </c>
      <c r="EE404" t="s">
        <v>5492</v>
      </c>
      <c r="EF404" s="1">
        <v>45995.587013888893</v>
      </c>
      <c r="EI404" t="s">
        <v>140</v>
      </c>
      <c r="EK404" t="s">
        <v>458</v>
      </c>
      <c r="EM404" t="s">
        <v>5493</v>
      </c>
      <c r="EN404">
        <v>1288</v>
      </c>
    </row>
    <row r="405" spans="1:144" x14ac:dyDescent="0.45">
      <c r="A405" s="1">
        <v>45983.894700150457</v>
      </c>
      <c r="B405" s="1">
        <v>45984.666944282413</v>
      </c>
      <c r="C405" t="s">
        <v>771</v>
      </c>
      <c r="D405" t="s">
        <v>5494</v>
      </c>
      <c r="E405" t="s">
        <v>5495</v>
      </c>
      <c r="F405" t="s">
        <v>134</v>
      </c>
      <c r="H405" t="s">
        <v>134</v>
      </c>
      <c r="L405" t="s">
        <v>134</v>
      </c>
      <c r="N405" t="s">
        <v>159</v>
      </c>
      <c r="O405" t="s">
        <v>479</v>
      </c>
      <c r="P405" t="s">
        <v>2283</v>
      </c>
      <c r="Q405" t="s">
        <v>5496</v>
      </c>
      <c r="R405" t="s">
        <v>142</v>
      </c>
      <c r="T405">
        <v>2</v>
      </c>
      <c r="U405">
        <v>2</v>
      </c>
      <c r="V405">
        <v>1</v>
      </c>
      <c r="W405">
        <v>0</v>
      </c>
      <c r="X405" t="s">
        <v>5497</v>
      </c>
      <c r="Y405" t="s">
        <v>5498</v>
      </c>
      <c r="Z405">
        <v>1</v>
      </c>
      <c r="AA405">
        <v>5</v>
      </c>
      <c r="AB405" t="s">
        <v>5499</v>
      </c>
      <c r="AC405">
        <v>200000</v>
      </c>
      <c r="AD405" t="s">
        <v>134</v>
      </c>
      <c r="AF405" t="s">
        <v>134</v>
      </c>
      <c r="AH405">
        <v>2000000</v>
      </c>
      <c r="AI405" t="s">
        <v>5500</v>
      </c>
      <c r="AJ405" t="s">
        <v>5501</v>
      </c>
      <c r="AK405" t="s">
        <v>134</v>
      </c>
      <c r="AM405" t="s">
        <v>134</v>
      </c>
      <c r="AO405" t="s">
        <v>134</v>
      </c>
      <c r="AQ405" t="s">
        <v>134</v>
      </c>
      <c r="AS405" t="s">
        <v>5502</v>
      </c>
      <c r="AT405" t="s">
        <v>403</v>
      </c>
      <c r="AU405" t="s">
        <v>149</v>
      </c>
      <c r="AV405" t="s">
        <v>5503</v>
      </c>
      <c r="AW405" t="s">
        <v>139</v>
      </c>
      <c r="AY405" t="s">
        <v>5504</v>
      </c>
      <c r="ED405">
        <v>624322580</v>
      </c>
      <c r="EE405" t="s">
        <v>5505</v>
      </c>
      <c r="EF405" s="1">
        <v>45998.561145833337</v>
      </c>
      <c r="EI405" t="s">
        <v>140</v>
      </c>
      <c r="EK405" t="s">
        <v>458</v>
      </c>
      <c r="EM405" t="s">
        <v>5506</v>
      </c>
      <c r="EN405">
        <v>1413</v>
      </c>
    </row>
    <row r="406" spans="1:144" x14ac:dyDescent="0.45">
      <c r="A406" s="1">
        <v>45999.87593209491</v>
      </c>
      <c r="B406" s="1">
        <v>45999.891562372693</v>
      </c>
      <c r="C406" t="s">
        <v>771</v>
      </c>
      <c r="D406" t="s">
        <v>5507</v>
      </c>
      <c r="E406" t="s">
        <v>5508</v>
      </c>
      <c r="F406" t="s">
        <v>139</v>
      </c>
      <c r="G406" t="s">
        <v>5509</v>
      </c>
      <c r="H406" t="s">
        <v>134</v>
      </c>
      <c r="J406" t="s">
        <v>5510</v>
      </c>
      <c r="K406" s="2" t="s">
        <v>5511</v>
      </c>
      <c r="L406" t="s">
        <v>134</v>
      </c>
      <c r="N406" t="s">
        <v>159</v>
      </c>
      <c r="O406" t="s">
        <v>760</v>
      </c>
      <c r="P406" t="s">
        <v>5512</v>
      </c>
      <c r="Q406" t="s">
        <v>5513</v>
      </c>
      <c r="R406" t="s">
        <v>137</v>
      </c>
      <c r="T406">
        <v>1</v>
      </c>
      <c r="U406">
        <v>1</v>
      </c>
      <c r="V406">
        <v>1</v>
      </c>
      <c r="W406">
        <v>0</v>
      </c>
      <c r="X406" t="s">
        <v>5514</v>
      </c>
      <c r="Y406" t="s">
        <v>5515</v>
      </c>
      <c r="Z406">
        <v>1</v>
      </c>
      <c r="AA406">
        <v>5</v>
      </c>
      <c r="AB406" t="s">
        <v>5516</v>
      </c>
      <c r="AC406">
        <v>2000000</v>
      </c>
      <c r="AD406" t="s">
        <v>134</v>
      </c>
      <c r="AF406" t="s">
        <v>134</v>
      </c>
      <c r="AH406">
        <v>5000000</v>
      </c>
      <c r="AI406" t="s">
        <v>5517</v>
      </c>
      <c r="AJ406" t="s">
        <v>5518</v>
      </c>
      <c r="AK406" t="s">
        <v>134</v>
      </c>
      <c r="AM406" t="s">
        <v>134</v>
      </c>
      <c r="AO406" t="s">
        <v>134</v>
      </c>
      <c r="AQ406" t="s">
        <v>134</v>
      </c>
      <c r="AS406" t="s">
        <v>5519</v>
      </c>
      <c r="AT406" t="s">
        <v>456</v>
      </c>
      <c r="AU406" t="s">
        <v>149</v>
      </c>
      <c r="AV406" t="s">
        <v>5520</v>
      </c>
      <c r="AW406" t="s">
        <v>139</v>
      </c>
      <c r="AY406" t="s">
        <v>640</v>
      </c>
      <c r="ED406">
        <v>625274727</v>
      </c>
      <c r="EE406" t="s">
        <v>5521</v>
      </c>
      <c r="EF406" s="1">
        <v>45999.766597222217</v>
      </c>
      <c r="EI406" t="s">
        <v>140</v>
      </c>
      <c r="EK406" t="s">
        <v>458</v>
      </c>
      <c r="EM406" t="s">
        <v>5522</v>
      </c>
      <c r="EN406">
        <v>1475</v>
      </c>
    </row>
    <row r="407" spans="1:144" x14ac:dyDescent="0.45">
      <c r="A407" s="1">
        <v>46001.713272905094</v>
      </c>
      <c r="B407" s="1">
        <v>46001.722790034721</v>
      </c>
      <c r="C407" t="s">
        <v>771</v>
      </c>
      <c r="D407" t="s">
        <v>5523</v>
      </c>
      <c r="E407" t="s">
        <v>5524</v>
      </c>
      <c r="F407" t="s">
        <v>134</v>
      </c>
      <c r="H407" t="s">
        <v>134</v>
      </c>
      <c r="L407" t="s">
        <v>134</v>
      </c>
      <c r="N407" t="s">
        <v>159</v>
      </c>
      <c r="O407" t="s">
        <v>552</v>
      </c>
      <c r="P407" t="s">
        <v>5525</v>
      </c>
      <c r="Q407" t="s">
        <v>159</v>
      </c>
      <c r="R407" t="s">
        <v>164</v>
      </c>
      <c r="T407">
        <v>1</v>
      </c>
      <c r="U407">
        <v>1</v>
      </c>
      <c r="V407">
        <v>1</v>
      </c>
      <c r="W407">
        <v>0</v>
      </c>
      <c r="X407" t="s">
        <v>5526</v>
      </c>
      <c r="Y407" t="s">
        <v>5527</v>
      </c>
      <c r="Z407">
        <v>2</v>
      </c>
      <c r="AA407">
        <v>5</v>
      </c>
      <c r="AB407" t="s">
        <v>5528</v>
      </c>
      <c r="AC407">
        <v>1200000</v>
      </c>
      <c r="AD407" t="s">
        <v>134</v>
      </c>
      <c r="AF407" t="s">
        <v>134</v>
      </c>
      <c r="AH407">
        <v>4000000</v>
      </c>
      <c r="AI407" t="s">
        <v>5529</v>
      </c>
      <c r="AJ407" t="s">
        <v>5530</v>
      </c>
      <c r="AK407" t="s">
        <v>134</v>
      </c>
      <c r="AM407" t="s">
        <v>134</v>
      </c>
      <c r="AO407" t="s">
        <v>134</v>
      </c>
      <c r="AQ407" t="s">
        <v>134</v>
      </c>
      <c r="AS407" t="s">
        <v>5531</v>
      </c>
      <c r="AT407" t="s">
        <v>4447</v>
      </c>
      <c r="AU407" t="s">
        <v>141</v>
      </c>
      <c r="AV407" t="s">
        <v>5532</v>
      </c>
      <c r="AW407" t="s">
        <v>139</v>
      </c>
      <c r="AY407" t="s">
        <v>134</v>
      </c>
      <c r="ED407">
        <v>626895988</v>
      </c>
      <c r="EE407" t="s">
        <v>5533</v>
      </c>
      <c r="EF407" s="1">
        <v>46001.59783564815</v>
      </c>
      <c r="EI407" t="s">
        <v>140</v>
      </c>
      <c r="EK407" t="s">
        <v>458</v>
      </c>
      <c r="EM407" t="s">
        <v>5534</v>
      </c>
      <c r="EN407">
        <v>1614</v>
      </c>
    </row>
    <row r="408" spans="1:144" x14ac:dyDescent="0.45">
      <c r="A408" s="1">
        <v>46001.658497731492</v>
      </c>
      <c r="B408" s="1">
        <v>46002.391015960653</v>
      </c>
      <c r="C408" t="s">
        <v>771</v>
      </c>
      <c r="D408" t="s">
        <v>5535</v>
      </c>
      <c r="E408" t="s">
        <v>5536</v>
      </c>
      <c r="F408" t="s">
        <v>134</v>
      </c>
      <c r="H408" t="s">
        <v>139</v>
      </c>
      <c r="I408">
        <v>10484502279</v>
      </c>
      <c r="L408" t="s">
        <v>134</v>
      </c>
      <c r="N408" t="s">
        <v>159</v>
      </c>
      <c r="O408" t="s">
        <v>760</v>
      </c>
      <c r="P408" t="s">
        <v>1937</v>
      </c>
      <c r="Q408" t="s">
        <v>1739</v>
      </c>
      <c r="R408" t="s">
        <v>474</v>
      </c>
      <c r="T408">
        <v>1</v>
      </c>
      <c r="U408">
        <v>1</v>
      </c>
      <c r="V408">
        <v>1</v>
      </c>
      <c r="W408">
        <v>0</v>
      </c>
      <c r="X408" t="s">
        <v>5537</v>
      </c>
      <c r="Y408" t="s">
        <v>5538</v>
      </c>
      <c r="Z408">
        <v>1</v>
      </c>
      <c r="AA408">
        <v>1</v>
      </c>
      <c r="AB408" t="s">
        <v>5539</v>
      </c>
      <c r="AC408">
        <v>4800000</v>
      </c>
      <c r="AD408" t="s">
        <v>134</v>
      </c>
      <c r="AF408" t="s">
        <v>134</v>
      </c>
      <c r="AH408">
        <v>5000000</v>
      </c>
      <c r="AI408" t="s">
        <v>5540</v>
      </c>
      <c r="AJ408" t="s">
        <v>5541</v>
      </c>
      <c r="AK408" t="s">
        <v>134</v>
      </c>
      <c r="AM408" t="s">
        <v>134</v>
      </c>
      <c r="AO408" t="s">
        <v>134</v>
      </c>
      <c r="AQ408" t="s">
        <v>134</v>
      </c>
      <c r="AS408" t="s">
        <v>5542</v>
      </c>
      <c r="AT408" t="s">
        <v>5543</v>
      </c>
      <c r="AU408" t="s">
        <v>158</v>
      </c>
      <c r="AV408" t="s">
        <v>5544</v>
      </c>
      <c r="AW408" t="s">
        <v>139</v>
      </c>
      <c r="AY408" t="s">
        <v>562</v>
      </c>
      <c r="ED408">
        <v>627399000</v>
      </c>
      <c r="EE408" t="s">
        <v>5545</v>
      </c>
      <c r="EF408" s="1">
        <v>46002.266041666669</v>
      </c>
      <c r="EI408" t="s">
        <v>140</v>
      </c>
      <c r="EK408" t="s">
        <v>458</v>
      </c>
      <c r="EM408" t="s">
        <v>5546</v>
      </c>
      <c r="EN408">
        <v>1641</v>
      </c>
    </row>
    <row r="409" spans="1:144" x14ac:dyDescent="0.45">
      <c r="A409" s="1">
        <v>46002.391747488429</v>
      </c>
      <c r="B409" s="1">
        <v>46002.71246855324</v>
      </c>
      <c r="C409" t="s">
        <v>771</v>
      </c>
      <c r="D409" t="s">
        <v>5547</v>
      </c>
      <c r="E409" t="s">
        <v>5548</v>
      </c>
      <c r="F409" t="s">
        <v>134</v>
      </c>
      <c r="H409" t="s">
        <v>139</v>
      </c>
      <c r="I409">
        <v>1048450279</v>
      </c>
      <c r="L409" t="s">
        <v>134</v>
      </c>
      <c r="N409" t="s">
        <v>159</v>
      </c>
      <c r="O409" t="s">
        <v>760</v>
      </c>
      <c r="P409" t="s">
        <v>5549</v>
      </c>
      <c r="Q409" t="s">
        <v>1739</v>
      </c>
      <c r="R409" t="s">
        <v>474</v>
      </c>
      <c r="T409">
        <v>1</v>
      </c>
      <c r="U409">
        <v>1</v>
      </c>
      <c r="V409">
        <v>1</v>
      </c>
      <c r="W409">
        <v>0</v>
      </c>
      <c r="X409" t="s">
        <v>5550</v>
      </c>
      <c r="Y409" t="s">
        <v>5551</v>
      </c>
      <c r="Z409">
        <v>1</v>
      </c>
      <c r="AA409">
        <v>1</v>
      </c>
      <c r="AB409" t="s">
        <v>5552</v>
      </c>
      <c r="AC409">
        <v>4800000</v>
      </c>
      <c r="AD409" t="s">
        <v>134</v>
      </c>
      <c r="AF409" t="s">
        <v>134</v>
      </c>
      <c r="AH409">
        <v>5000000</v>
      </c>
      <c r="AI409" t="s">
        <v>5553</v>
      </c>
      <c r="AJ409" t="s">
        <v>5554</v>
      </c>
      <c r="AK409" t="s">
        <v>134</v>
      </c>
      <c r="AM409" t="s">
        <v>134</v>
      </c>
      <c r="AO409" t="s">
        <v>134</v>
      </c>
      <c r="AQ409" t="s">
        <v>134</v>
      </c>
      <c r="AS409" t="s">
        <v>5555</v>
      </c>
      <c r="AT409" t="s">
        <v>5556</v>
      </c>
      <c r="AU409" t="s">
        <v>158</v>
      </c>
      <c r="AV409" t="s">
        <v>5557</v>
      </c>
      <c r="AW409" t="s">
        <v>139</v>
      </c>
      <c r="AY409" t="s">
        <v>562</v>
      </c>
      <c r="ED409">
        <v>627816876</v>
      </c>
      <c r="EE409" t="s">
        <v>5558</v>
      </c>
      <c r="EF409" s="1">
        <v>46002.587500000001</v>
      </c>
      <c r="EI409" t="s">
        <v>140</v>
      </c>
      <c r="EK409" t="s">
        <v>458</v>
      </c>
      <c r="EM409" t="s">
        <v>5559</v>
      </c>
      <c r="EN409">
        <v>1683</v>
      </c>
    </row>
    <row r="410" spans="1:144" x14ac:dyDescent="0.45">
      <c r="A410" s="1">
        <v>45941.953475416667</v>
      </c>
      <c r="B410" s="1">
        <v>46002.916576087962</v>
      </c>
      <c r="C410" t="s">
        <v>771</v>
      </c>
      <c r="D410" t="s">
        <v>5560</v>
      </c>
      <c r="E410" t="s">
        <v>5561</v>
      </c>
      <c r="F410" t="s">
        <v>139</v>
      </c>
      <c r="G410" t="s">
        <v>5562</v>
      </c>
      <c r="H410" t="s">
        <v>139</v>
      </c>
      <c r="I410">
        <v>1029310277</v>
      </c>
      <c r="J410" t="s">
        <v>5563</v>
      </c>
      <c r="K410" s="2" t="s">
        <v>5564</v>
      </c>
      <c r="L410" t="s">
        <v>134</v>
      </c>
      <c r="N410" t="s">
        <v>159</v>
      </c>
      <c r="O410" t="s">
        <v>760</v>
      </c>
      <c r="P410" t="s">
        <v>5565</v>
      </c>
      <c r="Q410" t="s">
        <v>5461</v>
      </c>
      <c r="R410" t="s">
        <v>142</v>
      </c>
      <c r="T410">
        <v>1</v>
      </c>
      <c r="U410">
        <v>1</v>
      </c>
      <c r="V410">
        <v>1</v>
      </c>
      <c r="W410">
        <v>2</v>
      </c>
      <c r="X410" t="s">
        <v>5566</v>
      </c>
      <c r="Y410" t="s">
        <v>5567</v>
      </c>
      <c r="Z410">
        <v>1</v>
      </c>
      <c r="AA410">
        <v>1</v>
      </c>
      <c r="AB410" t="s">
        <v>5568</v>
      </c>
      <c r="AC410">
        <v>1000000</v>
      </c>
      <c r="AD410" t="s">
        <v>134</v>
      </c>
      <c r="AF410" t="s">
        <v>139</v>
      </c>
      <c r="AG410" t="s">
        <v>5569</v>
      </c>
      <c r="AH410">
        <v>15000000</v>
      </c>
      <c r="AI410" t="s">
        <v>5570</v>
      </c>
      <c r="AJ410" t="s">
        <v>5571</v>
      </c>
      <c r="AK410" t="s">
        <v>134</v>
      </c>
      <c r="AM410" t="s">
        <v>134</v>
      </c>
      <c r="AO410" t="s">
        <v>134</v>
      </c>
      <c r="AQ410" t="s">
        <v>134</v>
      </c>
      <c r="AS410" t="s">
        <v>5572</v>
      </c>
      <c r="AT410" t="s">
        <v>456</v>
      </c>
      <c r="AU410" t="s">
        <v>141</v>
      </c>
      <c r="AV410" t="s">
        <v>5573</v>
      </c>
      <c r="AW410" t="s">
        <v>139</v>
      </c>
      <c r="ED410">
        <v>628045924</v>
      </c>
      <c r="EE410" t="s">
        <v>5574</v>
      </c>
      <c r="EF410" s="1">
        <v>46002.791261574072</v>
      </c>
      <c r="EI410" t="s">
        <v>140</v>
      </c>
      <c r="EK410" t="s">
        <v>458</v>
      </c>
      <c r="EM410" t="s">
        <v>5575</v>
      </c>
      <c r="EN410">
        <v>1700</v>
      </c>
    </row>
    <row r="411" spans="1:144" x14ac:dyDescent="0.45">
      <c r="A411" s="1">
        <v>45984.666971261577</v>
      </c>
      <c r="B411" s="1">
        <v>46003.628818344907</v>
      </c>
      <c r="C411" t="s">
        <v>771</v>
      </c>
      <c r="D411" t="s">
        <v>5576</v>
      </c>
      <c r="E411" t="s">
        <v>5577</v>
      </c>
      <c r="F411" t="s">
        <v>134</v>
      </c>
      <c r="H411" t="s">
        <v>134</v>
      </c>
      <c r="L411" t="s">
        <v>134</v>
      </c>
      <c r="N411" t="s">
        <v>159</v>
      </c>
      <c r="O411" t="s">
        <v>479</v>
      </c>
      <c r="P411" t="s">
        <v>957</v>
      </c>
      <c r="Q411" t="s">
        <v>5496</v>
      </c>
      <c r="R411" t="s">
        <v>142</v>
      </c>
      <c r="T411">
        <v>2</v>
      </c>
      <c r="U411">
        <v>2</v>
      </c>
      <c r="V411">
        <v>1</v>
      </c>
      <c r="W411">
        <v>0</v>
      </c>
      <c r="X411" t="s">
        <v>5578</v>
      </c>
      <c r="Y411" t="s">
        <v>5579</v>
      </c>
      <c r="Z411">
        <v>2</v>
      </c>
      <c r="AA411">
        <v>10</v>
      </c>
      <c r="AB411" t="s">
        <v>5580</v>
      </c>
      <c r="AC411">
        <v>300000</v>
      </c>
      <c r="AD411" t="s">
        <v>134</v>
      </c>
      <c r="AF411" t="s">
        <v>134</v>
      </c>
      <c r="AH411">
        <v>2000000</v>
      </c>
      <c r="AI411" t="s">
        <v>5581</v>
      </c>
      <c r="AJ411" t="s">
        <v>5582</v>
      </c>
      <c r="AK411" t="s">
        <v>134</v>
      </c>
      <c r="AM411" t="s">
        <v>134</v>
      </c>
      <c r="AO411" t="s">
        <v>134</v>
      </c>
      <c r="AQ411" t="s">
        <v>134</v>
      </c>
      <c r="AS411" t="s">
        <v>5583</v>
      </c>
      <c r="AT411" t="s">
        <v>487</v>
      </c>
      <c r="AU411" t="s">
        <v>138</v>
      </c>
      <c r="AV411" t="s">
        <v>5584</v>
      </c>
      <c r="AW411" t="s">
        <v>139</v>
      </c>
      <c r="ED411">
        <v>628510324</v>
      </c>
      <c r="EE411" t="s">
        <v>5585</v>
      </c>
      <c r="EF411" s="1">
        <v>46003.505173611113</v>
      </c>
      <c r="EI411" t="s">
        <v>140</v>
      </c>
      <c r="EK411" t="s">
        <v>458</v>
      </c>
      <c r="EM411" t="s">
        <v>5586</v>
      </c>
      <c r="EN411">
        <v>1722</v>
      </c>
    </row>
    <row r="412" spans="1:144" x14ac:dyDescent="0.45">
      <c r="A412" s="1">
        <v>45995.711995648147</v>
      </c>
      <c r="B412" s="1">
        <v>46006.624546250001</v>
      </c>
      <c r="C412" t="s">
        <v>771</v>
      </c>
      <c r="D412" t="s">
        <v>5587</v>
      </c>
      <c r="E412" t="s">
        <v>5588</v>
      </c>
      <c r="F412" t="s">
        <v>139</v>
      </c>
      <c r="G412" t="s">
        <v>5589</v>
      </c>
      <c r="H412" t="s">
        <v>134</v>
      </c>
      <c r="L412" t="s">
        <v>134</v>
      </c>
      <c r="N412" t="s">
        <v>159</v>
      </c>
      <c r="O412" t="s">
        <v>266</v>
      </c>
      <c r="P412" t="s">
        <v>1064</v>
      </c>
      <c r="Q412" t="s">
        <v>266</v>
      </c>
      <c r="R412" t="s">
        <v>474</v>
      </c>
      <c r="T412">
        <v>2</v>
      </c>
      <c r="U412">
        <v>1</v>
      </c>
      <c r="V412">
        <v>1</v>
      </c>
      <c r="W412">
        <v>0</v>
      </c>
      <c r="X412" t="s">
        <v>5590</v>
      </c>
      <c r="Y412" t="s">
        <v>5591</v>
      </c>
      <c r="Z412">
        <v>50</v>
      </c>
      <c r="AA412">
        <v>50</v>
      </c>
      <c r="AB412" t="s">
        <v>5592</v>
      </c>
      <c r="AC412">
        <v>12000000</v>
      </c>
      <c r="AD412" t="s">
        <v>134</v>
      </c>
      <c r="AF412" t="s">
        <v>134</v>
      </c>
      <c r="AH412">
        <v>30000000</v>
      </c>
      <c r="AI412" t="s">
        <v>5593</v>
      </c>
      <c r="AJ412" t="s">
        <v>5594</v>
      </c>
      <c r="AK412" t="s">
        <v>134</v>
      </c>
      <c r="AM412" t="s">
        <v>134</v>
      </c>
      <c r="AO412" t="s">
        <v>134</v>
      </c>
      <c r="AQ412" t="s">
        <v>134</v>
      </c>
      <c r="AS412" t="s">
        <v>5595</v>
      </c>
      <c r="AT412" t="s">
        <v>5596</v>
      </c>
      <c r="AU412" t="s">
        <v>141</v>
      </c>
      <c r="AV412" t="s">
        <v>3551</v>
      </c>
      <c r="AW412" t="s">
        <v>139</v>
      </c>
      <c r="AY412" t="s">
        <v>5597</v>
      </c>
      <c r="ED412">
        <v>630399524</v>
      </c>
      <c r="EE412" t="s">
        <v>5598</v>
      </c>
      <c r="EF412" s="1">
        <v>46006.499560185177</v>
      </c>
      <c r="EI412" t="s">
        <v>140</v>
      </c>
      <c r="EK412" t="s">
        <v>458</v>
      </c>
      <c r="EM412" t="s">
        <v>5599</v>
      </c>
      <c r="EN412">
        <v>1796</v>
      </c>
    </row>
    <row r="413" spans="1:144" x14ac:dyDescent="0.45">
      <c r="A413" s="1">
        <v>46006.624546990737</v>
      </c>
      <c r="B413" s="1">
        <v>46006.636194861108</v>
      </c>
      <c r="C413" t="s">
        <v>771</v>
      </c>
      <c r="D413" t="s">
        <v>5600</v>
      </c>
      <c r="E413" t="s">
        <v>5601</v>
      </c>
      <c r="F413" t="s">
        <v>134</v>
      </c>
      <c r="H413" t="s">
        <v>134</v>
      </c>
      <c r="L413" t="s">
        <v>134</v>
      </c>
      <c r="N413" t="s">
        <v>159</v>
      </c>
      <c r="O413" t="s">
        <v>760</v>
      </c>
      <c r="P413" t="s">
        <v>1555</v>
      </c>
      <c r="Q413" t="s">
        <v>5602</v>
      </c>
      <c r="R413" t="s">
        <v>499</v>
      </c>
      <c r="T413">
        <v>1</v>
      </c>
      <c r="U413">
        <v>1</v>
      </c>
      <c r="V413">
        <v>1</v>
      </c>
      <c r="W413">
        <v>0</v>
      </c>
      <c r="X413" t="s">
        <v>5603</v>
      </c>
      <c r="Y413" t="s">
        <v>5604</v>
      </c>
      <c r="Z413">
        <v>5</v>
      </c>
      <c r="AA413">
        <v>10</v>
      </c>
      <c r="AB413" t="s">
        <v>5605</v>
      </c>
      <c r="AC413">
        <v>12000000</v>
      </c>
      <c r="AD413" t="s">
        <v>134</v>
      </c>
      <c r="AF413" t="s">
        <v>134</v>
      </c>
      <c r="AH413">
        <v>1500000</v>
      </c>
      <c r="AI413" t="s">
        <v>5606</v>
      </c>
      <c r="AJ413" t="s">
        <v>5607</v>
      </c>
      <c r="AK413" t="s">
        <v>134</v>
      </c>
      <c r="AM413" t="s">
        <v>134</v>
      </c>
      <c r="AO413" t="s">
        <v>134</v>
      </c>
      <c r="AQ413" t="s">
        <v>139</v>
      </c>
      <c r="AR413" t="s">
        <v>5608</v>
      </c>
      <c r="AS413" t="s">
        <v>5609</v>
      </c>
      <c r="AT413" t="s">
        <v>5610</v>
      </c>
      <c r="AU413" t="s">
        <v>149</v>
      </c>
      <c r="AV413" t="s">
        <v>5611</v>
      </c>
      <c r="AW413" t="s">
        <v>139</v>
      </c>
      <c r="AY413" t="s">
        <v>5612</v>
      </c>
      <c r="ED413">
        <v>630414397</v>
      </c>
      <c r="EE413" t="s">
        <v>5613</v>
      </c>
      <c r="EF413" s="1">
        <v>46006.511203703703</v>
      </c>
      <c r="EI413" t="s">
        <v>140</v>
      </c>
      <c r="EK413" t="s">
        <v>458</v>
      </c>
      <c r="EM413" t="s">
        <v>5614</v>
      </c>
      <c r="EN413">
        <v>1797</v>
      </c>
    </row>
    <row r="414" spans="1:144" x14ac:dyDescent="0.45">
      <c r="A414" s="1">
        <v>46006.636196851847</v>
      </c>
      <c r="B414" s="1">
        <v>46006.665673703697</v>
      </c>
      <c r="C414" t="s">
        <v>771</v>
      </c>
      <c r="D414" t="s">
        <v>5615</v>
      </c>
      <c r="E414" t="s">
        <v>5460</v>
      </c>
      <c r="F414" t="s">
        <v>134</v>
      </c>
      <c r="H414" t="s">
        <v>134</v>
      </c>
      <c r="L414" t="s">
        <v>134</v>
      </c>
      <c r="N414" t="s">
        <v>159</v>
      </c>
      <c r="O414" t="s">
        <v>760</v>
      </c>
      <c r="P414" t="s">
        <v>268</v>
      </c>
      <c r="Q414" t="s">
        <v>3893</v>
      </c>
      <c r="R414" t="s">
        <v>164</v>
      </c>
      <c r="T414">
        <v>1</v>
      </c>
      <c r="U414">
        <v>1</v>
      </c>
      <c r="V414">
        <v>1</v>
      </c>
      <c r="W414">
        <v>0</v>
      </c>
      <c r="X414" t="s">
        <v>5460</v>
      </c>
      <c r="Y414" t="s">
        <v>5616</v>
      </c>
      <c r="Z414">
        <v>10</v>
      </c>
      <c r="AA414">
        <v>10</v>
      </c>
      <c r="AB414" t="s">
        <v>5617</v>
      </c>
      <c r="AC414">
        <v>12000000</v>
      </c>
      <c r="AD414" t="s">
        <v>134</v>
      </c>
      <c r="AF414" t="s">
        <v>134</v>
      </c>
      <c r="AH414">
        <v>10000000</v>
      </c>
      <c r="AI414" t="s">
        <v>5618</v>
      </c>
      <c r="AJ414" t="s">
        <v>5619</v>
      </c>
      <c r="AK414" t="s">
        <v>134</v>
      </c>
      <c r="AM414" t="s">
        <v>134</v>
      </c>
      <c r="AO414" t="s">
        <v>134</v>
      </c>
      <c r="AQ414" t="s">
        <v>134</v>
      </c>
      <c r="AS414" t="s">
        <v>5620</v>
      </c>
      <c r="AT414" t="s">
        <v>5621</v>
      </c>
      <c r="AU414" t="s">
        <v>138</v>
      </c>
      <c r="AV414" t="s">
        <v>866</v>
      </c>
      <c r="AW414" t="s">
        <v>139</v>
      </c>
      <c r="AY414" t="s">
        <v>167</v>
      </c>
      <c r="ED414">
        <v>630450321</v>
      </c>
      <c r="EE414" t="s">
        <v>5622</v>
      </c>
      <c r="EF414" s="1">
        <v>46006.540682870371</v>
      </c>
      <c r="EI414" t="s">
        <v>140</v>
      </c>
      <c r="EK414" t="s">
        <v>458</v>
      </c>
      <c r="EM414" t="s">
        <v>5623</v>
      </c>
      <c r="EN414">
        <v>1798</v>
      </c>
    </row>
    <row r="415" spans="1:144" x14ac:dyDescent="0.45">
      <c r="A415" s="1">
        <v>46006.66567509259</v>
      </c>
      <c r="B415" s="1">
        <v>46006.674950740737</v>
      </c>
      <c r="C415" t="s">
        <v>771</v>
      </c>
      <c r="D415" t="s">
        <v>5624</v>
      </c>
      <c r="E415" t="s">
        <v>5625</v>
      </c>
      <c r="F415" t="s">
        <v>139</v>
      </c>
      <c r="G415" t="s">
        <v>5626</v>
      </c>
      <c r="H415" t="s">
        <v>134</v>
      </c>
      <c r="L415" t="s">
        <v>134</v>
      </c>
      <c r="N415" t="s">
        <v>159</v>
      </c>
      <c r="O415" t="s">
        <v>760</v>
      </c>
      <c r="P415" t="s">
        <v>1634</v>
      </c>
      <c r="Q415" t="s">
        <v>1635</v>
      </c>
      <c r="R415" t="s">
        <v>474</v>
      </c>
      <c r="T415">
        <v>1</v>
      </c>
      <c r="U415">
        <v>1</v>
      </c>
      <c r="V415">
        <v>1</v>
      </c>
      <c r="W415">
        <v>0</v>
      </c>
      <c r="X415" t="s">
        <v>5627</v>
      </c>
      <c r="Y415" t="s">
        <v>5628</v>
      </c>
      <c r="Z415">
        <v>5</v>
      </c>
      <c r="AA415">
        <v>10</v>
      </c>
      <c r="AB415" t="s">
        <v>5629</v>
      </c>
      <c r="AC415">
        <v>5000000</v>
      </c>
      <c r="AD415" t="s">
        <v>134</v>
      </c>
      <c r="AF415" t="s">
        <v>134</v>
      </c>
      <c r="AH415">
        <v>10000000</v>
      </c>
      <c r="AI415" t="s">
        <v>5630</v>
      </c>
      <c r="AJ415" t="s">
        <v>5356</v>
      </c>
      <c r="AK415" t="s">
        <v>134</v>
      </c>
      <c r="AM415" t="s">
        <v>134</v>
      </c>
      <c r="AO415" t="s">
        <v>134</v>
      </c>
      <c r="AQ415" t="s">
        <v>134</v>
      </c>
      <c r="AS415" t="s">
        <v>5631</v>
      </c>
      <c r="AT415" t="s">
        <v>5632</v>
      </c>
      <c r="AU415" t="s">
        <v>138</v>
      </c>
      <c r="AV415" t="s">
        <v>5633</v>
      </c>
      <c r="AW415" t="s">
        <v>139</v>
      </c>
      <c r="AY415" t="s">
        <v>5634</v>
      </c>
      <c r="ED415">
        <v>630463142</v>
      </c>
      <c r="EE415" t="s">
        <v>5635</v>
      </c>
      <c r="EF415" s="1">
        <v>46006.549988425933</v>
      </c>
      <c r="EI415" t="s">
        <v>140</v>
      </c>
      <c r="EK415" t="s">
        <v>458</v>
      </c>
      <c r="EM415" t="s">
        <v>5636</v>
      </c>
      <c r="EN415">
        <v>1799</v>
      </c>
    </row>
    <row r="416" spans="1:144" x14ac:dyDescent="0.45">
      <c r="A416" s="1">
        <v>46006.674953368063</v>
      </c>
      <c r="B416" s="1">
        <v>46006.685218356477</v>
      </c>
      <c r="C416" t="s">
        <v>771</v>
      </c>
      <c r="D416" t="s">
        <v>5637</v>
      </c>
      <c r="E416" t="s">
        <v>5638</v>
      </c>
      <c r="F416" t="s">
        <v>134</v>
      </c>
      <c r="H416" t="s">
        <v>134</v>
      </c>
      <c r="L416" t="s">
        <v>134</v>
      </c>
      <c r="N416" t="s">
        <v>159</v>
      </c>
      <c r="O416" t="s">
        <v>760</v>
      </c>
      <c r="P416" t="s">
        <v>5639</v>
      </c>
      <c r="Q416" t="s">
        <v>5640</v>
      </c>
      <c r="R416" t="s">
        <v>137</v>
      </c>
      <c r="T416">
        <v>1</v>
      </c>
      <c r="U416">
        <v>1</v>
      </c>
      <c r="V416">
        <v>1</v>
      </c>
      <c r="W416">
        <v>0</v>
      </c>
      <c r="X416" t="s">
        <v>5638</v>
      </c>
      <c r="Y416" t="s">
        <v>5641</v>
      </c>
      <c r="Z416">
        <v>10</v>
      </c>
      <c r="AA416">
        <v>10</v>
      </c>
      <c r="AB416" t="s">
        <v>5642</v>
      </c>
      <c r="AC416">
        <v>20000000</v>
      </c>
      <c r="AD416" t="s">
        <v>139</v>
      </c>
      <c r="AE416">
        <v>1000000</v>
      </c>
      <c r="AF416" t="s">
        <v>134</v>
      </c>
      <c r="AH416">
        <v>1500000</v>
      </c>
      <c r="AI416" t="s">
        <v>5643</v>
      </c>
      <c r="AJ416" t="s">
        <v>5644</v>
      </c>
      <c r="AK416" t="s">
        <v>134</v>
      </c>
      <c r="AM416" t="s">
        <v>134</v>
      </c>
      <c r="AO416" t="s">
        <v>134</v>
      </c>
      <c r="AQ416" t="s">
        <v>134</v>
      </c>
      <c r="AS416" t="s">
        <v>5645</v>
      </c>
      <c r="AT416" t="s">
        <v>5610</v>
      </c>
      <c r="AU416" t="s">
        <v>138</v>
      </c>
      <c r="AV416" t="s">
        <v>5468</v>
      </c>
      <c r="AW416" t="s">
        <v>139</v>
      </c>
      <c r="AY416" t="s">
        <v>5468</v>
      </c>
      <c r="ED416">
        <v>630477967</v>
      </c>
      <c r="EE416" t="s">
        <v>5646</v>
      </c>
      <c r="EF416" s="1">
        <v>46006.560243055559</v>
      </c>
      <c r="EI416" t="s">
        <v>140</v>
      </c>
      <c r="EK416" t="s">
        <v>458</v>
      </c>
      <c r="EM416" t="s">
        <v>5647</v>
      </c>
      <c r="EN416">
        <v>1800</v>
      </c>
    </row>
    <row r="417" spans="1:144" x14ac:dyDescent="0.45">
      <c r="A417" s="1">
        <v>46006.685220949083</v>
      </c>
      <c r="B417" s="1">
        <v>46006.694916250002</v>
      </c>
      <c r="C417" t="s">
        <v>771</v>
      </c>
      <c r="D417" t="s">
        <v>5648</v>
      </c>
      <c r="E417" t="s">
        <v>5649</v>
      </c>
      <c r="F417" t="s">
        <v>134</v>
      </c>
      <c r="H417" t="s">
        <v>134</v>
      </c>
      <c r="L417" t="s">
        <v>134</v>
      </c>
      <c r="N417" t="s">
        <v>159</v>
      </c>
      <c r="O417" t="s">
        <v>760</v>
      </c>
      <c r="P417" t="s">
        <v>1555</v>
      </c>
      <c r="Q417" t="s">
        <v>2431</v>
      </c>
      <c r="R417" t="s">
        <v>137</v>
      </c>
      <c r="T417">
        <v>1</v>
      </c>
      <c r="U417">
        <v>1</v>
      </c>
      <c r="V417">
        <v>1</v>
      </c>
      <c r="W417">
        <v>0</v>
      </c>
      <c r="X417" t="s">
        <v>5650</v>
      </c>
      <c r="Y417" t="s">
        <v>5651</v>
      </c>
      <c r="Z417">
        <v>10</v>
      </c>
      <c r="AA417">
        <v>10</v>
      </c>
      <c r="AB417" t="s">
        <v>5652</v>
      </c>
      <c r="AC417">
        <v>2400000</v>
      </c>
      <c r="AD417" t="s">
        <v>134</v>
      </c>
      <c r="AF417" t="s">
        <v>134</v>
      </c>
      <c r="AH417">
        <v>1000000</v>
      </c>
      <c r="AI417" t="s">
        <v>5653</v>
      </c>
      <c r="AJ417" t="s">
        <v>5654</v>
      </c>
      <c r="AK417" t="s">
        <v>134</v>
      </c>
      <c r="AM417" t="s">
        <v>134</v>
      </c>
      <c r="AO417" t="s">
        <v>134</v>
      </c>
      <c r="AQ417" t="s">
        <v>134</v>
      </c>
      <c r="AS417" t="s">
        <v>5655</v>
      </c>
      <c r="AT417" t="s">
        <v>5632</v>
      </c>
      <c r="AU417" t="s">
        <v>138</v>
      </c>
      <c r="AV417" t="s">
        <v>167</v>
      </c>
      <c r="AW417" t="s">
        <v>139</v>
      </c>
      <c r="AY417" t="s">
        <v>167</v>
      </c>
      <c r="ED417">
        <v>630491266</v>
      </c>
      <c r="EE417" t="s">
        <v>5656</v>
      </c>
      <c r="EF417" s="1">
        <v>46006.56994212963</v>
      </c>
      <c r="EI417" t="s">
        <v>140</v>
      </c>
      <c r="EK417" t="s">
        <v>458</v>
      </c>
      <c r="EM417" t="s">
        <v>5657</v>
      </c>
      <c r="EN417">
        <v>1801</v>
      </c>
    </row>
    <row r="418" spans="1:144" x14ac:dyDescent="0.45">
      <c r="A418" s="1">
        <v>46006.694919293979</v>
      </c>
      <c r="B418" s="1">
        <v>46006.709329872683</v>
      </c>
      <c r="C418" t="s">
        <v>771</v>
      </c>
      <c r="D418" t="s">
        <v>5658</v>
      </c>
      <c r="E418" t="s">
        <v>5659</v>
      </c>
      <c r="F418" t="s">
        <v>134</v>
      </c>
      <c r="H418" t="s">
        <v>134</v>
      </c>
      <c r="L418" t="s">
        <v>134</v>
      </c>
      <c r="N418" t="s">
        <v>159</v>
      </c>
      <c r="O418" t="s">
        <v>760</v>
      </c>
      <c r="P418" t="s">
        <v>2864</v>
      </c>
      <c r="Q418" t="s">
        <v>1241</v>
      </c>
      <c r="R418" t="s">
        <v>137</v>
      </c>
      <c r="T418">
        <v>1</v>
      </c>
      <c r="U418">
        <v>1</v>
      </c>
      <c r="V418">
        <v>1</v>
      </c>
      <c r="W418">
        <v>0</v>
      </c>
      <c r="X418" t="s">
        <v>5660</v>
      </c>
      <c r="Y418" t="s">
        <v>5661</v>
      </c>
      <c r="Z418">
        <v>5</v>
      </c>
      <c r="AA418">
        <v>10</v>
      </c>
      <c r="AB418" t="s">
        <v>5662</v>
      </c>
      <c r="AC418">
        <v>2400000</v>
      </c>
      <c r="AD418" t="s">
        <v>134</v>
      </c>
      <c r="AF418" t="s">
        <v>134</v>
      </c>
      <c r="AH418">
        <v>500000</v>
      </c>
      <c r="AI418" t="s">
        <v>5663</v>
      </c>
      <c r="AJ418" t="s">
        <v>5664</v>
      </c>
      <c r="AK418" t="s">
        <v>134</v>
      </c>
      <c r="AM418" t="s">
        <v>134</v>
      </c>
      <c r="AO418" t="s">
        <v>134</v>
      </c>
      <c r="AQ418" t="s">
        <v>134</v>
      </c>
      <c r="AS418" t="s">
        <v>5665</v>
      </c>
      <c r="AT418" t="s">
        <v>5666</v>
      </c>
      <c r="AU418" t="s">
        <v>138</v>
      </c>
      <c r="AV418" t="s">
        <v>5667</v>
      </c>
      <c r="AW418" t="s">
        <v>139</v>
      </c>
      <c r="AY418" t="s">
        <v>5668</v>
      </c>
      <c r="ED418">
        <v>630508951</v>
      </c>
      <c r="EE418" t="s">
        <v>5669</v>
      </c>
      <c r="EF418" s="1">
        <v>46006.584351851852</v>
      </c>
      <c r="EI418" t="s">
        <v>140</v>
      </c>
      <c r="EK418" t="s">
        <v>458</v>
      </c>
      <c r="EM418" t="s">
        <v>5670</v>
      </c>
      <c r="EN418">
        <v>1802</v>
      </c>
    </row>
    <row r="419" spans="1:144" x14ac:dyDescent="0.45">
      <c r="A419" s="1">
        <v>46006.724398217593</v>
      </c>
      <c r="B419" s="1">
        <v>46006.760092187498</v>
      </c>
      <c r="C419" t="s">
        <v>771</v>
      </c>
      <c r="D419" t="s">
        <v>5671</v>
      </c>
      <c r="E419" t="s">
        <v>5672</v>
      </c>
      <c r="F419" t="s">
        <v>134</v>
      </c>
      <c r="H419" t="s">
        <v>134</v>
      </c>
      <c r="L419" t="s">
        <v>134</v>
      </c>
      <c r="N419" t="s">
        <v>159</v>
      </c>
      <c r="O419" t="s">
        <v>760</v>
      </c>
      <c r="P419" t="s">
        <v>1739</v>
      </c>
      <c r="Q419" t="s">
        <v>5673</v>
      </c>
      <c r="R419" t="s">
        <v>164</v>
      </c>
      <c r="T419">
        <v>1</v>
      </c>
      <c r="U419">
        <v>1</v>
      </c>
      <c r="V419">
        <v>1</v>
      </c>
      <c r="W419">
        <v>0</v>
      </c>
      <c r="X419" t="s">
        <v>5674</v>
      </c>
      <c r="Y419" t="s">
        <v>5675</v>
      </c>
      <c r="Z419">
        <v>5</v>
      </c>
      <c r="AA419">
        <v>5</v>
      </c>
      <c r="AB419" t="s">
        <v>5676</v>
      </c>
      <c r="AC419">
        <v>9600000</v>
      </c>
      <c r="AD419" t="s">
        <v>139</v>
      </c>
      <c r="AE419">
        <v>2</v>
      </c>
      <c r="AF419" t="s">
        <v>134</v>
      </c>
      <c r="AH419">
        <v>5000000</v>
      </c>
      <c r="AI419" t="s">
        <v>5677</v>
      </c>
      <c r="AJ419" t="s">
        <v>5678</v>
      </c>
      <c r="AK419" t="s">
        <v>134</v>
      </c>
      <c r="AM419" t="s">
        <v>134</v>
      </c>
      <c r="AO419" t="s">
        <v>134</v>
      </c>
      <c r="AQ419" t="s">
        <v>134</v>
      </c>
      <c r="AS419" t="s">
        <v>5679</v>
      </c>
      <c r="AT419" t="s">
        <v>5680</v>
      </c>
      <c r="AU419" t="s">
        <v>141</v>
      </c>
      <c r="AV419" t="s">
        <v>5681</v>
      </c>
      <c r="AW419" t="s">
        <v>139</v>
      </c>
      <c r="AY419" t="s">
        <v>167</v>
      </c>
      <c r="ED419">
        <v>630583479</v>
      </c>
      <c r="EE419" t="s">
        <v>5682</v>
      </c>
      <c r="EF419" s="1">
        <v>46006.635127314818</v>
      </c>
      <c r="EI419" t="s">
        <v>140</v>
      </c>
      <c r="EK419" t="s">
        <v>458</v>
      </c>
      <c r="EM419" t="s">
        <v>5683</v>
      </c>
      <c r="EN419">
        <v>1804</v>
      </c>
    </row>
    <row r="420" spans="1:144" x14ac:dyDescent="0.45">
      <c r="A420" s="1">
        <v>46006.70933287037</v>
      </c>
      <c r="B420" s="1">
        <v>46006.760475740739</v>
      </c>
      <c r="C420" t="s">
        <v>771</v>
      </c>
      <c r="D420" t="s">
        <v>5684</v>
      </c>
      <c r="E420" t="s">
        <v>5685</v>
      </c>
      <c r="F420" t="s">
        <v>134</v>
      </c>
      <c r="H420" t="s">
        <v>134</v>
      </c>
      <c r="L420" t="s">
        <v>134</v>
      </c>
      <c r="N420" t="s">
        <v>159</v>
      </c>
      <c r="O420" t="s">
        <v>760</v>
      </c>
      <c r="P420" t="s">
        <v>760</v>
      </c>
      <c r="Q420" t="s">
        <v>5686</v>
      </c>
      <c r="R420" t="s">
        <v>164</v>
      </c>
      <c r="T420">
        <v>1</v>
      </c>
      <c r="U420">
        <v>1</v>
      </c>
      <c r="V420">
        <v>1</v>
      </c>
      <c r="W420">
        <v>0</v>
      </c>
      <c r="X420" t="s">
        <v>5687</v>
      </c>
      <c r="Y420" t="s">
        <v>5688</v>
      </c>
      <c r="Z420">
        <v>5</v>
      </c>
      <c r="AA420">
        <v>5</v>
      </c>
      <c r="AB420" t="s">
        <v>5689</v>
      </c>
      <c r="AC420">
        <v>6000000</v>
      </c>
      <c r="AD420" t="s">
        <v>139</v>
      </c>
      <c r="AE420">
        <v>1</v>
      </c>
      <c r="AF420" t="s">
        <v>134</v>
      </c>
      <c r="AH420">
        <v>3000000</v>
      </c>
      <c r="AI420" t="s">
        <v>5690</v>
      </c>
      <c r="AJ420" t="s">
        <v>5691</v>
      </c>
      <c r="AK420" t="s">
        <v>134</v>
      </c>
      <c r="AM420" t="s">
        <v>134</v>
      </c>
      <c r="AO420" t="s">
        <v>134</v>
      </c>
      <c r="AQ420" t="s">
        <v>134</v>
      </c>
      <c r="AS420" t="s">
        <v>5692</v>
      </c>
      <c r="AT420" t="s">
        <v>5693</v>
      </c>
      <c r="AU420" t="s">
        <v>138</v>
      </c>
      <c r="AV420" t="s">
        <v>5694</v>
      </c>
      <c r="AW420" t="s">
        <v>139</v>
      </c>
      <c r="AY420" t="s">
        <v>5695</v>
      </c>
      <c r="ED420">
        <v>630584129</v>
      </c>
      <c r="EE420" t="s">
        <v>5696</v>
      </c>
      <c r="EF420" s="1">
        <v>46006.635509259257</v>
      </c>
      <c r="EI420" t="s">
        <v>140</v>
      </c>
      <c r="EK420" t="s">
        <v>458</v>
      </c>
      <c r="EM420" t="s">
        <v>5697</v>
      </c>
      <c r="EN420">
        <v>1805</v>
      </c>
    </row>
    <row r="421" spans="1:144" x14ac:dyDescent="0.45">
      <c r="A421" s="1">
        <v>46006.760477303244</v>
      </c>
      <c r="B421" s="1">
        <v>46006.909499733803</v>
      </c>
      <c r="C421" t="s">
        <v>771</v>
      </c>
      <c r="D421" t="s">
        <v>5698</v>
      </c>
      <c r="E421" t="s">
        <v>5699</v>
      </c>
      <c r="F421" t="s">
        <v>134</v>
      </c>
      <c r="H421" t="s">
        <v>134</v>
      </c>
      <c r="L421" t="s">
        <v>134</v>
      </c>
      <c r="N421" t="s">
        <v>159</v>
      </c>
      <c r="O421" t="s">
        <v>760</v>
      </c>
      <c r="P421" t="s">
        <v>5700</v>
      </c>
      <c r="Q421" t="s">
        <v>5701</v>
      </c>
      <c r="R421" t="s">
        <v>137</v>
      </c>
      <c r="T421">
        <v>1</v>
      </c>
      <c r="U421">
        <v>1</v>
      </c>
      <c r="V421">
        <v>1</v>
      </c>
      <c r="W421">
        <v>0</v>
      </c>
      <c r="X421" t="s">
        <v>5702</v>
      </c>
      <c r="Y421" t="s">
        <v>5703</v>
      </c>
      <c r="Z421">
        <v>4</v>
      </c>
      <c r="AA421">
        <v>5</v>
      </c>
      <c r="AB421" t="s">
        <v>5704</v>
      </c>
      <c r="AC421">
        <v>10000000</v>
      </c>
      <c r="AD421" t="s">
        <v>134</v>
      </c>
      <c r="AF421" t="s">
        <v>134</v>
      </c>
      <c r="AH421">
        <v>10000000</v>
      </c>
      <c r="AI421" t="s">
        <v>5705</v>
      </c>
      <c r="AJ421" t="s">
        <v>5706</v>
      </c>
      <c r="AK421" t="s">
        <v>134</v>
      </c>
      <c r="AM421" t="s">
        <v>134</v>
      </c>
      <c r="AO421" t="s">
        <v>134</v>
      </c>
      <c r="AQ421" t="s">
        <v>134</v>
      </c>
      <c r="AS421" t="s">
        <v>5707</v>
      </c>
      <c r="AT421" t="s">
        <v>5708</v>
      </c>
      <c r="AU421" t="s">
        <v>141</v>
      </c>
      <c r="AV421" t="s">
        <v>5709</v>
      </c>
      <c r="AW421" t="s">
        <v>139</v>
      </c>
      <c r="AY421" t="s">
        <v>5710</v>
      </c>
      <c r="ED421">
        <v>630786079</v>
      </c>
      <c r="EE421" t="s">
        <v>5711</v>
      </c>
      <c r="EF421" s="1">
        <v>46006.784513888888</v>
      </c>
      <c r="EI421" t="s">
        <v>140</v>
      </c>
      <c r="EK421" t="s">
        <v>458</v>
      </c>
      <c r="EM421" t="s">
        <v>5712</v>
      </c>
      <c r="EN421">
        <v>1808</v>
      </c>
    </row>
    <row r="422" spans="1:144" x14ac:dyDescent="0.45">
      <c r="A422" s="1">
        <v>46006.909500844908</v>
      </c>
      <c r="B422" s="1">
        <v>46007.408763368046</v>
      </c>
      <c r="C422" t="s">
        <v>771</v>
      </c>
      <c r="D422" t="s">
        <v>5713</v>
      </c>
      <c r="E422" t="s">
        <v>5714</v>
      </c>
      <c r="F422" t="s">
        <v>134</v>
      </c>
      <c r="H422" t="s">
        <v>134</v>
      </c>
      <c r="L422" t="s">
        <v>134</v>
      </c>
      <c r="N422" t="s">
        <v>159</v>
      </c>
      <c r="O422" t="s">
        <v>760</v>
      </c>
      <c r="P422" t="s">
        <v>5715</v>
      </c>
      <c r="Q422" t="s">
        <v>5715</v>
      </c>
      <c r="R422" t="s">
        <v>137</v>
      </c>
      <c r="T422">
        <v>1</v>
      </c>
      <c r="U422">
        <v>1</v>
      </c>
      <c r="V422">
        <v>1</v>
      </c>
      <c r="W422">
        <v>0</v>
      </c>
      <c r="X422" t="s">
        <v>5714</v>
      </c>
      <c r="Y422" t="s">
        <v>5716</v>
      </c>
      <c r="Z422">
        <v>2</v>
      </c>
      <c r="AA422">
        <v>10</v>
      </c>
      <c r="AB422" t="s">
        <v>5717</v>
      </c>
      <c r="AC422">
        <v>2400000</v>
      </c>
      <c r="AD422" t="s">
        <v>139</v>
      </c>
      <c r="AE422">
        <v>3</v>
      </c>
      <c r="AF422" t="s">
        <v>134</v>
      </c>
      <c r="AH422">
        <v>5000000</v>
      </c>
      <c r="AI422" t="s">
        <v>5718</v>
      </c>
      <c r="AJ422" t="s">
        <v>5719</v>
      </c>
      <c r="AK422" t="s">
        <v>134</v>
      </c>
      <c r="AM422" t="s">
        <v>134</v>
      </c>
      <c r="AO422" t="s">
        <v>134</v>
      </c>
      <c r="AQ422" t="s">
        <v>134</v>
      </c>
      <c r="AS422" t="s">
        <v>5720</v>
      </c>
      <c r="AT422" t="s">
        <v>5610</v>
      </c>
      <c r="AU422" t="s">
        <v>141</v>
      </c>
      <c r="AV422" t="s">
        <v>5721</v>
      </c>
      <c r="AW422" t="s">
        <v>139</v>
      </c>
      <c r="AY422" t="s">
        <v>5444</v>
      </c>
      <c r="ED422">
        <v>631047982</v>
      </c>
      <c r="EE422" t="s">
        <v>5722</v>
      </c>
      <c r="EF422" s="1">
        <v>46007.283877314818</v>
      </c>
      <c r="EI422" t="s">
        <v>140</v>
      </c>
      <c r="EK422" t="s">
        <v>458</v>
      </c>
      <c r="EM422" t="s">
        <v>5723</v>
      </c>
      <c r="EN422">
        <v>1810</v>
      </c>
    </row>
    <row r="423" spans="1:144" x14ac:dyDescent="0.45">
      <c r="A423" s="1">
        <v>46007.408810266214</v>
      </c>
      <c r="B423" s="1">
        <v>46007.418211909717</v>
      </c>
      <c r="C423" t="s">
        <v>771</v>
      </c>
      <c r="D423" t="s">
        <v>5724</v>
      </c>
      <c r="E423" t="s">
        <v>5725</v>
      </c>
      <c r="F423" t="s">
        <v>134</v>
      </c>
      <c r="H423" t="s">
        <v>134</v>
      </c>
      <c r="L423" t="s">
        <v>134</v>
      </c>
      <c r="N423" t="s">
        <v>159</v>
      </c>
      <c r="O423" t="s">
        <v>760</v>
      </c>
      <c r="P423" t="s">
        <v>5726</v>
      </c>
      <c r="Q423" t="s">
        <v>1556</v>
      </c>
      <c r="R423" t="s">
        <v>137</v>
      </c>
      <c r="T423">
        <v>1</v>
      </c>
      <c r="U423">
        <v>1</v>
      </c>
      <c r="V423">
        <v>1</v>
      </c>
      <c r="W423">
        <v>0</v>
      </c>
      <c r="X423" t="s">
        <v>5725</v>
      </c>
      <c r="Y423" t="s">
        <v>5727</v>
      </c>
      <c r="Z423">
        <v>5</v>
      </c>
      <c r="AA423">
        <v>5</v>
      </c>
      <c r="AB423" t="s">
        <v>5728</v>
      </c>
      <c r="AC423">
        <v>4000000</v>
      </c>
      <c r="AD423" t="s">
        <v>134</v>
      </c>
      <c r="AF423" t="s">
        <v>134</v>
      </c>
      <c r="AH423">
        <v>6000000</v>
      </c>
      <c r="AI423" t="s">
        <v>5729</v>
      </c>
      <c r="AJ423" t="s">
        <v>5730</v>
      </c>
      <c r="AK423" t="s">
        <v>134</v>
      </c>
      <c r="AM423" t="s">
        <v>134</v>
      </c>
      <c r="AO423" t="s">
        <v>134</v>
      </c>
      <c r="AQ423" t="s">
        <v>134</v>
      </c>
      <c r="AS423" t="s">
        <v>5731</v>
      </c>
      <c r="AT423" t="s">
        <v>5732</v>
      </c>
      <c r="AU423" t="s">
        <v>138</v>
      </c>
      <c r="AV423" t="s">
        <v>866</v>
      </c>
      <c r="AW423" t="s">
        <v>139</v>
      </c>
      <c r="AY423" t="s">
        <v>5733</v>
      </c>
      <c r="ED423">
        <v>631055935</v>
      </c>
      <c r="EE423" t="s">
        <v>5734</v>
      </c>
      <c r="EF423" s="1">
        <v>46007.293240740742</v>
      </c>
      <c r="EI423" t="s">
        <v>140</v>
      </c>
      <c r="EK423" t="s">
        <v>458</v>
      </c>
      <c r="EM423" t="s">
        <v>5735</v>
      </c>
      <c r="EN423">
        <v>1811</v>
      </c>
    </row>
    <row r="424" spans="1:144" x14ac:dyDescent="0.45">
      <c r="A424" s="1">
        <v>46007.418214826394</v>
      </c>
      <c r="B424" s="1">
        <v>46007.425600034723</v>
      </c>
      <c r="C424" t="s">
        <v>771</v>
      </c>
      <c r="D424" t="s">
        <v>5736</v>
      </c>
      <c r="E424" t="s">
        <v>5737</v>
      </c>
      <c r="F424" t="s">
        <v>134</v>
      </c>
      <c r="H424" t="s">
        <v>134</v>
      </c>
      <c r="L424" t="s">
        <v>134</v>
      </c>
      <c r="N424" t="s">
        <v>159</v>
      </c>
      <c r="O424" t="s">
        <v>760</v>
      </c>
      <c r="P424" t="s">
        <v>1739</v>
      </c>
      <c r="Q424" t="s">
        <v>5738</v>
      </c>
      <c r="R424" t="s">
        <v>142</v>
      </c>
      <c r="T424">
        <v>1</v>
      </c>
      <c r="U424">
        <v>1</v>
      </c>
      <c r="V424">
        <v>1</v>
      </c>
      <c r="W424">
        <v>0</v>
      </c>
      <c r="X424" t="s">
        <v>5739</v>
      </c>
      <c r="Y424" t="s">
        <v>5740</v>
      </c>
      <c r="Z424">
        <v>5</v>
      </c>
      <c r="AA424">
        <v>5</v>
      </c>
      <c r="AB424" t="s">
        <v>5741</v>
      </c>
      <c r="AC424">
        <v>5000000</v>
      </c>
      <c r="AD424" t="s">
        <v>139</v>
      </c>
      <c r="AE424">
        <v>3</v>
      </c>
      <c r="AF424" t="s">
        <v>134</v>
      </c>
      <c r="AH424">
        <v>7000000</v>
      </c>
      <c r="AI424" t="s">
        <v>5742</v>
      </c>
      <c r="AJ424" t="s">
        <v>5743</v>
      </c>
      <c r="AK424" t="s">
        <v>134</v>
      </c>
      <c r="AM424" t="s">
        <v>134</v>
      </c>
      <c r="AO424" t="s">
        <v>134</v>
      </c>
      <c r="AQ424" t="s">
        <v>134</v>
      </c>
      <c r="AS424" t="s">
        <v>5744</v>
      </c>
      <c r="AT424" t="s">
        <v>5745</v>
      </c>
      <c r="AU424" t="s">
        <v>138</v>
      </c>
      <c r="AV424" t="s">
        <v>404</v>
      </c>
      <c r="AW424" t="s">
        <v>139</v>
      </c>
      <c r="AY424" t="s">
        <v>5710</v>
      </c>
      <c r="ED424">
        <v>631061780</v>
      </c>
      <c r="EE424" t="s">
        <v>5746</v>
      </c>
      <c r="EF424" s="1">
        <v>46007.300625000003</v>
      </c>
      <c r="EI424" t="s">
        <v>140</v>
      </c>
      <c r="EK424" t="s">
        <v>458</v>
      </c>
      <c r="EM424" t="s">
        <v>5747</v>
      </c>
      <c r="EN424">
        <v>1812</v>
      </c>
    </row>
    <row r="425" spans="1:144" x14ac:dyDescent="0.45">
      <c r="A425" s="1">
        <v>46007.425600636583</v>
      </c>
      <c r="B425" s="1">
        <v>46007.439855474528</v>
      </c>
      <c r="C425" t="s">
        <v>771</v>
      </c>
      <c r="D425" t="s">
        <v>5748</v>
      </c>
      <c r="E425" t="s">
        <v>5460</v>
      </c>
      <c r="F425" t="s">
        <v>134</v>
      </c>
      <c r="H425" t="s">
        <v>134</v>
      </c>
      <c r="L425" t="s">
        <v>134</v>
      </c>
      <c r="N425" t="s">
        <v>159</v>
      </c>
      <c r="O425" t="s">
        <v>760</v>
      </c>
      <c r="P425" t="s">
        <v>268</v>
      </c>
      <c r="Q425" t="s">
        <v>973</v>
      </c>
      <c r="R425" t="s">
        <v>164</v>
      </c>
      <c r="T425">
        <v>1</v>
      </c>
      <c r="U425">
        <v>1</v>
      </c>
      <c r="V425">
        <v>1</v>
      </c>
      <c r="W425">
        <v>0</v>
      </c>
      <c r="X425" t="s">
        <v>5749</v>
      </c>
      <c r="Y425" t="s">
        <v>5750</v>
      </c>
      <c r="Z425">
        <v>4</v>
      </c>
      <c r="AA425">
        <v>4</v>
      </c>
      <c r="AB425" t="s">
        <v>5751</v>
      </c>
      <c r="AC425">
        <v>10000000</v>
      </c>
      <c r="AD425" t="s">
        <v>139</v>
      </c>
      <c r="AE425">
        <v>3</v>
      </c>
      <c r="AF425" t="s">
        <v>134</v>
      </c>
      <c r="AH425">
        <v>15000000</v>
      </c>
      <c r="AI425" t="s">
        <v>5752</v>
      </c>
      <c r="AJ425" t="s">
        <v>5753</v>
      </c>
      <c r="AK425" t="s">
        <v>134</v>
      </c>
      <c r="AM425" t="s">
        <v>134</v>
      </c>
      <c r="AO425" t="s">
        <v>134</v>
      </c>
      <c r="AQ425" t="s">
        <v>134</v>
      </c>
      <c r="AS425" t="s">
        <v>5754</v>
      </c>
      <c r="AT425" t="s">
        <v>5755</v>
      </c>
      <c r="AU425" t="s">
        <v>138</v>
      </c>
      <c r="AV425" t="s">
        <v>866</v>
      </c>
      <c r="AW425" t="s">
        <v>139</v>
      </c>
      <c r="AY425" t="s">
        <v>5756</v>
      </c>
      <c r="ED425">
        <v>631074934</v>
      </c>
      <c r="EE425" t="s">
        <v>5757</v>
      </c>
      <c r="EF425" s="1">
        <v>46007.31486111111</v>
      </c>
      <c r="EI425" t="s">
        <v>140</v>
      </c>
      <c r="EK425" t="s">
        <v>458</v>
      </c>
      <c r="EM425" t="s">
        <v>5758</v>
      </c>
      <c r="EN425">
        <v>1813</v>
      </c>
    </row>
    <row r="426" spans="1:144" x14ac:dyDescent="0.45">
      <c r="A426" s="1">
        <v>46007.439856377307</v>
      </c>
      <c r="B426" s="1">
        <v>46007.446698564818</v>
      </c>
      <c r="C426" t="s">
        <v>771</v>
      </c>
      <c r="D426" t="s">
        <v>5759</v>
      </c>
      <c r="E426" t="s">
        <v>5760</v>
      </c>
      <c r="F426" t="s">
        <v>139</v>
      </c>
      <c r="G426" t="s">
        <v>5761</v>
      </c>
      <c r="H426" t="s">
        <v>134</v>
      </c>
      <c r="L426" t="s">
        <v>134</v>
      </c>
      <c r="N426" t="s">
        <v>159</v>
      </c>
      <c r="O426" t="s">
        <v>760</v>
      </c>
      <c r="P426" t="s">
        <v>1739</v>
      </c>
      <c r="Q426" t="s">
        <v>1739</v>
      </c>
      <c r="R426" t="s">
        <v>137</v>
      </c>
      <c r="T426">
        <v>1</v>
      </c>
      <c r="U426">
        <v>1</v>
      </c>
      <c r="V426">
        <v>1</v>
      </c>
      <c r="W426">
        <v>0</v>
      </c>
      <c r="X426" t="s">
        <v>5762</v>
      </c>
      <c r="Y426" t="s">
        <v>5763</v>
      </c>
      <c r="Z426">
        <v>4</v>
      </c>
      <c r="AA426">
        <v>5</v>
      </c>
      <c r="AB426" t="s">
        <v>5764</v>
      </c>
      <c r="AC426">
        <v>4000000</v>
      </c>
      <c r="AD426" t="s">
        <v>134</v>
      </c>
      <c r="AF426" t="s">
        <v>134</v>
      </c>
      <c r="AH426">
        <v>8000000</v>
      </c>
      <c r="AI426" t="s">
        <v>5742</v>
      </c>
      <c r="AJ426" t="s">
        <v>5765</v>
      </c>
      <c r="AK426" t="s">
        <v>134</v>
      </c>
      <c r="AM426" t="s">
        <v>134</v>
      </c>
      <c r="AO426" t="s">
        <v>134</v>
      </c>
      <c r="AQ426" t="s">
        <v>134</v>
      </c>
      <c r="AS426" t="s">
        <v>5754</v>
      </c>
      <c r="AT426" t="s">
        <v>5766</v>
      </c>
      <c r="AU426" t="s">
        <v>168</v>
      </c>
      <c r="AV426" t="s">
        <v>866</v>
      </c>
      <c r="AW426" t="s">
        <v>139</v>
      </c>
      <c r="AY426" t="s">
        <v>5710</v>
      </c>
      <c r="ED426">
        <v>631081252</v>
      </c>
      <c r="EE426" t="s">
        <v>5767</v>
      </c>
      <c r="EF426" s="1">
        <v>46007.32172453704</v>
      </c>
      <c r="EI426" t="s">
        <v>140</v>
      </c>
      <c r="EK426" t="s">
        <v>458</v>
      </c>
      <c r="EM426" t="s">
        <v>5768</v>
      </c>
      <c r="EN426">
        <v>1814</v>
      </c>
    </row>
    <row r="427" spans="1:144" x14ac:dyDescent="0.45">
      <c r="A427" s="1">
        <v>46007.446699166663</v>
      </c>
      <c r="B427" s="1">
        <v>46007.459397118058</v>
      </c>
      <c r="C427" t="s">
        <v>771</v>
      </c>
      <c r="D427" t="s">
        <v>5769</v>
      </c>
      <c r="E427" t="s">
        <v>5770</v>
      </c>
      <c r="F427" t="s">
        <v>134</v>
      </c>
      <c r="H427" t="s">
        <v>134</v>
      </c>
      <c r="L427" t="s">
        <v>134</v>
      </c>
      <c r="N427" t="s">
        <v>159</v>
      </c>
      <c r="O427" t="s">
        <v>760</v>
      </c>
      <c r="P427" t="s">
        <v>5771</v>
      </c>
      <c r="Q427" t="s">
        <v>5772</v>
      </c>
      <c r="R427" t="s">
        <v>137</v>
      </c>
      <c r="T427">
        <v>1</v>
      </c>
      <c r="U427">
        <v>1</v>
      </c>
      <c r="V427">
        <v>1</v>
      </c>
      <c r="W427">
        <v>0</v>
      </c>
      <c r="X427" t="s">
        <v>5725</v>
      </c>
      <c r="Y427" t="s">
        <v>5773</v>
      </c>
      <c r="Z427">
        <v>2</v>
      </c>
      <c r="AA427">
        <v>3</v>
      </c>
      <c r="AB427" t="s">
        <v>5774</v>
      </c>
      <c r="AC427">
        <v>6000000</v>
      </c>
      <c r="AD427" t="s">
        <v>139</v>
      </c>
      <c r="AE427">
        <v>3</v>
      </c>
      <c r="AF427" t="s">
        <v>134</v>
      </c>
      <c r="AH427">
        <v>10000000</v>
      </c>
      <c r="AI427" t="s">
        <v>5775</v>
      </c>
      <c r="AJ427" t="s">
        <v>5776</v>
      </c>
      <c r="AK427" t="s">
        <v>134</v>
      </c>
      <c r="AM427" t="s">
        <v>134</v>
      </c>
      <c r="AO427" t="s">
        <v>134</v>
      </c>
      <c r="AQ427" t="s">
        <v>134</v>
      </c>
      <c r="AS427" t="s">
        <v>5754</v>
      </c>
      <c r="AT427" t="s">
        <v>5766</v>
      </c>
      <c r="AU427" t="s">
        <v>138</v>
      </c>
      <c r="AV427" t="s">
        <v>866</v>
      </c>
      <c r="AW427" t="s">
        <v>139</v>
      </c>
      <c r="ED427">
        <v>631094811</v>
      </c>
      <c r="EE427" t="s">
        <v>5777</v>
      </c>
      <c r="EF427" s="1">
        <v>46007.334409722222</v>
      </c>
      <c r="EI427" t="s">
        <v>140</v>
      </c>
      <c r="EK427" t="s">
        <v>458</v>
      </c>
      <c r="EM427" t="s">
        <v>5778</v>
      </c>
      <c r="EN427">
        <v>1816</v>
      </c>
    </row>
    <row r="428" spans="1:144" x14ac:dyDescent="0.45">
      <c r="A428" s="1">
        <v>46007.459397777777</v>
      </c>
      <c r="B428" s="1">
        <v>46007.473056064817</v>
      </c>
      <c r="C428" t="s">
        <v>771</v>
      </c>
      <c r="D428" t="s">
        <v>5779</v>
      </c>
      <c r="E428" t="s">
        <v>5780</v>
      </c>
      <c r="F428" t="s">
        <v>139</v>
      </c>
      <c r="G428" t="s">
        <v>5761</v>
      </c>
      <c r="H428" t="s">
        <v>134</v>
      </c>
      <c r="L428" t="s">
        <v>134</v>
      </c>
      <c r="N428" t="s">
        <v>159</v>
      </c>
      <c r="O428" t="s">
        <v>760</v>
      </c>
      <c r="P428" t="s">
        <v>1739</v>
      </c>
      <c r="Q428" t="s">
        <v>5781</v>
      </c>
      <c r="R428" t="s">
        <v>474</v>
      </c>
      <c r="T428">
        <v>1</v>
      </c>
      <c r="U428">
        <v>1</v>
      </c>
      <c r="V428">
        <v>1</v>
      </c>
      <c r="W428">
        <v>0</v>
      </c>
      <c r="X428" t="s">
        <v>5782</v>
      </c>
      <c r="Y428" t="s">
        <v>5783</v>
      </c>
      <c r="Z428">
        <v>5</v>
      </c>
      <c r="AA428">
        <v>5</v>
      </c>
      <c r="AB428" t="s">
        <v>5784</v>
      </c>
      <c r="AC428">
        <v>12000000</v>
      </c>
      <c r="AD428" t="s">
        <v>139</v>
      </c>
      <c r="AE428">
        <v>3</v>
      </c>
      <c r="AF428" t="s">
        <v>134</v>
      </c>
      <c r="AH428">
        <v>10000000</v>
      </c>
      <c r="AI428" t="s">
        <v>5785</v>
      </c>
      <c r="AJ428" t="s">
        <v>5786</v>
      </c>
      <c r="AK428" t="s">
        <v>134</v>
      </c>
      <c r="AM428" t="s">
        <v>134</v>
      </c>
      <c r="AO428" t="s">
        <v>134</v>
      </c>
      <c r="AQ428" t="s">
        <v>134</v>
      </c>
      <c r="AS428" t="s">
        <v>5787</v>
      </c>
      <c r="AT428" t="s">
        <v>5766</v>
      </c>
      <c r="AU428" t="s">
        <v>149</v>
      </c>
      <c r="AV428" t="s">
        <v>5788</v>
      </c>
      <c r="AW428" t="s">
        <v>139</v>
      </c>
      <c r="ED428">
        <v>631109410</v>
      </c>
      <c r="EE428" t="s">
        <v>5789</v>
      </c>
      <c r="EF428" s="1">
        <v>46007.348067129627</v>
      </c>
      <c r="EI428" t="s">
        <v>140</v>
      </c>
      <c r="EK428" t="s">
        <v>458</v>
      </c>
      <c r="EM428" t="s">
        <v>5790</v>
      </c>
      <c r="EN428">
        <v>1817</v>
      </c>
    </row>
    <row r="429" spans="1:144" x14ac:dyDescent="0.45">
      <c r="A429" s="1">
        <v>46007.473056990741</v>
      </c>
      <c r="B429" s="1">
        <v>46007.480520833327</v>
      </c>
      <c r="C429" t="s">
        <v>771</v>
      </c>
      <c r="D429" t="s">
        <v>5791</v>
      </c>
      <c r="E429" t="s">
        <v>5792</v>
      </c>
      <c r="F429" t="s">
        <v>134</v>
      </c>
      <c r="H429" t="s">
        <v>134</v>
      </c>
      <c r="L429" t="s">
        <v>134</v>
      </c>
      <c r="N429" t="s">
        <v>159</v>
      </c>
      <c r="O429" t="s">
        <v>760</v>
      </c>
      <c r="P429" t="s">
        <v>1739</v>
      </c>
      <c r="Q429" t="s">
        <v>5781</v>
      </c>
      <c r="R429" t="s">
        <v>137</v>
      </c>
      <c r="T429">
        <v>1</v>
      </c>
      <c r="U429">
        <v>1</v>
      </c>
      <c r="V429">
        <v>1</v>
      </c>
      <c r="W429">
        <v>0</v>
      </c>
      <c r="X429" t="s">
        <v>5714</v>
      </c>
      <c r="Y429" t="s">
        <v>5793</v>
      </c>
      <c r="Z429">
        <v>2</v>
      </c>
      <c r="AA429">
        <v>5</v>
      </c>
      <c r="AB429" t="s">
        <v>5794</v>
      </c>
      <c r="AC429">
        <v>4000000</v>
      </c>
      <c r="AD429" t="s">
        <v>134</v>
      </c>
      <c r="AF429" t="s">
        <v>134</v>
      </c>
      <c r="AH429">
        <v>6000000</v>
      </c>
      <c r="AI429" t="s">
        <v>5795</v>
      </c>
      <c r="AJ429" t="s">
        <v>5796</v>
      </c>
      <c r="AK429" t="s">
        <v>134</v>
      </c>
      <c r="AM429" t="s">
        <v>134</v>
      </c>
      <c r="AO429" t="s">
        <v>134</v>
      </c>
      <c r="AQ429" t="s">
        <v>134</v>
      </c>
      <c r="AS429" t="s">
        <v>5787</v>
      </c>
      <c r="AT429" t="s">
        <v>5797</v>
      </c>
      <c r="AU429" t="s">
        <v>149</v>
      </c>
      <c r="AV429" t="s">
        <v>5798</v>
      </c>
      <c r="AW429" t="s">
        <v>139</v>
      </c>
      <c r="ED429">
        <v>631118457</v>
      </c>
      <c r="EE429" t="s">
        <v>5799</v>
      </c>
      <c r="EF429" s="1">
        <v>46007.355532407397</v>
      </c>
      <c r="EI429" t="s">
        <v>140</v>
      </c>
      <c r="EK429" t="s">
        <v>458</v>
      </c>
      <c r="EM429" t="s">
        <v>5800</v>
      </c>
      <c r="EN429">
        <v>1818</v>
      </c>
    </row>
    <row r="430" spans="1:144" x14ac:dyDescent="0.45">
      <c r="A430" s="1">
        <v>46007.480521597223</v>
      </c>
      <c r="B430" s="1">
        <v>46007.485744328696</v>
      </c>
      <c r="C430" t="s">
        <v>771</v>
      </c>
      <c r="D430" t="s">
        <v>5801</v>
      </c>
      <c r="E430" t="s">
        <v>5802</v>
      </c>
      <c r="F430" t="s">
        <v>139</v>
      </c>
      <c r="G430" t="s">
        <v>5761</v>
      </c>
      <c r="H430" t="s">
        <v>134</v>
      </c>
      <c r="L430" t="s">
        <v>134</v>
      </c>
      <c r="N430" t="s">
        <v>159</v>
      </c>
      <c r="O430" t="s">
        <v>760</v>
      </c>
      <c r="P430" t="s">
        <v>1556</v>
      </c>
      <c r="Q430" t="s">
        <v>5803</v>
      </c>
      <c r="R430" t="s">
        <v>137</v>
      </c>
      <c r="T430">
        <v>1</v>
      </c>
      <c r="U430">
        <v>1</v>
      </c>
      <c r="V430">
        <v>1</v>
      </c>
      <c r="W430">
        <v>0</v>
      </c>
      <c r="X430" t="s">
        <v>5804</v>
      </c>
      <c r="Y430" t="s">
        <v>5805</v>
      </c>
      <c r="Z430">
        <v>3</v>
      </c>
      <c r="AA430">
        <v>7</v>
      </c>
      <c r="AB430" t="s">
        <v>5806</v>
      </c>
      <c r="AC430">
        <v>5000000</v>
      </c>
      <c r="AD430" t="s">
        <v>134</v>
      </c>
      <c r="AF430" t="s">
        <v>134</v>
      </c>
      <c r="AH430">
        <v>8000000</v>
      </c>
      <c r="AI430" t="s">
        <v>5807</v>
      </c>
      <c r="AJ430" t="s">
        <v>5796</v>
      </c>
      <c r="AK430" t="s">
        <v>134</v>
      </c>
      <c r="AM430" t="s">
        <v>134</v>
      </c>
      <c r="AO430" t="s">
        <v>134</v>
      </c>
      <c r="AQ430" t="s">
        <v>134</v>
      </c>
      <c r="AS430" t="s">
        <v>5754</v>
      </c>
      <c r="AT430" t="s">
        <v>5766</v>
      </c>
      <c r="AU430" t="s">
        <v>149</v>
      </c>
      <c r="AV430" t="s">
        <v>5709</v>
      </c>
      <c r="AW430" t="s">
        <v>139</v>
      </c>
      <c r="ED430">
        <v>631123723</v>
      </c>
      <c r="EE430" t="s">
        <v>5808</v>
      </c>
      <c r="EF430" s="1">
        <v>46007.360752314817</v>
      </c>
      <c r="EI430" t="s">
        <v>140</v>
      </c>
      <c r="EK430" t="s">
        <v>458</v>
      </c>
      <c r="EM430" t="s">
        <v>5809</v>
      </c>
      <c r="EN430">
        <v>1819</v>
      </c>
    </row>
    <row r="431" spans="1:144" x14ac:dyDescent="0.45">
      <c r="A431" s="1">
        <v>46007.48574527778</v>
      </c>
      <c r="B431" s="1">
        <v>46007.513023935193</v>
      </c>
      <c r="C431" t="s">
        <v>771</v>
      </c>
      <c r="D431" t="s">
        <v>5810</v>
      </c>
      <c r="E431" t="s">
        <v>5714</v>
      </c>
      <c r="F431" t="s">
        <v>134</v>
      </c>
      <c r="H431" t="s">
        <v>134</v>
      </c>
      <c r="L431" t="s">
        <v>134</v>
      </c>
      <c r="N431" t="s">
        <v>159</v>
      </c>
      <c r="O431" t="s">
        <v>760</v>
      </c>
      <c r="P431" t="s">
        <v>2716</v>
      </c>
      <c r="Q431" t="s">
        <v>1938</v>
      </c>
      <c r="R431" t="s">
        <v>137</v>
      </c>
      <c r="T431">
        <v>1</v>
      </c>
      <c r="U431">
        <v>1</v>
      </c>
      <c r="V431">
        <v>1</v>
      </c>
      <c r="W431">
        <v>0</v>
      </c>
      <c r="X431" t="s">
        <v>5714</v>
      </c>
      <c r="Y431" t="s">
        <v>5793</v>
      </c>
      <c r="Z431">
        <v>2</v>
      </c>
      <c r="AA431">
        <v>5</v>
      </c>
      <c r="AB431" t="s">
        <v>5811</v>
      </c>
      <c r="AC431">
        <v>5000000</v>
      </c>
      <c r="AD431" t="s">
        <v>134</v>
      </c>
      <c r="AF431" t="s">
        <v>134</v>
      </c>
      <c r="AH431">
        <v>6000000</v>
      </c>
      <c r="AI431" t="s">
        <v>5812</v>
      </c>
      <c r="AJ431" t="s">
        <v>5813</v>
      </c>
      <c r="AK431" t="s">
        <v>134</v>
      </c>
      <c r="AM431" t="s">
        <v>134</v>
      </c>
      <c r="AO431" t="s">
        <v>134</v>
      </c>
      <c r="AQ431" t="s">
        <v>134</v>
      </c>
      <c r="AS431" t="s">
        <v>5754</v>
      </c>
      <c r="AT431" t="s">
        <v>5766</v>
      </c>
      <c r="AU431" t="s">
        <v>141</v>
      </c>
      <c r="AV431" t="s">
        <v>5709</v>
      </c>
      <c r="AW431" t="s">
        <v>139</v>
      </c>
      <c r="ED431">
        <v>631153206</v>
      </c>
      <c r="EE431" t="s">
        <v>5814</v>
      </c>
      <c r="EF431" s="1">
        <v>46007.388032407413</v>
      </c>
      <c r="EI431" t="s">
        <v>140</v>
      </c>
      <c r="EK431" t="s">
        <v>458</v>
      </c>
      <c r="EM431" t="s">
        <v>5815</v>
      </c>
      <c r="EN431">
        <v>1820</v>
      </c>
    </row>
    <row r="432" spans="1:144" x14ac:dyDescent="0.45">
      <c r="A432" s="1">
        <v>46007.513024548607</v>
      </c>
      <c r="B432" s="1">
        <v>46007.521742581019</v>
      </c>
      <c r="C432" t="s">
        <v>771</v>
      </c>
      <c r="D432" t="s">
        <v>5816</v>
      </c>
      <c r="E432" t="s">
        <v>5817</v>
      </c>
      <c r="F432" t="s">
        <v>134</v>
      </c>
      <c r="H432" t="s">
        <v>134</v>
      </c>
      <c r="L432" t="s">
        <v>134</v>
      </c>
      <c r="N432" t="s">
        <v>159</v>
      </c>
      <c r="O432" t="s">
        <v>760</v>
      </c>
      <c r="P432" t="s">
        <v>1555</v>
      </c>
      <c r="Q432" t="s">
        <v>1556</v>
      </c>
      <c r="R432" t="s">
        <v>137</v>
      </c>
      <c r="T432">
        <v>1</v>
      </c>
      <c r="U432">
        <v>1</v>
      </c>
      <c r="V432">
        <v>1</v>
      </c>
      <c r="W432">
        <v>0</v>
      </c>
      <c r="X432" t="s">
        <v>5818</v>
      </c>
      <c r="Y432" t="s">
        <v>5819</v>
      </c>
      <c r="Z432">
        <v>10</v>
      </c>
      <c r="AA432">
        <v>10</v>
      </c>
      <c r="AB432" t="s">
        <v>5820</v>
      </c>
      <c r="AC432">
        <v>6000000</v>
      </c>
      <c r="AD432" t="s">
        <v>139</v>
      </c>
      <c r="AE432">
        <v>2</v>
      </c>
      <c r="AF432" t="s">
        <v>134</v>
      </c>
      <c r="AH432">
        <v>10000000</v>
      </c>
      <c r="AI432" t="s">
        <v>5807</v>
      </c>
      <c r="AJ432" t="s">
        <v>5821</v>
      </c>
      <c r="AK432" t="s">
        <v>134</v>
      </c>
      <c r="AM432" t="s">
        <v>134</v>
      </c>
      <c r="AO432" t="s">
        <v>134</v>
      </c>
      <c r="AQ432" t="s">
        <v>134</v>
      </c>
      <c r="AS432" t="s">
        <v>5822</v>
      </c>
      <c r="AT432" t="s">
        <v>5823</v>
      </c>
      <c r="AU432" t="s">
        <v>138</v>
      </c>
      <c r="AV432" t="s">
        <v>866</v>
      </c>
      <c r="AW432" t="s">
        <v>139</v>
      </c>
      <c r="ED432">
        <v>631165883</v>
      </c>
      <c r="EE432" t="s">
        <v>5824</v>
      </c>
      <c r="EF432" s="1">
        <v>46007.396747685183</v>
      </c>
      <c r="EI432" t="s">
        <v>140</v>
      </c>
      <c r="EK432" t="s">
        <v>458</v>
      </c>
      <c r="EM432" t="s">
        <v>5825</v>
      </c>
      <c r="EN432">
        <v>1821</v>
      </c>
    </row>
    <row r="433" spans="1:144" x14ac:dyDescent="0.45">
      <c r="A433" s="1">
        <v>46007.521743194447</v>
      </c>
      <c r="B433" s="1">
        <v>46007.529046365737</v>
      </c>
      <c r="C433" t="s">
        <v>771</v>
      </c>
      <c r="D433" t="s">
        <v>5826</v>
      </c>
      <c r="E433" t="s">
        <v>5714</v>
      </c>
      <c r="F433" t="s">
        <v>134</v>
      </c>
      <c r="H433" t="s">
        <v>134</v>
      </c>
      <c r="L433" t="s">
        <v>134</v>
      </c>
      <c r="N433" t="s">
        <v>159</v>
      </c>
      <c r="O433" t="s">
        <v>760</v>
      </c>
      <c r="P433" t="s">
        <v>1938</v>
      </c>
      <c r="Q433" t="s">
        <v>5686</v>
      </c>
      <c r="R433" t="s">
        <v>137</v>
      </c>
      <c r="T433">
        <v>1</v>
      </c>
      <c r="U433">
        <v>1</v>
      </c>
      <c r="V433">
        <v>1</v>
      </c>
      <c r="W433">
        <v>0</v>
      </c>
      <c r="X433" t="s">
        <v>5714</v>
      </c>
      <c r="Y433" t="s">
        <v>5793</v>
      </c>
      <c r="Z433">
        <v>2</v>
      </c>
      <c r="AA433">
        <v>5</v>
      </c>
      <c r="AB433" t="s">
        <v>5827</v>
      </c>
      <c r="AC433">
        <v>6000000</v>
      </c>
      <c r="AD433" t="s">
        <v>139</v>
      </c>
      <c r="AE433">
        <v>2</v>
      </c>
      <c r="AF433" t="s">
        <v>134</v>
      </c>
      <c r="AH433">
        <v>8000000</v>
      </c>
      <c r="AI433" t="s">
        <v>5828</v>
      </c>
      <c r="AJ433" t="s">
        <v>5753</v>
      </c>
      <c r="AK433" t="s">
        <v>134</v>
      </c>
      <c r="AM433" t="s">
        <v>134</v>
      </c>
      <c r="AO433" t="s">
        <v>134</v>
      </c>
      <c r="AQ433" t="s">
        <v>134</v>
      </c>
      <c r="AS433" t="s">
        <v>5787</v>
      </c>
      <c r="AT433" t="s">
        <v>5829</v>
      </c>
      <c r="AU433" t="s">
        <v>138</v>
      </c>
      <c r="AV433" t="s">
        <v>5830</v>
      </c>
      <c r="AW433" t="s">
        <v>139</v>
      </c>
      <c r="ED433">
        <v>631175765</v>
      </c>
      <c r="EE433" t="s">
        <v>5831</v>
      </c>
      <c r="EF433" s="1">
        <v>46007.404050925928</v>
      </c>
      <c r="EI433" t="s">
        <v>140</v>
      </c>
      <c r="EK433" t="s">
        <v>458</v>
      </c>
      <c r="EM433" t="s">
        <v>5832</v>
      </c>
      <c r="EN433">
        <v>1823</v>
      </c>
    </row>
    <row r="434" spans="1:144" x14ac:dyDescent="0.45">
      <c r="A434" s="1">
        <v>46007.529047002317</v>
      </c>
      <c r="B434" s="1">
        <v>46007.53821269676</v>
      </c>
      <c r="C434" t="s">
        <v>771</v>
      </c>
      <c r="D434" t="s">
        <v>5833</v>
      </c>
      <c r="E434" t="s">
        <v>5834</v>
      </c>
      <c r="F434" t="s">
        <v>134</v>
      </c>
      <c r="H434" t="s">
        <v>134</v>
      </c>
      <c r="L434" t="s">
        <v>134</v>
      </c>
      <c r="N434" t="s">
        <v>159</v>
      </c>
      <c r="O434" t="s">
        <v>760</v>
      </c>
      <c r="P434" t="s">
        <v>1634</v>
      </c>
      <c r="Q434" t="s">
        <v>1635</v>
      </c>
      <c r="R434" t="s">
        <v>164</v>
      </c>
      <c r="T434">
        <v>1</v>
      </c>
      <c r="U434">
        <v>1</v>
      </c>
      <c r="V434">
        <v>1</v>
      </c>
      <c r="W434">
        <v>0</v>
      </c>
      <c r="X434" t="s">
        <v>5835</v>
      </c>
      <c r="Y434" t="s">
        <v>5836</v>
      </c>
      <c r="Z434">
        <v>2</v>
      </c>
      <c r="AA434">
        <v>3</v>
      </c>
      <c r="AB434" t="s">
        <v>5837</v>
      </c>
      <c r="AC434">
        <v>6000000</v>
      </c>
      <c r="AD434" t="s">
        <v>134</v>
      </c>
      <c r="AF434" t="s">
        <v>134</v>
      </c>
      <c r="AH434">
        <v>8000000</v>
      </c>
      <c r="AI434" t="s">
        <v>5838</v>
      </c>
      <c r="AJ434" t="s">
        <v>5839</v>
      </c>
      <c r="AK434" t="s">
        <v>134</v>
      </c>
      <c r="AM434" t="s">
        <v>134</v>
      </c>
      <c r="AO434" t="s">
        <v>134</v>
      </c>
      <c r="AQ434" t="s">
        <v>134</v>
      </c>
      <c r="AS434" t="s">
        <v>5840</v>
      </c>
      <c r="AT434" t="s">
        <v>5823</v>
      </c>
      <c r="AU434" t="s">
        <v>141</v>
      </c>
      <c r="AV434" t="s">
        <v>3591</v>
      </c>
      <c r="AW434" t="s">
        <v>139</v>
      </c>
      <c r="ED434">
        <v>631187503</v>
      </c>
      <c r="EE434" t="s">
        <v>5841</v>
      </c>
      <c r="EF434" s="1">
        <v>46007.413229166668</v>
      </c>
      <c r="EI434" t="s">
        <v>140</v>
      </c>
      <c r="EK434" t="s">
        <v>458</v>
      </c>
      <c r="EM434" t="s">
        <v>5842</v>
      </c>
      <c r="EN434">
        <v>1824</v>
      </c>
    </row>
    <row r="435" spans="1:144" x14ac:dyDescent="0.45">
      <c r="A435" s="1">
        <v>46007.538213356478</v>
      </c>
      <c r="B435" s="1">
        <v>46007.552692974539</v>
      </c>
      <c r="C435" t="s">
        <v>771</v>
      </c>
      <c r="D435" t="s">
        <v>5843</v>
      </c>
      <c r="E435" t="s">
        <v>5844</v>
      </c>
      <c r="F435" t="s">
        <v>134</v>
      </c>
      <c r="H435" t="s">
        <v>134</v>
      </c>
      <c r="L435" t="s">
        <v>134</v>
      </c>
      <c r="N435" t="s">
        <v>159</v>
      </c>
      <c r="O435" t="s">
        <v>760</v>
      </c>
      <c r="P435" t="s">
        <v>1556</v>
      </c>
      <c r="Q435" t="s">
        <v>5845</v>
      </c>
      <c r="R435" t="s">
        <v>137</v>
      </c>
      <c r="T435">
        <v>1</v>
      </c>
      <c r="U435">
        <v>1</v>
      </c>
      <c r="V435">
        <v>1</v>
      </c>
      <c r="W435">
        <v>0</v>
      </c>
      <c r="X435" t="s">
        <v>5846</v>
      </c>
      <c r="Y435" t="s">
        <v>5847</v>
      </c>
      <c r="Z435">
        <v>5</v>
      </c>
      <c r="AA435">
        <v>10</v>
      </c>
      <c r="AB435" t="s">
        <v>5848</v>
      </c>
      <c r="AC435">
        <v>6000000</v>
      </c>
      <c r="AD435" t="s">
        <v>139</v>
      </c>
      <c r="AE435">
        <v>2</v>
      </c>
      <c r="AF435" t="s">
        <v>134</v>
      </c>
      <c r="AH435">
        <v>8000000</v>
      </c>
      <c r="AI435" t="s">
        <v>5849</v>
      </c>
      <c r="AJ435" t="s">
        <v>5776</v>
      </c>
      <c r="AK435" t="s">
        <v>134</v>
      </c>
      <c r="AM435" t="s">
        <v>134</v>
      </c>
      <c r="AO435" t="s">
        <v>134</v>
      </c>
      <c r="AQ435" t="s">
        <v>134</v>
      </c>
      <c r="AS435" t="s">
        <v>5679</v>
      </c>
      <c r="AT435" t="s">
        <v>5823</v>
      </c>
      <c r="AU435" t="s">
        <v>138</v>
      </c>
      <c r="AV435" t="s">
        <v>167</v>
      </c>
      <c r="AW435" t="s">
        <v>139</v>
      </c>
      <c r="ED435">
        <v>631205942</v>
      </c>
      <c r="EE435" t="s">
        <v>5850</v>
      </c>
      <c r="EF435" s="1">
        <v>46007.42769675926</v>
      </c>
      <c r="EI435" t="s">
        <v>140</v>
      </c>
      <c r="EK435" t="s">
        <v>458</v>
      </c>
      <c r="EM435" t="s">
        <v>5851</v>
      </c>
      <c r="EN435">
        <v>1825</v>
      </c>
    </row>
    <row r="436" spans="1:144" x14ac:dyDescent="0.45">
      <c r="A436" s="1">
        <v>46007.552693530088</v>
      </c>
      <c r="B436" s="1">
        <v>46007.59568111111</v>
      </c>
      <c r="C436" t="s">
        <v>771</v>
      </c>
      <c r="D436" t="s">
        <v>5852</v>
      </c>
      <c r="E436" t="s">
        <v>5714</v>
      </c>
      <c r="F436" t="s">
        <v>134</v>
      </c>
      <c r="H436" t="s">
        <v>134</v>
      </c>
      <c r="L436" t="s">
        <v>134</v>
      </c>
      <c r="N436" t="s">
        <v>159</v>
      </c>
      <c r="O436" t="s">
        <v>760</v>
      </c>
      <c r="P436" t="s">
        <v>5853</v>
      </c>
      <c r="Q436" t="s">
        <v>5771</v>
      </c>
      <c r="R436" t="s">
        <v>137</v>
      </c>
      <c r="T436">
        <v>1</v>
      </c>
      <c r="U436">
        <v>1</v>
      </c>
      <c r="V436">
        <v>1</v>
      </c>
      <c r="W436">
        <v>0</v>
      </c>
      <c r="X436" t="s">
        <v>5714</v>
      </c>
      <c r="Y436" t="s">
        <v>5854</v>
      </c>
      <c r="Z436">
        <v>2</v>
      </c>
      <c r="AA436">
        <v>5</v>
      </c>
      <c r="AB436" t="s">
        <v>5855</v>
      </c>
      <c r="AC436">
        <v>6000000</v>
      </c>
      <c r="AD436" t="s">
        <v>134</v>
      </c>
      <c r="AF436" t="s">
        <v>134</v>
      </c>
      <c r="AH436">
        <v>8000000</v>
      </c>
      <c r="AI436" t="s">
        <v>5856</v>
      </c>
      <c r="AJ436" t="s">
        <v>5857</v>
      </c>
      <c r="AK436" t="s">
        <v>134</v>
      </c>
      <c r="AM436" t="s">
        <v>134</v>
      </c>
      <c r="AO436" t="s">
        <v>134</v>
      </c>
      <c r="AQ436" t="s">
        <v>134</v>
      </c>
      <c r="AS436" t="s">
        <v>5679</v>
      </c>
      <c r="AT436" t="s">
        <v>5823</v>
      </c>
      <c r="AU436" t="s">
        <v>141</v>
      </c>
      <c r="AV436" t="s">
        <v>5858</v>
      </c>
      <c r="AW436" t="s">
        <v>139</v>
      </c>
      <c r="ED436">
        <v>631260883</v>
      </c>
      <c r="EE436" t="s">
        <v>5859</v>
      </c>
      <c r="EF436" s="1">
        <v>46007.470694444448</v>
      </c>
      <c r="EI436" t="s">
        <v>140</v>
      </c>
      <c r="EK436" t="s">
        <v>458</v>
      </c>
      <c r="EM436" t="s">
        <v>5860</v>
      </c>
      <c r="EN436">
        <v>1826</v>
      </c>
    </row>
    <row r="437" spans="1:144" x14ac:dyDescent="0.45">
      <c r="A437" s="1">
        <v>46007.490427303237</v>
      </c>
      <c r="B437" s="1">
        <v>46007.601163182873</v>
      </c>
      <c r="C437" t="s">
        <v>771</v>
      </c>
      <c r="D437" t="s">
        <v>5861</v>
      </c>
      <c r="E437" t="s">
        <v>5862</v>
      </c>
      <c r="F437" t="s">
        <v>134</v>
      </c>
      <c r="H437" t="s">
        <v>134</v>
      </c>
      <c r="L437" t="s">
        <v>134</v>
      </c>
      <c r="N437" t="s">
        <v>159</v>
      </c>
      <c r="O437" t="s">
        <v>760</v>
      </c>
      <c r="P437" t="s">
        <v>2864</v>
      </c>
      <c r="Q437" t="s">
        <v>2431</v>
      </c>
      <c r="R437" t="s">
        <v>137</v>
      </c>
      <c r="T437">
        <v>2</v>
      </c>
      <c r="U437">
        <v>1</v>
      </c>
      <c r="V437">
        <v>1</v>
      </c>
      <c r="W437">
        <v>0</v>
      </c>
      <c r="X437" t="s">
        <v>5863</v>
      </c>
      <c r="Y437" t="s">
        <v>5864</v>
      </c>
      <c r="Z437">
        <v>1</v>
      </c>
      <c r="AA437">
        <v>1</v>
      </c>
      <c r="AB437" t="s">
        <v>5865</v>
      </c>
      <c r="AC437">
        <v>6000000</v>
      </c>
      <c r="AD437" t="s">
        <v>134</v>
      </c>
      <c r="AF437" t="s">
        <v>134</v>
      </c>
      <c r="AH437">
        <v>3000000</v>
      </c>
      <c r="AI437" t="s">
        <v>5866</v>
      </c>
      <c r="AJ437" t="s">
        <v>5867</v>
      </c>
      <c r="AK437" t="s">
        <v>134</v>
      </c>
      <c r="AM437" t="s">
        <v>134</v>
      </c>
      <c r="AO437" t="s">
        <v>134</v>
      </c>
      <c r="AQ437" t="s">
        <v>134</v>
      </c>
      <c r="AS437" t="s">
        <v>5868</v>
      </c>
      <c r="AT437" t="s">
        <v>5869</v>
      </c>
      <c r="AU437" t="s">
        <v>141</v>
      </c>
      <c r="AV437" t="s">
        <v>5870</v>
      </c>
      <c r="AW437" t="s">
        <v>139</v>
      </c>
      <c r="ED437">
        <v>631270050</v>
      </c>
      <c r="EE437" t="s">
        <v>5871</v>
      </c>
      <c r="EF437" s="1">
        <v>46007.477337962962</v>
      </c>
      <c r="EI437" t="s">
        <v>140</v>
      </c>
      <c r="EK437" t="s">
        <v>458</v>
      </c>
      <c r="EM437" t="s">
        <v>5872</v>
      </c>
      <c r="EN437">
        <v>1827</v>
      </c>
    </row>
    <row r="438" spans="1:144" x14ac:dyDescent="0.45">
      <c r="A438" s="1">
        <v>46007.598511736112</v>
      </c>
      <c r="B438" s="1">
        <v>46007.610460416669</v>
      </c>
      <c r="C438" t="s">
        <v>771</v>
      </c>
      <c r="D438" t="s">
        <v>5873</v>
      </c>
      <c r="E438" t="s">
        <v>5874</v>
      </c>
      <c r="H438" t="s">
        <v>134</v>
      </c>
      <c r="L438" t="s">
        <v>134</v>
      </c>
      <c r="N438" t="s">
        <v>159</v>
      </c>
      <c r="O438" t="s">
        <v>479</v>
      </c>
      <c r="P438" t="s">
        <v>3656</v>
      </c>
      <c r="Q438" t="s">
        <v>5875</v>
      </c>
      <c r="R438" t="s">
        <v>474</v>
      </c>
      <c r="T438">
        <v>1</v>
      </c>
      <c r="U438">
        <v>1</v>
      </c>
      <c r="V438">
        <v>1</v>
      </c>
      <c r="W438">
        <v>0</v>
      </c>
      <c r="X438" t="s">
        <v>5874</v>
      </c>
      <c r="Y438" t="s">
        <v>5876</v>
      </c>
      <c r="Z438">
        <v>1</v>
      </c>
      <c r="AA438">
        <v>2</v>
      </c>
      <c r="AB438" t="s">
        <v>5877</v>
      </c>
      <c r="AC438">
        <v>1000000</v>
      </c>
      <c r="AD438" t="s">
        <v>134</v>
      </c>
      <c r="AF438" t="s">
        <v>134</v>
      </c>
      <c r="AH438">
        <v>10000000</v>
      </c>
      <c r="AI438" t="s">
        <v>5878</v>
      </c>
      <c r="AJ438" t="s">
        <v>5879</v>
      </c>
      <c r="AK438" t="s">
        <v>134</v>
      </c>
      <c r="AM438" t="s">
        <v>134</v>
      </c>
      <c r="AO438" t="s">
        <v>134</v>
      </c>
      <c r="AQ438" t="s">
        <v>134</v>
      </c>
      <c r="AS438" t="s">
        <v>5880</v>
      </c>
      <c r="AT438" t="s">
        <v>5881</v>
      </c>
      <c r="AU438" t="s">
        <v>141</v>
      </c>
      <c r="AV438" t="s">
        <v>5882</v>
      </c>
      <c r="AW438" t="s">
        <v>139</v>
      </c>
      <c r="AY438" t="s">
        <v>610</v>
      </c>
      <c r="ED438">
        <v>631284016</v>
      </c>
      <c r="EE438" t="s">
        <v>5883</v>
      </c>
      <c r="EF438" s="1">
        <v>46007.487893518519</v>
      </c>
      <c r="EI438" t="s">
        <v>140</v>
      </c>
      <c r="EK438" t="s">
        <v>458</v>
      </c>
      <c r="EM438" t="s">
        <v>5884</v>
      </c>
      <c r="EN438">
        <v>1828</v>
      </c>
    </row>
    <row r="439" spans="1:144" x14ac:dyDescent="0.45">
      <c r="A439" s="1">
        <v>46007.595682002313</v>
      </c>
      <c r="B439" s="1">
        <v>46007.61568072917</v>
      </c>
      <c r="C439" t="s">
        <v>771</v>
      </c>
      <c r="D439" t="s">
        <v>5885</v>
      </c>
      <c r="E439" t="s">
        <v>5886</v>
      </c>
      <c r="F439" t="s">
        <v>134</v>
      </c>
      <c r="H439" t="s">
        <v>134</v>
      </c>
      <c r="L439" t="s">
        <v>134</v>
      </c>
      <c r="N439" t="s">
        <v>159</v>
      </c>
      <c r="O439" t="s">
        <v>760</v>
      </c>
      <c r="P439" t="s">
        <v>1859</v>
      </c>
      <c r="Q439" t="s">
        <v>5887</v>
      </c>
      <c r="R439" t="s">
        <v>137</v>
      </c>
      <c r="T439">
        <v>1</v>
      </c>
      <c r="U439">
        <v>1</v>
      </c>
      <c r="V439">
        <v>1</v>
      </c>
      <c r="W439">
        <v>0</v>
      </c>
      <c r="X439" t="s">
        <v>5888</v>
      </c>
      <c r="Y439" t="s">
        <v>5889</v>
      </c>
      <c r="Z439">
        <v>3</v>
      </c>
      <c r="AA439">
        <v>3</v>
      </c>
      <c r="AB439" t="s">
        <v>5890</v>
      </c>
      <c r="AC439">
        <v>5000000</v>
      </c>
      <c r="AD439" t="s">
        <v>139</v>
      </c>
      <c r="AE439">
        <v>1</v>
      </c>
      <c r="AF439" t="s">
        <v>134</v>
      </c>
      <c r="AH439">
        <v>8000000</v>
      </c>
      <c r="AI439" t="s">
        <v>5891</v>
      </c>
      <c r="AJ439" t="s">
        <v>5892</v>
      </c>
      <c r="AK439" t="s">
        <v>134</v>
      </c>
      <c r="AM439" t="s">
        <v>134</v>
      </c>
      <c r="AO439" t="s">
        <v>134</v>
      </c>
      <c r="AQ439" t="s">
        <v>134</v>
      </c>
      <c r="AS439" t="s">
        <v>163</v>
      </c>
      <c r="AT439" t="s">
        <v>5829</v>
      </c>
      <c r="AU439" t="s">
        <v>149</v>
      </c>
      <c r="AV439" t="s">
        <v>5709</v>
      </c>
      <c r="AW439" t="s">
        <v>139</v>
      </c>
      <c r="ED439">
        <v>631287750</v>
      </c>
      <c r="EE439" t="s">
        <v>5893</v>
      </c>
      <c r="EF439" s="1">
        <v>46007.490717592591</v>
      </c>
      <c r="EI439" t="s">
        <v>140</v>
      </c>
      <c r="EK439" t="s">
        <v>458</v>
      </c>
      <c r="EM439" t="s">
        <v>5894</v>
      </c>
      <c r="EN439">
        <v>1829</v>
      </c>
    </row>
    <row r="440" spans="1:144" x14ac:dyDescent="0.45">
      <c r="A440" s="1">
        <v>45983.642990347224</v>
      </c>
      <c r="B440" s="1">
        <v>46007.616899398148</v>
      </c>
      <c r="C440" t="s">
        <v>771</v>
      </c>
      <c r="D440" t="s">
        <v>5895</v>
      </c>
      <c r="E440" t="s">
        <v>5896</v>
      </c>
      <c r="F440" t="s">
        <v>134</v>
      </c>
      <c r="H440" t="s">
        <v>134</v>
      </c>
      <c r="L440" t="s">
        <v>134</v>
      </c>
      <c r="N440" t="s">
        <v>159</v>
      </c>
      <c r="O440" t="s">
        <v>479</v>
      </c>
      <c r="P440" t="s">
        <v>956</v>
      </c>
      <c r="Q440" t="s">
        <v>4961</v>
      </c>
      <c r="R440" t="s">
        <v>481</v>
      </c>
      <c r="S440" t="s">
        <v>5897</v>
      </c>
      <c r="T440">
        <v>1</v>
      </c>
      <c r="U440">
        <v>1</v>
      </c>
      <c r="V440">
        <v>3</v>
      </c>
      <c r="W440">
        <v>0</v>
      </c>
      <c r="X440" t="s">
        <v>5898</v>
      </c>
      <c r="Y440" t="s">
        <v>5899</v>
      </c>
      <c r="Z440">
        <v>6</v>
      </c>
      <c r="AA440">
        <v>10</v>
      </c>
      <c r="AB440" t="s">
        <v>5900</v>
      </c>
      <c r="AC440">
        <v>40000000</v>
      </c>
      <c r="AD440" t="s">
        <v>134</v>
      </c>
      <c r="AF440" t="s">
        <v>134</v>
      </c>
      <c r="AH440">
        <v>15000000</v>
      </c>
      <c r="AI440" t="s">
        <v>5901</v>
      </c>
      <c r="AJ440" t="s">
        <v>5902</v>
      </c>
      <c r="AK440" t="s">
        <v>134</v>
      </c>
      <c r="AM440" t="s">
        <v>134</v>
      </c>
      <c r="AO440" t="s">
        <v>134</v>
      </c>
      <c r="AQ440" t="s">
        <v>134</v>
      </c>
      <c r="AS440" t="s">
        <v>5903</v>
      </c>
      <c r="AT440" t="s">
        <v>403</v>
      </c>
      <c r="AU440" t="s">
        <v>149</v>
      </c>
      <c r="AV440" t="s">
        <v>5904</v>
      </c>
      <c r="AW440" t="s">
        <v>139</v>
      </c>
      <c r="AY440" t="s">
        <v>5905</v>
      </c>
      <c r="ED440">
        <v>631289495</v>
      </c>
      <c r="EE440" t="s">
        <v>5906</v>
      </c>
      <c r="EF440" s="1">
        <v>46007.491932870369</v>
      </c>
      <c r="EI440" t="s">
        <v>140</v>
      </c>
      <c r="EK440" t="s">
        <v>458</v>
      </c>
      <c r="EM440" t="s">
        <v>5907</v>
      </c>
      <c r="EN440">
        <v>1830</v>
      </c>
    </row>
    <row r="441" spans="1:144" x14ac:dyDescent="0.45">
      <c r="A441" s="1">
        <v>46007.615698657413</v>
      </c>
      <c r="B441" s="1">
        <v>46007.628720949077</v>
      </c>
      <c r="C441" t="s">
        <v>771</v>
      </c>
      <c r="D441" t="s">
        <v>5908</v>
      </c>
      <c r="E441" t="s">
        <v>5725</v>
      </c>
      <c r="F441" t="s">
        <v>134</v>
      </c>
      <c r="H441" t="s">
        <v>134</v>
      </c>
      <c r="L441" t="s">
        <v>134</v>
      </c>
      <c r="N441" t="s">
        <v>159</v>
      </c>
      <c r="O441" t="s">
        <v>760</v>
      </c>
      <c r="P441" t="s">
        <v>1555</v>
      </c>
      <c r="Q441" t="s">
        <v>5909</v>
      </c>
      <c r="R441" t="s">
        <v>164</v>
      </c>
      <c r="T441">
        <v>1</v>
      </c>
      <c r="U441">
        <v>1</v>
      </c>
      <c r="V441">
        <v>1</v>
      </c>
      <c r="W441">
        <v>0</v>
      </c>
      <c r="X441" t="s">
        <v>5725</v>
      </c>
      <c r="Y441" t="s">
        <v>5910</v>
      </c>
      <c r="Z441">
        <v>5</v>
      </c>
      <c r="AA441">
        <v>10</v>
      </c>
      <c r="AB441" t="s">
        <v>5911</v>
      </c>
      <c r="AC441">
        <v>4000000</v>
      </c>
      <c r="AD441" t="s">
        <v>139</v>
      </c>
      <c r="AE441">
        <v>1</v>
      </c>
      <c r="AF441" t="s">
        <v>134</v>
      </c>
      <c r="AH441">
        <v>6000000</v>
      </c>
      <c r="AI441" t="s">
        <v>5912</v>
      </c>
      <c r="AJ441" t="s">
        <v>5913</v>
      </c>
      <c r="AK441" t="s">
        <v>134</v>
      </c>
      <c r="AM441" t="s">
        <v>134</v>
      </c>
      <c r="AO441" t="s">
        <v>134</v>
      </c>
      <c r="AQ441" t="s">
        <v>134</v>
      </c>
      <c r="AS441" t="s">
        <v>5914</v>
      </c>
      <c r="AT441" t="s">
        <v>5632</v>
      </c>
      <c r="AU441" t="s">
        <v>141</v>
      </c>
      <c r="AV441" t="s">
        <v>3551</v>
      </c>
      <c r="AW441" t="s">
        <v>139</v>
      </c>
      <c r="ED441">
        <v>631304488</v>
      </c>
      <c r="EE441" t="s">
        <v>5915</v>
      </c>
      <c r="EF441" s="1">
        <v>46007.503738425927</v>
      </c>
      <c r="EI441" t="s">
        <v>140</v>
      </c>
      <c r="EK441" t="s">
        <v>458</v>
      </c>
      <c r="EM441" t="s">
        <v>5916</v>
      </c>
      <c r="EN441">
        <v>1832</v>
      </c>
    </row>
    <row r="442" spans="1:144" x14ac:dyDescent="0.45">
      <c r="A442" s="1">
        <v>46007.628721655092</v>
      </c>
      <c r="B442" s="1">
        <v>46007.653263599539</v>
      </c>
      <c r="C442" t="s">
        <v>771</v>
      </c>
      <c r="D442" t="s">
        <v>5917</v>
      </c>
      <c r="E442" t="s">
        <v>5918</v>
      </c>
      <c r="F442" t="s">
        <v>134</v>
      </c>
      <c r="H442" t="s">
        <v>134</v>
      </c>
      <c r="L442" t="s">
        <v>134</v>
      </c>
      <c r="N442" t="s">
        <v>159</v>
      </c>
      <c r="O442" t="s">
        <v>760</v>
      </c>
      <c r="P442" t="s">
        <v>1555</v>
      </c>
      <c r="Q442" t="s">
        <v>5919</v>
      </c>
      <c r="R442" t="s">
        <v>137</v>
      </c>
      <c r="T442">
        <v>1</v>
      </c>
      <c r="U442">
        <v>1</v>
      </c>
      <c r="V442">
        <v>1</v>
      </c>
      <c r="W442">
        <v>0</v>
      </c>
      <c r="X442" t="s">
        <v>5920</v>
      </c>
      <c r="Y442" t="s">
        <v>5921</v>
      </c>
      <c r="Z442">
        <v>4</v>
      </c>
      <c r="AA442">
        <v>4</v>
      </c>
      <c r="AB442" t="s">
        <v>5922</v>
      </c>
      <c r="AC442">
        <v>4000000</v>
      </c>
      <c r="AD442" t="s">
        <v>134</v>
      </c>
      <c r="AF442" t="s">
        <v>134</v>
      </c>
      <c r="AH442">
        <v>9000000</v>
      </c>
      <c r="AI442" t="s">
        <v>5923</v>
      </c>
      <c r="AJ442" t="s">
        <v>5924</v>
      </c>
      <c r="AK442" t="s">
        <v>134</v>
      </c>
      <c r="AM442" t="s">
        <v>134</v>
      </c>
      <c r="AO442" t="s">
        <v>134</v>
      </c>
      <c r="AQ442" t="s">
        <v>134</v>
      </c>
      <c r="AS442" t="s">
        <v>5925</v>
      </c>
      <c r="AT442" t="s">
        <v>5926</v>
      </c>
      <c r="AU442" t="s">
        <v>138</v>
      </c>
      <c r="AV442" t="s">
        <v>5927</v>
      </c>
      <c r="AW442" t="s">
        <v>139</v>
      </c>
      <c r="ED442">
        <v>631334751</v>
      </c>
      <c r="EE442" t="s">
        <v>5928</v>
      </c>
      <c r="EF442" s="1">
        <v>46007.528275462973</v>
      </c>
      <c r="EI442" t="s">
        <v>140</v>
      </c>
      <c r="EK442" t="s">
        <v>458</v>
      </c>
      <c r="EM442" t="s">
        <v>5929</v>
      </c>
      <c r="EN442">
        <v>1834</v>
      </c>
    </row>
    <row r="443" spans="1:144" x14ac:dyDescent="0.45">
      <c r="A443" s="1">
        <v>46007.653265162036</v>
      </c>
      <c r="B443" s="1">
        <v>46007.663155324073</v>
      </c>
      <c r="C443" t="s">
        <v>771</v>
      </c>
      <c r="D443" t="s">
        <v>5930</v>
      </c>
      <c r="E443" t="s">
        <v>5460</v>
      </c>
      <c r="F443" t="s">
        <v>134</v>
      </c>
      <c r="H443" t="s">
        <v>134</v>
      </c>
      <c r="L443" t="s">
        <v>134</v>
      </c>
      <c r="N443" t="s">
        <v>159</v>
      </c>
      <c r="O443" t="s">
        <v>760</v>
      </c>
      <c r="P443" t="s">
        <v>760</v>
      </c>
      <c r="Q443" t="s">
        <v>5639</v>
      </c>
      <c r="R443" t="s">
        <v>164</v>
      </c>
      <c r="T443">
        <v>1</v>
      </c>
      <c r="U443">
        <v>1</v>
      </c>
      <c r="V443">
        <v>1</v>
      </c>
      <c r="W443">
        <v>0</v>
      </c>
      <c r="X443" t="s">
        <v>3545</v>
      </c>
      <c r="Y443" t="s">
        <v>3545</v>
      </c>
      <c r="Z443">
        <v>4</v>
      </c>
      <c r="AA443">
        <v>5</v>
      </c>
      <c r="AB443" t="s">
        <v>5931</v>
      </c>
      <c r="AC443">
        <v>5000000</v>
      </c>
      <c r="AD443" t="s">
        <v>139</v>
      </c>
      <c r="AE443">
        <v>1</v>
      </c>
      <c r="AF443" t="s">
        <v>134</v>
      </c>
      <c r="AH443">
        <v>9000000</v>
      </c>
      <c r="AI443" t="s">
        <v>5932</v>
      </c>
      <c r="AJ443" t="s">
        <v>5933</v>
      </c>
      <c r="AK443" t="s">
        <v>134</v>
      </c>
      <c r="AM443" t="s">
        <v>134</v>
      </c>
      <c r="AO443" t="s">
        <v>134</v>
      </c>
      <c r="AQ443" t="s">
        <v>134</v>
      </c>
      <c r="AS443" t="s">
        <v>5934</v>
      </c>
      <c r="AT443" t="s">
        <v>5766</v>
      </c>
      <c r="AU443" t="s">
        <v>138</v>
      </c>
      <c r="AV443" t="s">
        <v>5935</v>
      </c>
      <c r="AW443" t="s">
        <v>139</v>
      </c>
      <c r="ED443">
        <v>631347859</v>
      </c>
      <c r="EE443" t="s">
        <v>5936</v>
      </c>
      <c r="EF443" s="1">
        <v>46007.538171296299</v>
      </c>
      <c r="EI443" t="s">
        <v>140</v>
      </c>
      <c r="EK443" t="s">
        <v>458</v>
      </c>
      <c r="EM443" t="s">
        <v>5937</v>
      </c>
      <c r="EN443">
        <v>1836</v>
      </c>
    </row>
    <row r="444" spans="1:144" x14ac:dyDescent="0.45">
      <c r="A444" s="1">
        <v>46007.663156388888</v>
      </c>
      <c r="B444" s="1">
        <v>46007.904557511567</v>
      </c>
      <c r="C444" t="s">
        <v>771</v>
      </c>
      <c r="D444" t="s">
        <v>5938</v>
      </c>
      <c r="E444" t="s">
        <v>5939</v>
      </c>
      <c r="F444" t="s">
        <v>139</v>
      </c>
      <c r="G444" t="s">
        <v>5940</v>
      </c>
      <c r="H444" t="s">
        <v>134</v>
      </c>
      <c r="L444" t="s">
        <v>134</v>
      </c>
      <c r="N444" t="s">
        <v>159</v>
      </c>
      <c r="O444" t="s">
        <v>266</v>
      </c>
      <c r="P444" t="s">
        <v>1384</v>
      </c>
      <c r="Q444" t="s">
        <v>2445</v>
      </c>
      <c r="R444" t="s">
        <v>137</v>
      </c>
      <c r="T444">
        <v>1</v>
      </c>
      <c r="U444">
        <v>1</v>
      </c>
      <c r="V444">
        <v>1</v>
      </c>
      <c r="W444">
        <v>0</v>
      </c>
      <c r="X444" t="s">
        <v>5941</v>
      </c>
      <c r="Y444" t="s">
        <v>5942</v>
      </c>
      <c r="Z444">
        <v>4</v>
      </c>
      <c r="AA444">
        <v>4</v>
      </c>
      <c r="AB444" t="s">
        <v>5943</v>
      </c>
      <c r="AC444">
        <v>6000000</v>
      </c>
      <c r="AD444" t="s">
        <v>139</v>
      </c>
      <c r="AE444">
        <v>2</v>
      </c>
      <c r="AF444" t="s">
        <v>134</v>
      </c>
      <c r="AH444">
        <v>10000000</v>
      </c>
      <c r="AI444" t="s">
        <v>5944</v>
      </c>
      <c r="AJ444" t="s">
        <v>5945</v>
      </c>
      <c r="AK444" t="s">
        <v>134</v>
      </c>
      <c r="AM444" t="s">
        <v>134</v>
      </c>
      <c r="AO444" t="s">
        <v>134</v>
      </c>
      <c r="AQ444" t="s">
        <v>134</v>
      </c>
      <c r="AS444" t="s">
        <v>5946</v>
      </c>
      <c r="AT444" t="s">
        <v>5947</v>
      </c>
      <c r="AU444" t="s">
        <v>141</v>
      </c>
      <c r="AV444" t="s">
        <v>5709</v>
      </c>
      <c r="AW444" t="s">
        <v>139</v>
      </c>
      <c r="ED444">
        <v>631635722</v>
      </c>
      <c r="EE444" t="s">
        <v>5948</v>
      </c>
      <c r="EF444" s="1">
        <v>46007.779699074083</v>
      </c>
      <c r="EI444" t="s">
        <v>140</v>
      </c>
      <c r="EK444" t="s">
        <v>458</v>
      </c>
      <c r="EM444" t="s">
        <v>5949</v>
      </c>
      <c r="EN444">
        <v>1837</v>
      </c>
    </row>
    <row r="445" spans="1:144" x14ac:dyDescent="0.45">
      <c r="A445" s="1">
        <v>46007.904559131937</v>
      </c>
      <c r="B445" s="1">
        <v>46008.375864687499</v>
      </c>
      <c r="C445" t="s">
        <v>771</v>
      </c>
      <c r="D445" t="s">
        <v>5950</v>
      </c>
      <c r="E445" t="s">
        <v>5951</v>
      </c>
      <c r="F445" t="s">
        <v>134</v>
      </c>
      <c r="H445" t="s">
        <v>134</v>
      </c>
      <c r="L445" t="s">
        <v>134</v>
      </c>
      <c r="N445" t="s">
        <v>159</v>
      </c>
      <c r="O445" t="s">
        <v>552</v>
      </c>
      <c r="P445" t="s">
        <v>5275</v>
      </c>
      <c r="Q445" t="s">
        <v>5952</v>
      </c>
      <c r="R445" t="s">
        <v>164</v>
      </c>
      <c r="T445">
        <v>1</v>
      </c>
      <c r="U445">
        <v>1</v>
      </c>
      <c r="V445">
        <v>1</v>
      </c>
      <c r="W445">
        <v>0</v>
      </c>
      <c r="X445" t="s">
        <v>5953</v>
      </c>
      <c r="Y445" t="s">
        <v>5954</v>
      </c>
      <c r="Z445">
        <v>3</v>
      </c>
      <c r="AA445">
        <v>3</v>
      </c>
      <c r="AB445" t="s">
        <v>5955</v>
      </c>
      <c r="AC445">
        <v>2500000</v>
      </c>
      <c r="AD445" t="s">
        <v>134</v>
      </c>
      <c r="AF445" t="s">
        <v>134</v>
      </c>
      <c r="AH445">
        <v>5500000</v>
      </c>
      <c r="AI445" t="s">
        <v>5956</v>
      </c>
      <c r="AJ445" t="s">
        <v>5957</v>
      </c>
      <c r="AK445" t="s">
        <v>134</v>
      </c>
      <c r="AM445" t="s">
        <v>134</v>
      </c>
      <c r="AO445" t="s">
        <v>134</v>
      </c>
      <c r="AQ445" t="s">
        <v>134</v>
      </c>
      <c r="AS445" t="s">
        <v>5958</v>
      </c>
      <c r="AT445" t="s">
        <v>1172</v>
      </c>
      <c r="AU445" t="s">
        <v>138</v>
      </c>
      <c r="AV445" t="s">
        <v>5959</v>
      </c>
      <c r="AW445" t="s">
        <v>139</v>
      </c>
      <c r="ED445">
        <v>631892887</v>
      </c>
      <c r="EE445" t="s">
        <v>5960</v>
      </c>
      <c r="EF445" s="1">
        <v>46008.250937500001</v>
      </c>
      <c r="EI445" t="s">
        <v>140</v>
      </c>
      <c r="EK445" t="s">
        <v>458</v>
      </c>
      <c r="EM445" t="s">
        <v>5961</v>
      </c>
      <c r="EN445">
        <v>1838</v>
      </c>
    </row>
    <row r="446" spans="1:144" x14ac:dyDescent="0.45">
      <c r="A446" s="1">
        <v>46008.375897511571</v>
      </c>
      <c r="B446" s="1">
        <v>46008.38651783565</v>
      </c>
      <c r="C446" t="s">
        <v>771</v>
      </c>
      <c r="D446" t="s">
        <v>5962</v>
      </c>
      <c r="E446" t="s">
        <v>5963</v>
      </c>
      <c r="F446" t="s">
        <v>134</v>
      </c>
      <c r="H446" t="s">
        <v>134</v>
      </c>
      <c r="L446" t="s">
        <v>134</v>
      </c>
      <c r="N446" t="s">
        <v>159</v>
      </c>
      <c r="O446" t="s">
        <v>552</v>
      </c>
      <c r="P446" t="s">
        <v>5275</v>
      </c>
      <c r="Q446" t="s">
        <v>5952</v>
      </c>
      <c r="R446" t="s">
        <v>164</v>
      </c>
      <c r="T446">
        <v>1</v>
      </c>
      <c r="U446">
        <v>1</v>
      </c>
      <c r="V446">
        <v>1</v>
      </c>
      <c r="W446">
        <v>0</v>
      </c>
      <c r="X446" t="s">
        <v>5964</v>
      </c>
      <c r="Y446" t="s">
        <v>5965</v>
      </c>
      <c r="Z446">
        <v>2</v>
      </c>
      <c r="AA446">
        <v>2</v>
      </c>
      <c r="AB446" t="s">
        <v>5685</v>
      </c>
      <c r="AC446">
        <v>2000000</v>
      </c>
      <c r="AD446" t="s">
        <v>134</v>
      </c>
      <c r="AF446" t="s">
        <v>134</v>
      </c>
      <c r="AH446">
        <v>5000000</v>
      </c>
      <c r="AI446" t="s">
        <v>5966</v>
      </c>
      <c r="AJ446" t="s">
        <v>5967</v>
      </c>
      <c r="AK446" t="s">
        <v>134</v>
      </c>
      <c r="AM446" t="s">
        <v>134</v>
      </c>
      <c r="AO446" t="s">
        <v>134</v>
      </c>
      <c r="AQ446" t="s">
        <v>134</v>
      </c>
      <c r="AS446" t="s">
        <v>5968</v>
      </c>
      <c r="AT446" t="s">
        <v>1172</v>
      </c>
      <c r="AU446" t="s">
        <v>138</v>
      </c>
      <c r="AV446" t="s">
        <v>5633</v>
      </c>
      <c r="AW446" t="s">
        <v>139</v>
      </c>
      <c r="ED446">
        <v>631902591</v>
      </c>
      <c r="EE446" t="s">
        <v>5969</v>
      </c>
      <c r="EF446" s="1">
        <v>46008.26153935185</v>
      </c>
      <c r="EI446" t="s">
        <v>140</v>
      </c>
      <c r="EK446" t="s">
        <v>458</v>
      </c>
      <c r="EM446" t="s">
        <v>5970</v>
      </c>
      <c r="EN446">
        <v>1839</v>
      </c>
    </row>
    <row r="447" spans="1:144" x14ac:dyDescent="0.45">
      <c r="A447" s="1">
        <v>46008.386518368046</v>
      </c>
      <c r="B447" s="1">
        <v>46008.400419467587</v>
      </c>
      <c r="C447" t="s">
        <v>771</v>
      </c>
      <c r="D447" t="s">
        <v>5971</v>
      </c>
      <c r="E447" t="s">
        <v>5972</v>
      </c>
      <c r="F447" t="s">
        <v>134</v>
      </c>
      <c r="H447" t="s">
        <v>134</v>
      </c>
      <c r="L447" t="s">
        <v>134</v>
      </c>
      <c r="N447" t="s">
        <v>159</v>
      </c>
      <c r="O447" t="s">
        <v>552</v>
      </c>
      <c r="P447" t="s">
        <v>5275</v>
      </c>
      <c r="Q447" t="s">
        <v>729</v>
      </c>
      <c r="R447" t="s">
        <v>137</v>
      </c>
      <c r="T447">
        <v>1</v>
      </c>
      <c r="U447">
        <v>1</v>
      </c>
      <c r="V447">
        <v>1</v>
      </c>
      <c r="W447">
        <v>0</v>
      </c>
      <c r="X447" t="s">
        <v>5973</v>
      </c>
      <c r="Y447" t="s">
        <v>5974</v>
      </c>
      <c r="Z447">
        <v>5</v>
      </c>
      <c r="AA447">
        <v>10</v>
      </c>
      <c r="AB447" t="s">
        <v>5975</v>
      </c>
      <c r="AC447">
        <v>4000000</v>
      </c>
      <c r="AD447" t="s">
        <v>139</v>
      </c>
      <c r="AE447">
        <v>2</v>
      </c>
      <c r="AF447" t="s">
        <v>134</v>
      </c>
      <c r="AH447">
        <v>6000000</v>
      </c>
      <c r="AI447" t="s">
        <v>5976</v>
      </c>
      <c r="AJ447" t="s">
        <v>5977</v>
      </c>
      <c r="AK447" t="s">
        <v>134</v>
      </c>
      <c r="AM447" t="s">
        <v>134</v>
      </c>
      <c r="AO447" t="s">
        <v>134</v>
      </c>
      <c r="AQ447" t="s">
        <v>134</v>
      </c>
      <c r="AS447" t="s">
        <v>5978</v>
      </c>
      <c r="AT447" t="s">
        <v>5979</v>
      </c>
      <c r="AU447" t="s">
        <v>138</v>
      </c>
      <c r="AV447" t="s">
        <v>866</v>
      </c>
      <c r="AW447" t="s">
        <v>139</v>
      </c>
      <c r="ED447">
        <v>631913974</v>
      </c>
      <c r="EE447" t="s">
        <v>5980</v>
      </c>
      <c r="EF447" s="1">
        <v>46008.275439814817</v>
      </c>
      <c r="EI447" t="s">
        <v>140</v>
      </c>
      <c r="EK447" t="s">
        <v>458</v>
      </c>
      <c r="EM447" t="s">
        <v>5981</v>
      </c>
      <c r="EN447">
        <v>1840</v>
      </c>
    </row>
    <row r="448" spans="1:144" x14ac:dyDescent="0.45">
      <c r="A448" s="1">
        <v>46008.400420208331</v>
      </c>
      <c r="B448" s="1">
        <v>46008.416786724527</v>
      </c>
      <c r="C448" t="s">
        <v>771</v>
      </c>
      <c r="D448" t="s">
        <v>5982</v>
      </c>
      <c r="E448" t="s">
        <v>5983</v>
      </c>
      <c r="F448" t="s">
        <v>134</v>
      </c>
      <c r="H448" t="s">
        <v>134</v>
      </c>
      <c r="L448" t="s">
        <v>134</v>
      </c>
      <c r="N448" t="s">
        <v>159</v>
      </c>
      <c r="O448" t="s">
        <v>552</v>
      </c>
      <c r="P448" t="s">
        <v>5275</v>
      </c>
      <c r="Q448" t="s">
        <v>3997</v>
      </c>
      <c r="R448" t="s">
        <v>164</v>
      </c>
      <c r="T448">
        <v>1</v>
      </c>
      <c r="U448">
        <v>1</v>
      </c>
      <c r="V448">
        <v>1</v>
      </c>
      <c r="W448">
        <v>0</v>
      </c>
      <c r="X448" t="s">
        <v>5963</v>
      </c>
      <c r="Y448" t="s">
        <v>5984</v>
      </c>
      <c r="Z448">
        <v>4</v>
      </c>
      <c r="AA448">
        <v>10</v>
      </c>
      <c r="AB448" t="s">
        <v>5985</v>
      </c>
      <c r="AC448">
        <v>4000000</v>
      </c>
      <c r="AD448" t="s">
        <v>134</v>
      </c>
      <c r="AF448" t="s">
        <v>134</v>
      </c>
      <c r="AH448">
        <v>6000000</v>
      </c>
      <c r="AI448" t="s">
        <v>5986</v>
      </c>
      <c r="AJ448" t="s">
        <v>5987</v>
      </c>
      <c r="AK448" t="s">
        <v>134</v>
      </c>
      <c r="AM448" t="s">
        <v>134</v>
      </c>
      <c r="AO448" t="s">
        <v>134</v>
      </c>
      <c r="AQ448" t="s">
        <v>134</v>
      </c>
      <c r="AS448" t="s">
        <v>5988</v>
      </c>
      <c r="AT448" t="s">
        <v>1172</v>
      </c>
      <c r="AU448" t="s">
        <v>138</v>
      </c>
      <c r="AV448" t="s">
        <v>5989</v>
      </c>
      <c r="AW448" t="s">
        <v>139</v>
      </c>
      <c r="ED448">
        <v>631929412</v>
      </c>
      <c r="EE448" t="s">
        <v>5990</v>
      </c>
      <c r="EF448" s="1">
        <v>46008.291805555556</v>
      </c>
      <c r="EI448" t="s">
        <v>140</v>
      </c>
      <c r="EK448" t="s">
        <v>458</v>
      </c>
      <c r="EM448" t="s">
        <v>5991</v>
      </c>
      <c r="EN448">
        <v>1842</v>
      </c>
    </row>
    <row r="449" spans="1:144" x14ac:dyDescent="0.45">
      <c r="A449" s="1">
        <v>46008.416787361108</v>
      </c>
      <c r="B449" s="1">
        <v>46008.483291747689</v>
      </c>
      <c r="C449" t="s">
        <v>771</v>
      </c>
      <c r="D449" t="s">
        <v>5992</v>
      </c>
      <c r="E449" t="s">
        <v>3545</v>
      </c>
      <c r="F449" t="s">
        <v>134</v>
      </c>
      <c r="H449" t="s">
        <v>134</v>
      </c>
      <c r="L449" t="s">
        <v>134</v>
      </c>
      <c r="N449" t="s">
        <v>159</v>
      </c>
      <c r="O449" t="s">
        <v>552</v>
      </c>
      <c r="P449" t="s">
        <v>3997</v>
      </c>
      <c r="Q449" t="s">
        <v>5993</v>
      </c>
      <c r="R449" t="s">
        <v>164</v>
      </c>
      <c r="T449">
        <v>1</v>
      </c>
      <c r="U449">
        <v>1</v>
      </c>
      <c r="V449">
        <v>1</v>
      </c>
      <c r="W449">
        <v>0</v>
      </c>
      <c r="X449" t="s">
        <v>3545</v>
      </c>
      <c r="Y449" t="s">
        <v>5994</v>
      </c>
      <c r="Z449">
        <v>1</v>
      </c>
      <c r="AA449">
        <v>2</v>
      </c>
      <c r="AB449" t="s">
        <v>5995</v>
      </c>
      <c r="AC449">
        <v>4000000</v>
      </c>
      <c r="AD449" t="s">
        <v>134</v>
      </c>
      <c r="AF449" t="s">
        <v>134</v>
      </c>
      <c r="AH449">
        <v>7000000</v>
      </c>
      <c r="AI449" t="s">
        <v>5996</v>
      </c>
      <c r="AJ449" t="s">
        <v>5997</v>
      </c>
      <c r="AK449" t="s">
        <v>134</v>
      </c>
      <c r="AM449" t="s">
        <v>134</v>
      </c>
      <c r="AO449" t="s">
        <v>134</v>
      </c>
      <c r="AQ449" t="s">
        <v>134</v>
      </c>
      <c r="AS449" t="s">
        <v>5998</v>
      </c>
      <c r="AT449" t="s">
        <v>1172</v>
      </c>
      <c r="AU449" t="s">
        <v>141</v>
      </c>
      <c r="AV449" t="s">
        <v>5999</v>
      </c>
      <c r="AW449" t="s">
        <v>139</v>
      </c>
      <c r="ED449">
        <v>632002767</v>
      </c>
      <c r="EE449" t="s">
        <v>6000</v>
      </c>
      <c r="EF449" s="1">
        <v>46008.358310185176</v>
      </c>
      <c r="EI449" t="s">
        <v>140</v>
      </c>
      <c r="EK449" t="s">
        <v>458</v>
      </c>
      <c r="EM449" t="s">
        <v>6001</v>
      </c>
      <c r="EN449">
        <v>1843</v>
      </c>
    </row>
    <row r="450" spans="1:144" x14ac:dyDescent="0.45">
      <c r="A450" s="1">
        <v>46008.483292314813</v>
      </c>
      <c r="B450" s="1">
        <v>46008.501481250001</v>
      </c>
      <c r="C450" t="s">
        <v>771</v>
      </c>
      <c r="D450" t="s">
        <v>6002</v>
      </c>
      <c r="E450" t="s">
        <v>6003</v>
      </c>
      <c r="F450" t="s">
        <v>134</v>
      </c>
      <c r="H450" t="s">
        <v>134</v>
      </c>
      <c r="L450" t="s">
        <v>134</v>
      </c>
      <c r="N450" t="s">
        <v>159</v>
      </c>
      <c r="O450" t="s">
        <v>552</v>
      </c>
      <c r="P450" t="s">
        <v>5275</v>
      </c>
      <c r="Q450" t="s">
        <v>3997</v>
      </c>
      <c r="R450" t="s">
        <v>164</v>
      </c>
      <c r="T450">
        <v>1</v>
      </c>
      <c r="U450">
        <v>1</v>
      </c>
      <c r="V450">
        <v>1</v>
      </c>
      <c r="W450">
        <v>0</v>
      </c>
      <c r="X450" t="s">
        <v>6003</v>
      </c>
      <c r="Y450" t="s">
        <v>6004</v>
      </c>
      <c r="Z450">
        <v>1</v>
      </c>
      <c r="AA450">
        <v>2</v>
      </c>
      <c r="AB450" t="s">
        <v>6005</v>
      </c>
      <c r="AC450">
        <v>250000</v>
      </c>
      <c r="AD450" t="s">
        <v>134</v>
      </c>
      <c r="AF450" t="s">
        <v>134</v>
      </c>
      <c r="AH450">
        <v>7000000</v>
      </c>
      <c r="AI450" t="s">
        <v>6006</v>
      </c>
      <c r="AJ450" t="s">
        <v>6007</v>
      </c>
      <c r="AK450" t="s">
        <v>134</v>
      </c>
      <c r="AM450" t="s">
        <v>134</v>
      </c>
      <c r="AO450" t="s">
        <v>134</v>
      </c>
      <c r="AQ450" t="s">
        <v>134</v>
      </c>
      <c r="AS450" t="s">
        <v>6008</v>
      </c>
      <c r="AT450" t="s">
        <v>3787</v>
      </c>
      <c r="AU450" t="s">
        <v>138</v>
      </c>
      <c r="AV450" t="s">
        <v>167</v>
      </c>
      <c r="AW450" t="s">
        <v>139</v>
      </c>
      <c r="ED450">
        <v>632026620</v>
      </c>
      <c r="EE450" t="s">
        <v>6009</v>
      </c>
      <c r="EF450" s="1">
        <v>46008.376504629632</v>
      </c>
      <c r="EI450" t="s">
        <v>140</v>
      </c>
      <c r="EK450" t="s">
        <v>458</v>
      </c>
      <c r="EM450" t="s">
        <v>6010</v>
      </c>
      <c r="EN450">
        <v>1844</v>
      </c>
    </row>
    <row r="451" spans="1:144" x14ac:dyDescent="0.45">
      <c r="A451" s="1">
        <v>46008.501481956017</v>
      </c>
      <c r="B451" s="1">
        <v>46008.511646122693</v>
      </c>
      <c r="C451" t="s">
        <v>771</v>
      </c>
      <c r="D451" t="s">
        <v>6011</v>
      </c>
      <c r="E451" t="s">
        <v>6012</v>
      </c>
      <c r="F451" t="s">
        <v>134</v>
      </c>
      <c r="H451" t="s">
        <v>134</v>
      </c>
      <c r="L451" t="s">
        <v>134</v>
      </c>
      <c r="N451" t="s">
        <v>159</v>
      </c>
      <c r="O451" t="s">
        <v>552</v>
      </c>
      <c r="P451" t="s">
        <v>6013</v>
      </c>
      <c r="Q451" t="s">
        <v>6014</v>
      </c>
      <c r="R451" t="s">
        <v>499</v>
      </c>
      <c r="T451">
        <v>1</v>
      </c>
      <c r="U451">
        <v>1</v>
      </c>
      <c r="V451">
        <v>1</v>
      </c>
      <c r="W451">
        <v>0</v>
      </c>
      <c r="X451" t="s">
        <v>6015</v>
      </c>
      <c r="Y451" t="s">
        <v>6016</v>
      </c>
      <c r="Z451">
        <v>1</v>
      </c>
      <c r="AA451">
        <v>3</v>
      </c>
      <c r="AB451" t="s">
        <v>6017</v>
      </c>
      <c r="AC451">
        <v>6000000</v>
      </c>
      <c r="AD451" t="s">
        <v>134</v>
      </c>
      <c r="AF451" t="s">
        <v>134</v>
      </c>
      <c r="AH451">
        <v>10000000</v>
      </c>
      <c r="AI451" t="s">
        <v>6018</v>
      </c>
      <c r="AJ451" t="s">
        <v>6019</v>
      </c>
      <c r="AK451" t="s">
        <v>134</v>
      </c>
      <c r="AM451" t="s">
        <v>134</v>
      </c>
      <c r="AO451" t="s">
        <v>134</v>
      </c>
      <c r="AQ451" t="s">
        <v>134</v>
      </c>
      <c r="AS451" t="s">
        <v>6020</v>
      </c>
      <c r="AT451" t="s">
        <v>1172</v>
      </c>
      <c r="AU451" t="s">
        <v>141</v>
      </c>
      <c r="AV451" t="s">
        <v>6021</v>
      </c>
      <c r="AW451" t="s">
        <v>139</v>
      </c>
      <c r="ED451">
        <v>632042049</v>
      </c>
      <c r="EE451" t="s">
        <v>6022</v>
      </c>
      <c r="EF451" s="1">
        <v>46008.386666666673</v>
      </c>
      <c r="EI451" t="s">
        <v>140</v>
      </c>
      <c r="EK451" t="s">
        <v>458</v>
      </c>
      <c r="EM451" t="s">
        <v>6023</v>
      </c>
      <c r="EN451">
        <v>1846</v>
      </c>
    </row>
    <row r="452" spans="1:144" x14ac:dyDescent="0.45">
      <c r="A452" s="1">
        <v>46008.511646701387</v>
      </c>
      <c r="B452" s="1">
        <v>46008.524479108797</v>
      </c>
      <c r="C452" t="s">
        <v>771</v>
      </c>
      <c r="D452" t="s">
        <v>6024</v>
      </c>
      <c r="E452" t="s">
        <v>6025</v>
      </c>
      <c r="F452" t="s">
        <v>134</v>
      </c>
      <c r="H452" t="s">
        <v>134</v>
      </c>
      <c r="L452" t="s">
        <v>134</v>
      </c>
      <c r="N452" t="s">
        <v>159</v>
      </c>
      <c r="O452" t="s">
        <v>552</v>
      </c>
      <c r="P452" t="s">
        <v>1924</v>
      </c>
      <c r="Q452" t="s">
        <v>6026</v>
      </c>
      <c r="R452" t="s">
        <v>164</v>
      </c>
      <c r="T452">
        <v>1</v>
      </c>
      <c r="U452">
        <v>1</v>
      </c>
      <c r="V452">
        <v>1</v>
      </c>
      <c r="W452">
        <v>0</v>
      </c>
      <c r="X452" t="s">
        <v>6027</v>
      </c>
      <c r="Y452" t="s">
        <v>5460</v>
      </c>
      <c r="Z452">
        <v>1</v>
      </c>
      <c r="AA452">
        <v>1</v>
      </c>
      <c r="AB452" t="s">
        <v>6028</v>
      </c>
      <c r="AC452">
        <v>250000</v>
      </c>
      <c r="AD452" t="s">
        <v>139</v>
      </c>
      <c r="AE452">
        <v>1</v>
      </c>
      <c r="AF452" t="s">
        <v>134</v>
      </c>
      <c r="AH452">
        <v>7000000</v>
      </c>
      <c r="AI452" t="s">
        <v>6029</v>
      </c>
      <c r="AJ452" t="s">
        <v>6030</v>
      </c>
      <c r="AK452" t="s">
        <v>134</v>
      </c>
      <c r="AM452" t="s">
        <v>134</v>
      </c>
      <c r="AO452" t="s">
        <v>134</v>
      </c>
      <c r="AQ452" t="s">
        <v>134</v>
      </c>
      <c r="AS452" t="s">
        <v>5679</v>
      </c>
      <c r="AT452" t="s">
        <v>5979</v>
      </c>
      <c r="AU452" t="s">
        <v>138</v>
      </c>
      <c r="AV452" t="s">
        <v>167</v>
      </c>
      <c r="AW452" t="s">
        <v>139</v>
      </c>
      <c r="ED452">
        <v>632062906</v>
      </c>
      <c r="EE452" t="s">
        <v>6031</v>
      </c>
      <c r="EF452" s="1">
        <v>46008.399502314824</v>
      </c>
      <c r="EI452" t="s">
        <v>140</v>
      </c>
      <c r="EK452" t="s">
        <v>458</v>
      </c>
      <c r="EM452" t="s">
        <v>6032</v>
      </c>
      <c r="EN452">
        <v>1848</v>
      </c>
    </row>
    <row r="453" spans="1:144" x14ac:dyDescent="0.45">
      <c r="A453" s="1">
        <v>46008.524479861109</v>
      </c>
      <c r="B453" s="1">
        <v>46009.386919212957</v>
      </c>
      <c r="C453" t="s">
        <v>771</v>
      </c>
      <c r="D453" t="s">
        <v>6033</v>
      </c>
      <c r="E453" t="s">
        <v>6034</v>
      </c>
      <c r="F453" t="s">
        <v>134</v>
      </c>
      <c r="H453" t="s">
        <v>134</v>
      </c>
      <c r="L453" t="s">
        <v>134</v>
      </c>
      <c r="N453" t="s">
        <v>159</v>
      </c>
      <c r="O453" t="s">
        <v>552</v>
      </c>
      <c r="P453" t="s">
        <v>5275</v>
      </c>
      <c r="Q453" t="s">
        <v>6035</v>
      </c>
      <c r="R453" t="s">
        <v>142</v>
      </c>
      <c r="T453">
        <v>1</v>
      </c>
      <c r="U453">
        <v>1</v>
      </c>
      <c r="V453">
        <v>1</v>
      </c>
      <c r="W453">
        <v>0</v>
      </c>
      <c r="X453" t="s">
        <v>6036</v>
      </c>
      <c r="Y453" t="s">
        <v>5353</v>
      </c>
      <c r="Z453">
        <v>1</v>
      </c>
      <c r="AA453">
        <v>5</v>
      </c>
      <c r="AB453" t="s">
        <v>6037</v>
      </c>
      <c r="AC453">
        <v>2500000</v>
      </c>
      <c r="AD453" t="s">
        <v>139</v>
      </c>
      <c r="AE453">
        <v>2</v>
      </c>
      <c r="AF453" t="s">
        <v>134</v>
      </c>
      <c r="AH453">
        <v>5000000</v>
      </c>
      <c r="AI453" t="s">
        <v>6038</v>
      </c>
      <c r="AJ453" t="s">
        <v>6039</v>
      </c>
      <c r="AK453" t="s">
        <v>134</v>
      </c>
      <c r="AM453" t="s">
        <v>134</v>
      </c>
      <c r="AO453" t="s">
        <v>134</v>
      </c>
      <c r="AQ453" t="s">
        <v>134</v>
      </c>
      <c r="AS453" t="s">
        <v>6040</v>
      </c>
      <c r="AT453" t="s">
        <v>1172</v>
      </c>
      <c r="AU453" t="s">
        <v>141</v>
      </c>
      <c r="AV453" t="s">
        <v>6041</v>
      </c>
      <c r="AW453" t="s">
        <v>139</v>
      </c>
      <c r="ED453">
        <v>632856165</v>
      </c>
      <c r="EE453" t="s">
        <v>6042</v>
      </c>
      <c r="EF453" s="1">
        <v>46009.261932870373</v>
      </c>
      <c r="EI453" t="s">
        <v>140</v>
      </c>
      <c r="EK453" t="s">
        <v>458</v>
      </c>
      <c r="EM453" t="s">
        <v>6043</v>
      </c>
      <c r="EN453">
        <v>1855</v>
      </c>
    </row>
    <row r="454" spans="1:144" x14ac:dyDescent="0.45">
      <c r="A454" s="1">
        <v>46009.386919791657</v>
      </c>
      <c r="B454" s="1">
        <v>46009.413574606479</v>
      </c>
      <c r="C454" t="s">
        <v>771</v>
      </c>
      <c r="D454" t="s">
        <v>6044</v>
      </c>
      <c r="E454" t="s">
        <v>6045</v>
      </c>
      <c r="F454" t="s">
        <v>134</v>
      </c>
      <c r="H454" t="s">
        <v>134</v>
      </c>
      <c r="L454" t="s">
        <v>134</v>
      </c>
      <c r="N454" t="s">
        <v>159</v>
      </c>
      <c r="O454" t="s">
        <v>552</v>
      </c>
      <c r="P454" t="s">
        <v>5275</v>
      </c>
      <c r="Q454" t="s">
        <v>5993</v>
      </c>
      <c r="R454" t="s">
        <v>164</v>
      </c>
      <c r="T454">
        <v>1</v>
      </c>
      <c r="U454">
        <v>1</v>
      </c>
      <c r="V454">
        <v>1</v>
      </c>
      <c r="W454">
        <v>0</v>
      </c>
      <c r="X454" t="s">
        <v>4082</v>
      </c>
      <c r="Y454" t="s">
        <v>6046</v>
      </c>
      <c r="Z454">
        <v>3</v>
      </c>
      <c r="AA454">
        <v>4</v>
      </c>
      <c r="AB454" t="s">
        <v>6047</v>
      </c>
      <c r="AC454">
        <v>3000000</v>
      </c>
      <c r="AD454" t="s">
        <v>134</v>
      </c>
      <c r="AF454" t="s">
        <v>134</v>
      </c>
      <c r="AH454">
        <v>8000000</v>
      </c>
      <c r="AI454" t="s">
        <v>6048</v>
      </c>
      <c r="AJ454" t="s">
        <v>6049</v>
      </c>
      <c r="AK454" t="s">
        <v>134</v>
      </c>
      <c r="AM454" t="s">
        <v>134</v>
      </c>
      <c r="AO454" t="s">
        <v>134</v>
      </c>
      <c r="AQ454" t="s">
        <v>134</v>
      </c>
      <c r="AS454" t="s">
        <v>6050</v>
      </c>
      <c r="AT454" t="s">
        <v>5979</v>
      </c>
      <c r="AU454" t="s">
        <v>141</v>
      </c>
      <c r="AV454" t="s">
        <v>3530</v>
      </c>
      <c r="AW454" t="s">
        <v>139</v>
      </c>
      <c r="ED454">
        <v>632883465</v>
      </c>
      <c r="EE454" t="s">
        <v>6051</v>
      </c>
      <c r="EF454" s="1">
        <v>46009.288587962961</v>
      </c>
      <c r="EI454" t="s">
        <v>140</v>
      </c>
      <c r="EK454" t="s">
        <v>458</v>
      </c>
      <c r="EM454" t="s">
        <v>6052</v>
      </c>
      <c r="EN454">
        <v>1856</v>
      </c>
    </row>
    <row r="455" spans="1:144" x14ac:dyDescent="0.45">
      <c r="A455" s="1">
        <v>46009.413575370367</v>
      </c>
      <c r="B455" s="1">
        <v>46009.430010335651</v>
      </c>
      <c r="C455" t="s">
        <v>771</v>
      </c>
      <c r="D455" t="s">
        <v>6053</v>
      </c>
      <c r="E455" t="s">
        <v>6054</v>
      </c>
      <c r="F455" t="s">
        <v>139</v>
      </c>
      <c r="G455" t="s">
        <v>6055</v>
      </c>
      <c r="H455" t="s">
        <v>134</v>
      </c>
      <c r="L455" t="s">
        <v>134</v>
      </c>
      <c r="N455" t="s">
        <v>159</v>
      </c>
      <c r="O455" t="s">
        <v>760</v>
      </c>
      <c r="P455" t="s">
        <v>159</v>
      </c>
      <c r="Q455" t="s">
        <v>6056</v>
      </c>
      <c r="R455" t="s">
        <v>137</v>
      </c>
      <c r="T455">
        <v>1</v>
      </c>
      <c r="U455">
        <v>1</v>
      </c>
      <c r="V455">
        <v>1</v>
      </c>
      <c r="W455">
        <v>0</v>
      </c>
      <c r="X455" t="s">
        <v>6057</v>
      </c>
      <c r="Y455" t="s">
        <v>6058</v>
      </c>
      <c r="Z455">
        <v>2</v>
      </c>
      <c r="AA455">
        <v>5</v>
      </c>
      <c r="AB455" t="s">
        <v>6059</v>
      </c>
      <c r="AC455">
        <v>4000000</v>
      </c>
      <c r="AD455" t="s">
        <v>139</v>
      </c>
      <c r="AE455">
        <v>2</v>
      </c>
      <c r="AF455" t="s">
        <v>134</v>
      </c>
      <c r="AH455">
        <v>10000000</v>
      </c>
      <c r="AI455" t="s">
        <v>6060</v>
      </c>
      <c r="AJ455" t="s">
        <v>6061</v>
      </c>
      <c r="AK455" t="s">
        <v>134</v>
      </c>
      <c r="AM455" t="s">
        <v>134</v>
      </c>
      <c r="AO455" t="s">
        <v>134</v>
      </c>
      <c r="AQ455" t="s">
        <v>134</v>
      </c>
      <c r="AS455" t="s">
        <v>6062</v>
      </c>
      <c r="AT455" t="s">
        <v>5610</v>
      </c>
      <c r="AU455" t="s">
        <v>141</v>
      </c>
      <c r="AV455" t="s">
        <v>3591</v>
      </c>
      <c r="AW455" t="s">
        <v>139</v>
      </c>
      <c r="ED455">
        <v>632900239</v>
      </c>
      <c r="EE455" t="s">
        <v>6063</v>
      </c>
      <c r="EF455" s="1">
        <v>46009.305023148147</v>
      </c>
      <c r="EI455" t="s">
        <v>140</v>
      </c>
      <c r="EK455" t="s">
        <v>458</v>
      </c>
      <c r="EM455" t="s">
        <v>6064</v>
      </c>
      <c r="EN455">
        <v>1859</v>
      </c>
    </row>
    <row r="456" spans="1:144" x14ac:dyDescent="0.45">
      <c r="A456" s="1">
        <v>46009.430010891207</v>
      </c>
      <c r="B456" s="1">
        <v>46009.440767708344</v>
      </c>
      <c r="C456" t="s">
        <v>771</v>
      </c>
      <c r="D456" t="s">
        <v>6065</v>
      </c>
      <c r="E456" t="s">
        <v>6066</v>
      </c>
      <c r="F456" t="s">
        <v>139</v>
      </c>
      <c r="H456" t="s">
        <v>134</v>
      </c>
      <c r="L456" t="s">
        <v>134</v>
      </c>
      <c r="N456" t="s">
        <v>159</v>
      </c>
      <c r="O456" t="s">
        <v>760</v>
      </c>
      <c r="P456" t="s">
        <v>159</v>
      </c>
      <c r="Q456" t="s">
        <v>6067</v>
      </c>
      <c r="R456" t="s">
        <v>137</v>
      </c>
      <c r="T456">
        <v>1</v>
      </c>
      <c r="U456">
        <v>1</v>
      </c>
      <c r="V456">
        <v>1</v>
      </c>
      <c r="W456">
        <v>0</v>
      </c>
      <c r="X456" t="s">
        <v>6068</v>
      </c>
      <c r="Y456" t="s">
        <v>6069</v>
      </c>
      <c r="Z456">
        <v>3</v>
      </c>
      <c r="AA456">
        <v>4</v>
      </c>
      <c r="AB456" t="s">
        <v>6070</v>
      </c>
      <c r="AC456">
        <v>4000000</v>
      </c>
      <c r="AD456" t="s">
        <v>134</v>
      </c>
      <c r="AF456" t="s">
        <v>134</v>
      </c>
      <c r="AH456">
        <v>8000000</v>
      </c>
      <c r="AI456" t="s">
        <v>6071</v>
      </c>
      <c r="AJ456" t="s">
        <v>6072</v>
      </c>
      <c r="AK456" t="s">
        <v>134</v>
      </c>
      <c r="AM456" t="s">
        <v>134</v>
      </c>
      <c r="AO456" t="s">
        <v>134</v>
      </c>
      <c r="AQ456" t="s">
        <v>134</v>
      </c>
      <c r="AS456" t="s">
        <v>6073</v>
      </c>
      <c r="AT456" t="s">
        <v>5666</v>
      </c>
      <c r="AU456" t="s">
        <v>141</v>
      </c>
      <c r="AV456" t="s">
        <v>3551</v>
      </c>
      <c r="AW456" t="s">
        <v>139</v>
      </c>
      <c r="ED456">
        <v>632911796</v>
      </c>
      <c r="EE456" t="s">
        <v>6074</v>
      </c>
      <c r="EF456" s="1">
        <v>46009.315775462957</v>
      </c>
      <c r="EI456" t="s">
        <v>140</v>
      </c>
      <c r="EK456" t="s">
        <v>458</v>
      </c>
      <c r="EM456" t="s">
        <v>6075</v>
      </c>
      <c r="EN456">
        <v>1860</v>
      </c>
    </row>
    <row r="457" spans="1:144" x14ac:dyDescent="0.45">
      <c r="A457" s="1">
        <v>46009.441142754629</v>
      </c>
      <c r="B457" s="1">
        <v>46009.459404699082</v>
      </c>
      <c r="C457" t="s">
        <v>771</v>
      </c>
      <c r="D457" t="s">
        <v>6076</v>
      </c>
      <c r="E457" t="s">
        <v>6077</v>
      </c>
      <c r="F457" t="s">
        <v>134</v>
      </c>
      <c r="H457" t="s">
        <v>134</v>
      </c>
      <c r="L457" t="s">
        <v>134</v>
      </c>
      <c r="N457" t="s">
        <v>159</v>
      </c>
      <c r="O457" t="s">
        <v>552</v>
      </c>
      <c r="P457" t="s">
        <v>6078</v>
      </c>
      <c r="Q457" t="s">
        <v>5275</v>
      </c>
      <c r="R457" t="s">
        <v>137</v>
      </c>
      <c r="T457">
        <v>1</v>
      </c>
      <c r="U457">
        <v>1</v>
      </c>
      <c r="V457">
        <v>1</v>
      </c>
      <c r="W457">
        <v>0</v>
      </c>
      <c r="X457" t="s">
        <v>6079</v>
      </c>
      <c r="Y457" t="s">
        <v>6080</v>
      </c>
      <c r="Z457">
        <v>4</v>
      </c>
      <c r="AA457">
        <v>4</v>
      </c>
      <c r="AB457" t="s">
        <v>6081</v>
      </c>
      <c r="AC457">
        <v>6000000</v>
      </c>
      <c r="AD457" t="s">
        <v>139</v>
      </c>
      <c r="AE457">
        <v>1</v>
      </c>
      <c r="AF457" t="s">
        <v>134</v>
      </c>
      <c r="AH457">
        <v>10000000</v>
      </c>
      <c r="AI457" t="s">
        <v>6082</v>
      </c>
      <c r="AJ457" t="s">
        <v>6083</v>
      </c>
      <c r="AK457" t="s">
        <v>134</v>
      </c>
      <c r="AM457" t="s">
        <v>134</v>
      </c>
      <c r="AO457" t="s">
        <v>134</v>
      </c>
      <c r="AQ457" t="s">
        <v>134</v>
      </c>
      <c r="AS457" t="s">
        <v>6084</v>
      </c>
      <c r="AT457" t="s">
        <v>5979</v>
      </c>
      <c r="AU457" t="s">
        <v>138</v>
      </c>
      <c r="AV457" t="s">
        <v>563</v>
      </c>
      <c r="AW457" t="s">
        <v>139</v>
      </c>
      <c r="ED457">
        <v>632931988</v>
      </c>
      <c r="EE457" t="s">
        <v>6085</v>
      </c>
      <c r="EF457" s="1">
        <v>46009.334409722222</v>
      </c>
      <c r="EI457" t="s">
        <v>140</v>
      </c>
      <c r="EK457" t="s">
        <v>458</v>
      </c>
      <c r="EM457" t="s">
        <v>6086</v>
      </c>
      <c r="EN457">
        <v>1861</v>
      </c>
    </row>
    <row r="458" spans="1:144" x14ac:dyDescent="0.45">
      <c r="A458" s="1">
        <v>46009.459405324073</v>
      </c>
      <c r="B458" s="1">
        <v>46009.477532430552</v>
      </c>
      <c r="C458" t="s">
        <v>771</v>
      </c>
      <c r="D458" t="s">
        <v>6087</v>
      </c>
      <c r="E458" t="s">
        <v>6088</v>
      </c>
      <c r="F458" t="s">
        <v>134</v>
      </c>
      <c r="H458" t="s">
        <v>134</v>
      </c>
      <c r="L458" t="s">
        <v>134</v>
      </c>
      <c r="N458" t="s">
        <v>159</v>
      </c>
      <c r="O458" t="s">
        <v>760</v>
      </c>
      <c r="P458" t="s">
        <v>3819</v>
      </c>
      <c r="Q458" t="s">
        <v>5484</v>
      </c>
      <c r="R458" t="s">
        <v>137</v>
      </c>
      <c r="T458">
        <v>1</v>
      </c>
      <c r="U458">
        <v>1</v>
      </c>
      <c r="V458">
        <v>1</v>
      </c>
      <c r="W458">
        <v>0</v>
      </c>
      <c r="X458" t="s">
        <v>6057</v>
      </c>
      <c r="Y458" t="s">
        <v>6089</v>
      </c>
      <c r="Z458">
        <v>4</v>
      </c>
      <c r="AA458">
        <v>5</v>
      </c>
      <c r="AB458" t="s">
        <v>6090</v>
      </c>
      <c r="AC458">
        <v>6000000</v>
      </c>
      <c r="AD458" t="s">
        <v>134</v>
      </c>
      <c r="AF458" t="s">
        <v>134</v>
      </c>
      <c r="AH458">
        <v>12000000</v>
      </c>
      <c r="AI458" t="s">
        <v>6091</v>
      </c>
      <c r="AJ458" t="s">
        <v>6092</v>
      </c>
      <c r="AK458" t="s">
        <v>134</v>
      </c>
      <c r="AM458" t="s">
        <v>134</v>
      </c>
      <c r="AO458" t="s">
        <v>134</v>
      </c>
      <c r="AQ458" t="s">
        <v>134</v>
      </c>
      <c r="AS458" t="s">
        <v>6093</v>
      </c>
      <c r="AT458" t="s">
        <v>5610</v>
      </c>
      <c r="AU458" t="s">
        <v>141</v>
      </c>
      <c r="AV458" t="s">
        <v>6094</v>
      </c>
      <c r="AW458" t="s">
        <v>139</v>
      </c>
      <c r="ED458">
        <v>632955062</v>
      </c>
      <c r="EE458" t="s">
        <v>6095</v>
      </c>
      <c r="EF458" s="1">
        <v>46009.352546296293</v>
      </c>
      <c r="EI458" t="s">
        <v>140</v>
      </c>
      <c r="EK458" t="s">
        <v>458</v>
      </c>
      <c r="EM458" t="s">
        <v>6096</v>
      </c>
      <c r="EN458">
        <v>1862</v>
      </c>
    </row>
    <row r="459" spans="1:144" x14ac:dyDescent="0.45">
      <c r="A459" s="1">
        <v>46009.477533078702</v>
      </c>
      <c r="B459" s="1">
        <v>46009.54088886574</v>
      </c>
      <c r="C459" t="s">
        <v>771</v>
      </c>
      <c r="D459" t="s">
        <v>6097</v>
      </c>
      <c r="E459" t="s">
        <v>6098</v>
      </c>
      <c r="F459" t="s">
        <v>139</v>
      </c>
      <c r="H459" t="s">
        <v>134</v>
      </c>
      <c r="L459" t="s">
        <v>134</v>
      </c>
      <c r="N459" t="s">
        <v>159</v>
      </c>
      <c r="O459" t="s">
        <v>760</v>
      </c>
      <c r="P459" t="s">
        <v>760</v>
      </c>
      <c r="Q459" t="s">
        <v>6099</v>
      </c>
      <c r="R459" t="s">
        <v>137</v>
      </c>
      <c r="T459">
        <v>1</v>
      </c>
      <c r="U459">
        <v>1</v>
      </c>
      <c r="V459">
        <v>1</v>
      </c>
      <c r="W459">
        <v>0</v>
      </c>
      <c r="X459" t="s">
        <v>491</v>
      </c>
      <c r="Y459" t="s">
        <v>5716</v>
      </c>
      <c r="Z459">
        <v>2</v>
      </c>
      <c r="AA459">
        <v>4</v>
      </c>
      <c r="AB459" t="s">
        <v>6100</v>
      </c>
      <c r="AC459">
        <v>2000000</v>
      </c>
      <c r="AD459" t="s">
        <v>134</v>
      </c>
      <c r="AF459" t="s">
        <v>134</v>
      </c>
      <c r="AH459">
        <v>5000000</v>
      </c>
      <c r="AI459" t="s">
        <v>6101</v>
      </c>
      <c r="AJ459" t="s">
        <v>6102</v>
      </c>
      <c r="AK459" t="s">
        <v>134</v>
      </c>
      <c r="AM459" t="s">
        <v>134</v>
      </c>
      <c r="AO459" t="s">
        <v>134</v>
      </c>
      <c r="AQ459" t="s">
        <v>134</v>
      </c>
      <c r="AS459" t="s">
        <v>3751</v>
      </c>
      <c r="AT459" t="s">
        <v>5666</v>
      </c>
      <c r="AU459" t="s">
        <v>141</v>
      </c>
      <c r="AV459" t="s">
        <v>3728</v>
      </c>
      <c r="AW459" t="s">
        <v>139</v>
      </c>
      <c r="ED459">
        <v>633035870</v>
      </c>
      <c r="EE459" t="s">
        <v>6103</v>
      </c>
      <c r="EF459" s="1">
        <v>46009.415902777779</v>
      </c>
      <c r="EI459" t="s">
        <v>140</v>
      </c>
      <c r="EK459" t="s">
        <v>458</v>
      </c>
      <c r="EM459" t="s">
        <v>6104</v>
      </c>
      <c r="EN459">
        <v>1865</v>
      </c>
    </row>
    <row r="460" spans="1:144" x14ac:dyDescent="0.45">
      <c r="A460" s="1">
        <v>46009.540890694443</v>
      </c>
      <c r="B460" s="1">
        <v>46009.557144918981</v>
      </c>
      <c r="C460" t="s">
        <v>771</v>
      </c>
      <c r="D460" t="s">
        <v>6105</v>
      </c>
      <c r="E460" t="s">
        <v>6106</v>
      </c>
      <c r="F460" t="s">
        <v>134</v>
      </c>
      <c r="H460" t="s">
        <v>134</v>
      </c>
      <c r="L460" t="s">
        <v>134</v>
      </c>
      <c r="N460" t="s">
        <v>159</v>
      </c>
      <c r="O460" t="s">
        <v>552</v>
      </c>
      <c r="P460" t="s">
        <v>6107</v>
      </c>
      <c r="Q460" t="s">
        <v>6108</v>
      </c>
      <c r="R460" t="s">
        <v>137</v>
      </c>
      <c r="T460">
        <v>1</v>
      </c>
      <c r="U460">
        <v>1</v>
      </c>
      <c r="V460">
        <v>1</v>
      </c>
      <c r="W460">
        <v>0</v>
      </c>
      <c r="X460" t="s">
        <v>6109</v>
      </c>
      <c r="Y460" t="s">
        <v>6110</v>
      </c>
      <c r="Z460">
        <v>1</v>
      </c>
      <c r="AA460">
        <v>1</v>
      </c>
      <c r="AB460" t="s">
        <v>6111</v>
      </c>
      <c r="AC460">
        <v>2000000</v>
      </c>
      <c r="AD460" t="s">
        <v>134</v>
      </c>
      <c r="AF460" t="s">
        <v>134</v>
      </c>
      <c r="AH460">
        <v>6000000</v>
      </c>
      <c r="AI460" t="s">
        <v>6112</v>
      </c>
      <c r="AJ460" t="s">
        <v>6113</v>
      </c>
      <c r="AK460" t="s">
        <v>134</v>
      </c>
      <c r="AM460" t="s">
        <v>134</v>
      </c>
      <c r="AO460" t="s">
        <v>134</v>
      </c>
      <c r="AQ460" t="s">
        <v>134</v>
      </c>
      <c r="AS460" t="s">
        <v>5946</v>
      </c>
      <c r="AT460" t="s">
        <v>1172</v>
      </c>
      <c r="AU460" t="s">
        <v>141</v>
      </c>
      <c r="AV460" t="s">
        <v>6114</v>
      </c>
      <c r="AW460" t="s">
        <v>139</v>
      </c>
      <c r="ED460">
        <v>633055789</v>
      </c>
      <c r="EE460" t="s">
        <v>6115</v>
      </c>
      <c r="EF460" s="1">
        <v>46009.432164351849</v>
      </c>
      <c r="EI460" t="s">
        <v>140</v>
      </c>
      <c r="EK460" t="s">
        <v>458</v>
      </c>
      <c r="EM460" t="s">
        <v>6116</v>
      </c>
      <c r="EN460">
        <v>1867</v>
      </c>
    </row>
    <row r="461" spans="1:144" x14ac:dyDescent="0.45">
      <c r="A461" s="1">
        <v>46009.557145497682</v>
      </c>
      <c r="B461" s="1">
        <v>46009.702528402777</v>
      </c>
      <c r="C461" t="s">
        <v>771</v>
      </c>
      <c r="D461" t="s">
        <v>6117</v>
      </c>
      <c r="E461" t="s">
        <v>6118</v>
      </c>
      <c r="F461" t="s">
        <v>139</v>
      </c>
      <c r="H461" t="s">
        <v>139</v>
      </c>
      <c r="L461" t="s">
        <v>134</v>
      </c>
      <c r="N461" t="s">
        <v>159</v>
      </c>
      <c r="O461" t="s">
        <v>760</v>
      </c>
      <c r="P461" t="s">
        <v>1833</v>
      </c>
      <c r="Q461" t="s">
        <v>6119</v>
      </c>
      <c r="R461" t="s">
        <v>137</v>
      </c>
      <c r="T461">
        <v>1</v>
      </c>
      <c r="U461">
        <v>1</v>
      </c>
      <c r="V461">
        <v>1</v>
      </c>
      <c r="W461">
        <v>0</v>
      </c>
      <c r="X461" t="s">
        <v>6120</v>
      </c>
      <c r="Y461" t="s">
        <v>6121</v>
      </c>
      <c r="Z461">
        <v>4</v>
      </c>
      <c r="AA461">
        <v>4</v>
      </c>
      <c r="AB461" t="s">
        <v>6122</v>
      </c>
      <c r="AC461">
        <v>3000000</v>
      </c>
      <c r="AD461" t="s">
        <v>134</v>
      </c>
      <c r="AF461" t="s">
        <v>134</v>
      </c>
      <c r="AH461">
        <v>6000000</v>
      </c>
      <c r="AI461" t="s">
        <v>6123</v>
      </c>
      <c r="AJ461" t="s">
        <v>6124</v>
      </c>
      <c r="AK461" t="s">
        <v>134</v>
      </c>
      <c r="AM461" t="s">
        <v>134</v>
      </c>
      <c r="AO461" t="s">
        <v>134</v>
      </c>
      <c r="AQ461" t="s">
        <v>134</v>
      </c>
      <c r="AS461" t="s">
        <v>5679</v>
      </c>
      <c r="AT461" t="s">
        <v>5666</v>
      </c>
      <c r="AU461" t="s">
        <v>141</v>
      </c>
      <c r="AV461" t="s">
        <v>3530</v>
      </c>
      <c r="AW461" t="s">
        <v>139</v>
      </c>
      <c r="ED461">
        <v>633245575</v>
      </c>
      <c r="EE461" t="s">
        <v>6125</v>
      </c>
      <c r="EF461" s="1">
        <v>46009.577534722222</v>
      </c>
      <c r="EI461" t="s">
        <v>140</v>
      </c>
      <c r="EK461" t="s">
        <v>458</v>
      </c>
      <c r="EM461" t="s">
        <v>6126</v>
      </c>
      <c r="EN461">
        <v>1871</v>
      </c>
    </row>
    <row r="462" spans="1:144" x14ac:dyDescent="0.45">
      <c r="A462" s="1">
        <v>46009.702529166672</v>
      </c>
      <c r="B462" s="1">
        <v>46010.421751562499</v>
      </c>
      <c r="C462" t="s">
        <v>771</v>
      </c>
      <c r="D462" t="s">
        <v>6127</v>
      </c>
      <c r="E462" t="s">
        <v>6128</v>
      </c>
      <c r="F462" t="s">
        <v>134</v>
      </c>
      <c r="H462" t="s">
        <v>134</v>
      </c>
      <c r="L462" t="s">
        <v>134</v>
      </c>
      <c r="N462" t="s">
        <v>159</v>
      </c>
      <c r="O462" t="s">
        <v>760</v>
      </c>
      <c r="P462" t="s">
        <v>6129</v>
      </c>
      <c r="Q462" t="s">
        <v>891</v>
      </c>
      <c r="R462" t="s">
        <v>137</v>
      </c>
      <c r="T462">
        <v>1</v>
      </c>
      <c r="U462">
        <v>1</v>
      </c>
      <c r="V462">
        <v>1</v>
      </c>
      <c r="W462">
        <v>0</v>
      </c>
      <c r="X462" t="s">
        <v>6057</v>
      </c>
      <c r="Y462" t="s">
        <v>6130</v>
      </c>
      <c r="Z462">
        <v>4</v>
      </c>
      <c r="AA462">
        <v>5</v>
      </c>
      <c r="AB462" t="s">
        <v>6131</v>
      </c>
      <c r="AC462">
        <v>4000000</v>
      </c>
      <c r="AD462" t="s">
        <v>139</v>
      </c>
      <c r="AE462">
        <v>2</v>
      </c>
      <c r="AF462" t="s">
        <v>134</v>
      </c>
      <c r="AH462">
        <v>8000000</v>
      </c>
      <c r="AI462" t="s">
        <v>6132</v>
      </c>
      <c r="AJ462" t="s">
        <v>6133</v>
      </c>
      <c r="AK462" t="s">
        <v>134</v>
      </c>
      <c r="AM462" t="s">
        <v>134</v>
      </c>
      <c r="AO462" t="s">
        <v>134</v>
      </c>
      <c r="AQ462" t="s">
        <v>134</v>
      </c>
      <c r="AS462" t="s">
        <v>5946</v>
      </c>
      <c r="AT462" t="s">
        <v>5666</v>
      </c>
      <c r="AU462" t="s">
        <v>141</v>
      </c>
      <c r="AV462" t="s">
        <v>3591</v>
      </c>
      <c r="AW462" t="s">
        <v>139</v>
      </c>
      <c r="ED462">
        <v>633782207</v>
      </c>
      <c r="EE462" t="s">
        <v>6134</v>
      </c>
      <c r="EF462" s="1">
        <v>46010.296759259261</v>
      </c>
      <c r="EI462" t="s">
        <v>140</v>
      </c>
      <c r="EK462" t="s">
        <v>458</v>
      </c>
      <c r="EM462" t="s">
        <v>6135</v>
      </c>
      <c r="EN462">
        <v>1873</v>
      </c>
    </row>
    <row r="463" spans="1:144" x14ac:dyDescent="0.45">
      <c r="A463" s="1">
        <v>46010.421752546303</v>
      </c>
      <c r="B463" s="1">
        <v>46010.657423090277</v>
      </c>
      <c r="C463" t="s">
        <v>771</v>
      </c>
      <c r="D463" t="s">
        <v>510</v>
      </c>
      <c r="E463" t="s">
        <v>6136</v>
      </c>
      <c r="F463" t="s">
        <v>134</v>
      </c>
      <c r="H463" t="s">
        <v>134</v>
      </c>
      <c r="L463" t="s">
        <v>134</v>
      </c>
      <c r="N463" t="s">
        <v>159</v>
      </c>
      <c r="O463" t="s">
        <v>552</v>
      </c>
      <c r="P463" t="s">
        <v>3997</v>
      </c>
      <c r="Q463" t="s">
        <v>6137</v>
      </c>
      <c r="R463" t="s">
        <v>164</v>
      </c>
      <c r="T463">
        <v>1</v>
      </c>
      <c r="U463">
        <v>1</v>
      </c>
      <c r="V463">
        <v>1</v>
      </c>
      <c r="W463">
        <v>0</v>
      </c>
      <c r="X463" t="s">
        <v>6136</v>
      </c>
      <c r="Y463" t="s">
        <v>4083</v>
      </c>
      <c r="Z463">
        <v>5</v>
      </c>
      <c r="AA463">
        <v>5</v>
      </c>
      <c r="AB463" t="s">
        <v>3545</v>
      </c>
      <c r="AC463">
        <v>4800000</v>
      </c>
      <c r="AD463" t="s">
        <v>134</v>
      </c>
      <c r="AF463" t="s">
        <v>134</v>
      </c>
      <c r="AH463">
        <v>9000000</v>
      </c>
      <c r="AI463" t="s">
        <v>5795</v>
      </c>
      <c r="AJ463" t="s">
        <v>5933</v>
      </c>
      <c r="AK463" t="s">
        <v>134</v>
      </c>
      <c r="AM463" t="s">
        <v>134</v>
      </c>
      <c r="AO463" t="s">
        <v>134</v>
      </c>
      <c r="AQ463" t="s">
        <v>134</v>
      </c>
      <c r="AS463" t="s">
        <v>5946</v>
      </c>
      <c r="AT463" t="s">
        <v>1172</v>
      </c>
      <c r="AU463" t="s">
        <v>141</v>
      </c>
      <c r="AV463" t="s">
        <v>3591</v>
      </c>
      <c r="AW463" t="s">
        <v>139</v>
      </c>
      <c r="ED463">
        <v>634022662</v>
      </c>
      <c r="EE463" t="s">
        <v>6138</v>
      </c>
      <c r="EF463" s="1">
        <v>46010.532430555562</v>
      </c>
      <c r="EI463" t="s">
        <v>140</v>
      </c>
      <c r="EK463" t="s">
        <v>458</v>
      </c>
      <c r="EM463" t="s">
        <v>6139</v>
      </c>
      <c r="EN463">
        <v>1878</v>
      </c>
    </row>
    <row r="464" spans="1:144" x14ac:dyDescent="0.45">
      <c r="A464" s="1">
        <v>46010.657424027777</v>
      </c>
      <c r="B464" s="1">
        <v>46010.67001134259</v>
      </c>
      <c r="C464" t="s">
        <v>771</v>
      </c>
      <c r="D464" t="s">
        <v>6140</v>
      </c>
      <c r="E464" t="s">
        <v>6141</v>
      </c>
      <c r="F464" t="s">
        <v>139</v>
      </c>
      <c r="H464" t="s">
        <v>134</v>
      </c>
      <c r="L464" t="s">
        <v>134</v>
      </c>
      <c r="N464" t="s">
        <v>159</v>
      </c>
      <c r="O464" t="s">
        <v>266</v>
      </c>
      <c r="P464" t="s">
        <v>6142</v>
      </c>
      <c r="Q464" t="s">
        <v>1205</v>
      </c>
      <c r="R464" t="s">
        <v>164</v>
      </c>
      <c r="T464">
        <v>1</v>
      </c>
      <c r="U464">
        <v>1</v>
      </c>
      <c r="V464">
        <v>1</v>
      </c>
      <c r="W464">
        <v>0</v>
      </c>
      <c r="X464" t="s">
        <v>6143</v>
      </c>
      <c r="Y464" t="s">
        <v>6144</v>
      </c>
      <c r="Z464">
        <v>4</v>
      </c>
      <c r="AA464">
        <v>5</v>
      </c>
      <c r="AB464" t="s">
        <v>6145</v>
      </c>
      <c r="AC464">
        <v>10000000</v>
      </c>
      <c r="AD464" t="s">
        <v>139</v>
      </c>
      <c r="AE464">
        <v>1</v>
      </c>
      <c r="AF464" t="s">
        <v>134</v>
      </c>
      <c r="AH464">
        <v>20000000</v>
      </c>
      <c r="AI464" t="s">
        <v>6146</v>
      </c>
      <c r="AJ464" t="s">
        <v>6147</v>
      </c>
      <c r="AK464" t="s">
        <v>134</v>
      </c>
      <c r="AM464" t="s">
        <v>134</v>
      </c>
      <c r="AO464" t="s">
        <v>134</v>
      </c>
      <c r="AQ464" t="s">
        <v>134</v>
      </c>
      <c r="AS464" t="s">
        <v>163</v>
      </c>
      <c r="AT464" t="s">
        <v>487</v>
      </c>
      <c r="AU464" t="s">
        <v>141</v>
      </c>
      <c r="AV464" t="s">
        <v>6021</v>
      </c>
      <c r="AW464" t="s">
        <v>139</v>
      </c>
      <c r="ED464">
        <v>634034231</v>
      </c>
      <c r="EE464" t="s">
        <v>6148</v>
      </c>
      <c r="EF464" s="1">
        <v>46010.545023148137</v>
      </c>
      <c r="EI464" t="s">
        <v>140</v>
      </c>
      <c r="EK464" t="s">
        <v>458</v>
      </c>
      <c r="EM464" t="s">
        <v>6149</v>
      </c>
      <c r="EN464">
        <v>1879</v>
      </c>
    </row>
    <row r="465" spans="1:144" x14ac:dyDescent="0.45">
      <c r="A465" s="1">
        <v>46010.670011932867</v>
      </c>
      <c r="B465" s="1">
        <v>46010.679039525457</v>
      </c>
      <c r="C465" t="s">
        <v>771</v>
      </c>
      <c r="D465" t="s">
        <v>480</v>
      </c>
      <c r="E465" t="s">
        <v>491</v>
      </c>
      <c r="F465" t="s">
        <v>134</v>
      </c>
      <c r="H465" t="s">
        <v>134</v>
      </c>
      <c r="L465" t="s">
        <v>134</v>
      </c>
      <c r="N465" t="s">
        <v>159</v>
      </c>
      <c r="O465" t="s">
        <v>760</v>
      </c>
      <c r="P465" t="s">
        <v>760</v>
      </c>
      <c r="Q465" t="s">
        <v>6150</v>
      </c>
      <c r="R465" t="s">
        <v>137</v>
      </c>
      <c r="T465">
        <v>1</v>
      </c>
      <c r="U465">
        <v>1</v>
      </c>
      <c r="V465">
        <v>1</v>
      </c>
      <c r="W465">
        <v>0</v>
      </c>
      <c r="X465" t="s">
        <v>491</v>
      </c>
      <c r="Y465" t="s">
        <v>6151</v>
      </c>
      <c r="Z465">
        <v>2</v>
      </c>
      <c r="AA465">
        <v>2</v>
      </c>
      <c r="AB465" t="s">
        <v>6152</v>
      </c>
      <c r="AC465">
        <v>4800000</v>
      </c>
      <c r="AD465" t="s">
        <v>134</v>
      </c>
      <c r="AF465" t="s">
        <v>134</v>
      </c>
      <c r="AH465">
        <v>8000000</v>
      </c>
      <c r="AI465" t="s">
        <v>6153</v>
      </c>
      <c r="AJ465" t="s">
        <v>6154</v>
      </c>
      <c r="AK465" t="s">
        <v>134</v>
      </c>
      <c r="AM465" t="s">
        <v>134</v>
      </c>
      <c r="AO465" t="s">
        <v>134</v>
      </c>
      <c r="AQ465" t="s">
        <v>134</v>
      </c>
      <c r="AS465" t="s">
        <v>5946</v>
      </c>
      <c r="AT465" t="s">
        <v>5829</v>
      </c>
      <c r="AU465" t="s">
        <v>138</v>
      </c>
      <c r="AV465" t="s">
        <v>5633</v>
      </c>
      <c r="AW465" t="s">
        <v>139</v>
      </c>
      <c r="ED465">
        <v>634042349</v>
      </c>
      <c r="EE465" t="s">
        <v>6155</v>
      </c>
      <c r="EF465" s="1">
        <v>46010.554039351853</v>
      </c>
      <c r="EI465" t="s">
        <v>140</v>
      </c>
      <c r="EK465" t="s">
        <v>458</v>
      </c>
      <c r="EM465" t="s">
        <v>6156</v>
      </c>
      <c r="EN465">
        <v>1880</v>
      </c>
    </row>
    <row r="466" spans="1:144" x14ac:dyDescent="0.45">
      <c r="A466" s="1">
        <v>46010.679040381947</v>
      </c>
      <c r="B466" s="1">
        <v>46010.692487499997</v>
      </c>
      <c r="C466" t="s">
        <v>771</v>
      </c>
      <c r="D466" t="s">
        <v>6157</v>
      </c>
      <c r="E466" t="s">
        <v>6158</v>
      </c>
      <c r="F466" t="s">
        <v>139</v>
      </c>
      <c r="H466" t="s">
        <v>134</v>
      </c>
      <c r="L466" t="s">
        <v>134</v>
      </c>
      <c r="N466" t="s">
        <v>159</v>
      </c>
      <c r="O466" t="s">
        <v>760</v>
      </c>
      <c r="P466" t="s">
        <v>6159</v>
      </c>
      <c r="Q466" t="s">
        <v>891</v>
      </c>
      <c r="R466" t="s">
        <v>137</v>
      </c>
      <c r="T466">
        <v>1</v>
      </c>
      <c r="U466">
        <v>1</v>
      </c>
      <c r="V466">
        <v>1</v>
      </c>
      <c r="W466">
        <v>0</v>
      </c>
      <c r="X466" t="s">
        <v>6160</v>
      </c>
      <c r="Y466" t="s">
        <v>6161</v>
      </c>
      <c r="Z466">
        <v>5</v>
      </c>
      <c r="AA466">
        <v>4</v>
      </c>
      <c r="AB466" t="s">
        <v>6162</v>
      </c>
      <c r="AC466">
        <v>6000000</v>
      </c>
      <c r="AD466" t="s">
        <v>134</v>
      </c>
      <c r="AF466" t="s">
        <v>134</v>
      </c>
      <c r="AH466">
        <v>10000000</v>
      </c>
      <c r="AI466" t="s">
        <v>6163</v>
      </c>
      <c r="AJ466" t="s">
        <v>6164</v>
      </c>
      <c r="AK466" t="s">
        <v>134</v>
      </c>
      <c r="AM466" t="s">
        <v>134</v>
      </c>
      <c r="AO466" t="s">
        <v>134</v>
      </c>
      <c r="AQ466" t="s">
        <v>134</v>
      </c>
      <c r="AS466" t="s">
        <v>6165</v>
      </c>
      <c r="AT466" t="s">
        <v>5666</v>
      </c>
      <c r="AU466" t="s">
        <v>149</v>
      </c>
      <c r="AV466" t="s">
        <v>4088</v>
      </c>
      <c r="AW466" t="s">
        <v>139</v>
      </c>
      <c r="ED466">
        <v>634055506</v>
      </c>
      <c r="EE466" t="s">
        <v>6166</v>
      </c>
      <c r="EF466" s="1">
        <v>46010.567488425928</v>
      </c>
      <c r="EI466" t="s">
        <v>140</v>
      </c>
      <c r="EK466" t="s">
        <v>458</v>
      </c>
      <c r="EM466" t="s">
        <v>6167</v>
      </c>
      <c r="EN466">
        <v>1882</v>
      </c>
    </row>
    <row r="467" spans="1:144" x14ac:dyDescent="0.45">
      <c r="A467" s="1">
        <v>46010.692488171298</v>
      </c>
      <c r="B467" s="1">
        <v>46010.702655856483</v>
      </c>
      <c r="C467" t="s">
        <v>771</v>
      </c>
      <c r="D467" t="s">
        <v>6168</v>
      </c>
      <c r="E467" t="s">
        <v>6169</v>
      </c>
      <c r="F467" t="s">
        <v>134</v>
      </c>
      <c r="H467" t="s">
        <v>134</v>
      </c>
      <c r="L467" t="s">
        <v>134</v>
      </c>
      <c r="N467" t="s">
        <v>159</v>
      </c>
      <c r="O467" t="s">
        <v>760</v>
      </c>
      <c r="P467" t="s">
        <v>4769</v>
      </c>
      <c r="Q467" t="s">
        <v>6170</v>
      </c>
      <c r="R467" t="s">
        <v>137</v>
      </c>
      <c r="T467">
        <v>1</v>
      </c>
      <c r="U467">
        <v>0</v>
      </c>
      <c r="V467">
        <v>1</v>
      </c>
      <c r="W467">
        <v>0</v>
      </c>
      <c r="X467" t="s">
        <v>5725</v>
      </c>
      <c r="Y467" t="s">
        <v>6171</v>
      </c>
      <c r="Z467">
        <v>6</v>
      </c>
      <c r="AA467">
        <v>6</v>
      </c>
      <c r="AB467" t="s">
        <v>6172</v>
      </c>
      <c r="AC467">
        <v>5000000</v>
      </c>
      <c r="AD467" t="s">
        <v>139</v>
      </c>
      <c r="AE467">
        <v>1</v>
      </c>
      <c r="AF467" t="s">
        <v>134</v>
      </c>
      <c r="AH467">
        <v>10000000</v>
      </c>
      <c r="AI467" t="s">
        <v>6173</v>
      </c>
      <c r="AJ467" t="s">
        <v>6174</v>
      </c>
      <c r="AK467" t="s">
        <v>134</v>
      </c>
      <c r="AM467" t="s">
        <v>134</v>
      </c>
      <c r="AO467" t="s">
        <v>134</v>
      </c>
      <c r="AQ467" t="s">
        <v>134</v>
      </c>
      <c r="AS467" t="s">
        <v>6175</v>
      </c>
      <c r="AT467" t="s">
        <v>6176</v>
      </c>
      <c r="AU467" t="s">
        <v>138</v>
      </c>
      <c r="AV467" t="s">
        <v>6177</v>
      </c>
      <c r="ED467">
        <v>634066204</v>
      </c>
      <c r="EE467" t="s">
        <v>6178</v>
      </c>
      <c r="EF467" s="1">
        <v>46010.577673611107</v>
      </c>
      <c r="EI467" t="s">
        <v>140</v>
      </c>
      <c r="EK467" t="s">
        <v>458</v>
      </c>
      <c r="EM467" t="s">
        <v>6179</v>
      </c>
      <c r="EN467">
        <v>1884</v>
      </c>
    </row>
    <row r="468" spans="1:144" x14ac:dyDescent="0.45">
      <c r="A468" s="1">
        <v>46010.702656423608</v>
      </c>
      <c r="B468" s="1">
        <v>46010.930146342587</v>
      </c>
      <c r="C468" t="s">
        <v>771</v>
      </c>
      <c r="D468" t="s">
        <v>6180</v>
      </c>
      <c r="E468" t="s">
        <v>6181</v>
      </c>
      <c r="F468" t="s">
        <v>134</v>
      </c>
      <c r="H468" t="s">
        <v>134</v>
      </c>
      <c r="L468" t="s">
        <v>134</v>
      </c>
      <c r="N468" t="s">
        <v>159</v>
      </c>
      <c r="O468" t="s">
        <v>760</v>
      </c>
      <c r="P468" t="s">
        <v>3671</v>
      </c>
      <c r="Q468" t="s">
        <v>3671</v>
      </c>
      <c r="R468" t="s">
        <v>474</v>
      </c>
      <c r="T468">
        <v>1</v>
      </c>
      <c r="U468">
        <v>1</v>
      </c>
      <c r="V468">
        <v>1</v>
      </c>
      <c r="W468">
        <v>0</v>
      </c>
      <c r="X468" t="s">
        <v>6182</v>
      </c>
      <c r="Y468" t="s">
        <v>6183</v>
      </c>
      <c r="Z468">
        <v>6</v>
      </c>
      <c r="AA468">
        <v>6</v>
      </c>
      <c r="AB468" t="s">
        <v>6184</v>
      </c>
      <c r="AC468">
        <v>6000000</v>
      </c>
      <c r="AD468" t="s">
        <v>134</v>
      </c>
      <c r="AF468" t="s">
        <v>134</v>
      </c>
      <c r="AH468">
        <v>12000000</v>
      </c>
      <c r="AI468" t="s">
        <v>6185</v>
      </c>
      <c r="AJ468" t="s">
        <v>6186</v>
      </c>
      <c r="AK468" t="s">
        <v>134</v>
      </c>
      <c r="AM468" t="s">
        <v>134</v>
      </c>
      <c r="AO468" t="s">
        <v>134</v>
      </c>
      <c r="AQ468" t="s">
        <v>134</v>
      </c>
      <c r="AS468" t="s">
        <v>6187</v>
      </c>
      <c r="AT468" t="s">
        <v>5610</v>
      </c>
      <c r="AU468" t="s">
        <v>141</v>
      </c>
      <c r="AV468" t="s">
        <v>3551</v>
      </c>
      <c r="AW468" t="s">
        <v>139</v>
      </c>
      <c r="ED468">
        <v>634304488</v>
      </c>
      <c r="EE468" t="s">
        <v>6188</v>
      </c>
      <c r="EF468" s="1">
        <v>46010.805173611108</v>
      </c>
      <c r="EI468" t="s">
        <v>140</v>
      </c>
      <c r="EK468" t="s">
        <v>458</v>
      </c>
      <c r="EM468" t="s">
        <v>6189</v>
      </c>
      <c r="EN468">
        <v>1887</v>
      </c>
    </row>
    <row r="469" spans="1:144" x14ac:dyDescent="0.45">
      <c r="A469" s="1">
        <v>46012.384870266207</v>
      </c>
      <c r="B469" s="1">
        <v>46012.429554699083</v>
      </c>
      <c r="C469" t="s">
        <v>771</v>
      </c>
      <c r="D469" t="s">
        <v>6190</v>
      </c>
      <c r="E469" t="s">
        <v>6191</v>
      </c>
      <c r="F469" t="s">
        <v>139</v>
      </c>
      <c r="G469" t="s">
        <v>6192</v>
      </c>
      <c r="H469" t="s">
        <v>139</v>
      </c>
      <c r="I469">
        <v>1019813670</v>
      </c>
      <c r="J469" t="s">
        <v>6193</v>
      </c>
      <c r="K469" s="2" t="s">
        <v>6194</v>
      </c>
      <c r="L469" t="s">
        <v>134</v>
      </c>
      <c r="N469" t="s">
        <v>159</v>
      </c>
      <c r="O469" t="s">
        <v>266</v>
      </c>
      <c r="P469" t="s">
        <v>6195</v>
      </c>
      <c r="Q469" t="s">
        <v>6196</v>
      </c>
      <c r="R469" t="s">
        <v>164</v>
      </c>
      <c r="T469">
        <v>1</v>
      </c>
      <c r="U469">
        <v>1</v>
      </c>
      <c r="V469">
        <v>2</v>
      </c>
      <c r="W469">
        <v>0</v>
      </c>
      <c r="X469" t="s">
        <v>6197</v>
      </c>
      <c r="Y469" t="s">
        <v>6198</v>
      </c>
      <c r="Z469">
        <v>1</v>
      </c>
      <c r="AA469">
        <v>2</v>
      </c>
      <c r="AB469" t="s">
        <v>6199</v>
      </c>
      <c r="AC469">
        <v>5000000</v>
      </c>
      <c r="AD469" t="s">
        <v>134</v>
      </c>
      <c r="AF469" t="s">
        <v>134</v>
      </c>
      <c r="AH469">
        <v>5000000</v>
      </c>
      <c r="AI469" t="s">
        <v>6200</v>
      </c>
      <c r="AJ469" t="s">
        <v>6201</v>
      </c>
      <c r="AK469" t="s">
        <v>134</v>
      </c>
      <c r="AM469" t="s">
        <v>134</v>
      </c>
      <c r="AO469" t="s">
        <v>134</v>
      </c>
      <c r="AQ469" t="s">
        <v>134</v>
      </c>
      <c r="AS469" t="s">
        <v>2042</v>
      </c>
      <c r="AT469" t="s">
        <v>473</v>
      </c>
      <c r="AU469" t="s">
        <v>149</v>
      </c>
      <c r="AV469" t="s">
        <v>6202</v>
      </c>
      <c r="AW469" t="s">
        <v>139</v>
      </c>
      <c r="AY469" t="s">
        <v>6203</v>
      </c>
      <c r="ED469">
        <v>635253744</v>
      </c>
      <c r="EE469" t="s">
        <v>6204</v>
      </c>
      <c r="EF469" s="1">
        <v>46012.503553240742</v>
      </c>
      <c r="EI469" t="s">
        <v>140</v>
      </c>
      <c r="EK469" t="s">
        <v>458</v>
      </c>
      <c r="EM469" t="s">
        <v>6205</v>
      </c>
      <c r="EN469">
        <v>1891</v>
      </c>
    </row>
    <row r="470" spans="1:144" x14ac:dyDescent="0.45">
      <c r="A470" s="1">
        <v>46010.930147847219</v>
      </c>
      <c r="B470" s="1">
        <v>46013.390104560189</v>
      </c>
      <c r="C470" t="s">
        <v>771</v>
      </c>
      <c r="D470" t="s">
        <v>484</v>
      </c>
      <c r="E470" t="s">
        <v>6206</v>
      </c>
      <c r="F470" t="s">
        <v>134</v>
      </c>
      <c r="H470" t="s">
        <v>134</v>
      </c>
      <c r="L470" t="s">
        <v>134</v>
      </c>
      <c r="N470" t="s">
        <v>159</v>
      </c>
      <c r="O470" t="s">
        <v>266</v>
      </c>
      <c r="P470" t="s">
        <v>1178</v>
      </c>
      <c r="Q470" t="s">
        <v>6207</v>
      </c>
      <c r="R470" t="s">
        <v>499</v>
      </c>
      <c r="T470">
        <v>1</v>
      </c>
      <c r="U470">
        <v>1</v>
      </c>
      <c r="V470">
        <v>1</v>
      </c>
      <c r="W470">
        <v>0</v>
      </c>
      <c r="X470" t="s">
        <v>6208</v>
      </c>
      <c r="Y470" t="s">
        <v>6209</v>
      </c>
      <c r="Z470">
        <v>4</v>
      </c>
      <c r="AA470">
        <v>5</v>
      </c>
      <c r="AB470" t="s">
        <v>6210</v>
      </c>
      <c r="AC470">
        <v>3000000</v>
      </c>
      <c r="AD470" t="s">
        <v>134</v>
      </c>
      <c r="AF470" t="s">
        <v>134</v>
      </c>
      <c r="AH470">
        <v>8000000</v>
      </c>
      <c r="AI470" t="s">
        <v>6211</v>
      </c>
      <c r="AJ470" t="s">
        <v>6212</v>
      </c>
      <c r="AK470" t="s">
        <v>134</v>
      </c>
      <c r="AM470" t="s">
        <v>134</v>
      </c>
      <c r="AO470" t="s">
        <v>134</v>
      </c>
      <c r="AQ470" t="s">
        <v>134</v>
      </c>
      <c r="AS470" t="s">
        <v>5946</v>
      </c>
      <c r="AT470" t="s">
        <v>1172</v>
      </c>
      <c r="AU470" t="s">
        <v>138</v>
      </c>
      <c r="AV470" t="s">
        <v>5633</v>
      </c>
      <c r="AW470" t="s">
        <v>139</v>
      </c>
      <c r="ED470">
        <v>635654129</v>
      </c>
      <c r="EE470" t="s">
        <v>6213</v>
      </c>
      <c r="EF470" s="1">
        <v>46013.265150462961</v>
      </c>
      <c r="EI470" t="s">
        <v>140</v>
      </c>
      <c r="EK470" t="s">
        <v>458</v>
      </c>
      <c r="EM470" t="s">
        <v>6214</v>
      </c>
      <c r="EN470">
        <v>1900</v>
      </c>
    </row>
    <row r="471" spans="1:144" x14ac:dyDescent="0.45">
      <c r="A471" s="1">
        <v>46013.390136574068</v>
      </c>
      <c r="B471" s="1">
        <v>46013.419666724527</v>
      </c>
      <c r="C471" t="s">
        <v>771</v>
      </c>
      <c r="D471" t="s">
        <v>6215</v>
      </c>
      <c r="E471" t="s">
        <v>6077</v>
      </c>
      <c r="F471" t="s">
        <v>134</v>
      </c>
      <c r="H471" t="s">
        <v>134</v>
      </c>
      <c r="L471" t="s">
        <v>134</v>
      </c>
      <c r="N471" t="s">
        <v>159</v>
      </c>
      <c r="O471" t="s">
        <v>760</v>
      </c>
      <c r="P471" t="s">
        <v>760</v>
      </c>
      <c r="Q471" t="s">
        <v>6216</v>
      </c>
      <c r="R471" t="s">
        <v>137</v>
      </c>
      <c r="T471">
        <v>1</v>
      </c>
      <c r="U471">
        <v>1</v>
      </c>
      <c r="V471">
        <v>1</v>
      </c>
      <c r="W471">
        <v>0</v>
      </c>
      <c r="X471" t="s">
        <v>5844</v>
      </c>
      <c r="Y471" t="s">
        <v>6217</v>
      </c>
      <c r="Z471">
        <v>4</v>
      </c>
      <c r="AA471">
        <v>4</v>
      </c>
      <c r="AB471" t="s">
        <v>6218</v>
      </c>
      <c r="AC471">
        <v>3000000</v>
      </c>
      <c r="AD471" t="s">
        <v>139</v>
      </c>
      <c r="AE471">
        <v>2</v>
      </c>
      <c r="AF471" t="s">
        <v>134</v>
      </c>
      <c r="AH471">
        <v>7000000</v>
      </c>
      <c r="AI471" t="s">
        <v>6219</v>
      </c>
      <c r="AJ471" t="s">
        <v>6220</v>
      </c>
      <c r="AK471" t="s">
        <v>134</v>
      </c>
      <c r="AM471" t="s">
        <v>134</v>
      </c>
      <c r="AO471" t="s">
        <v>134</v>
      </c>
      <c r="AQ471" t="s">
        <v>134</v>
      </c>
      <c r="AS471" t="s">
        <v>3921</v>
      </c>
      <c r="AT471" t="s">
        <v>5610</v>
      </c>
      <c r="AU471" t="s">
        <v>141</v>
      </c>
      <c r="AV471" t="s">
        <v>607</v>
      </c>
      <c r="AW471" t="s">
        <v>139</v>
      </c>
      <c r="ED471">
        <v>635677112</v>
      </c>
      <c r="EE471" t="s">
        <v>6221</v>
      </c>
      <c r="EF471" s="1">
        <v>46013.294675925928</v>
      </c>
      <c r="EI471" t="s">
        <v>140</v>
      </c>
      <c r="EK471" t="s">
        <v>458</v>
      </c>
      <c r="EM471" t="s">
        <v>6222</v>
      </c>
      <c r="EN471">
        <v>1901</v>
      </c>
    </row>
    <row r="472" spans="1:144" x14ac:dyDescent="0.45">
      <c r="A472" s="1">
        <v>46013.419667604168</v>
      </c>
      <c r="B472" s="1">
        <v>46013.452822939813</v>
      </c>
      <c r="C472" t="s">
        <v>771</v>
      </c>
      <c r="D472" t="s">
        <v>6223</v>
      </c>
      <c r="E472" t="s">
        <v>6224</v>
      </c>
      <c r="F472" t="s">
        <v>139</v>
      </c>
      <c r="H472" t="s">
        <v>139</v>
      </c>
      <c r="L472" t="s">
        <v>139</v>
      </c>
      <c r="N472" t="s">
        <v>159</v>
      </c>
      <c r="O472" t="s">
        <v>266</v>
      </c>
      <c r="P472" t="s">
        <v>267</v>
      </c>
      <c r="Q472" t="s">
        <v>778</v>
      </c>
      <c r="R472" t="s">
        <v>499</v>
      </c>
      <c r="T472">
        <v>1</v>
      </c>
      <c r="U472">
        <v>1</v>
      </c>
      <c r="V472">
        <v>1</v>
      </c>
      <c r="W472">
        <v>0</v>
      </c>
      <c r="X472" t="s">
        <v>6225</v>
      </c>
      <c r="Y472" t="s">
        <v>6226</v>
      </c>
      <c r="Z472">
        <v>4</v>
      </c>
      <c r="AA472">
        <v>5</v>
      </c>
      <c r="AB472" t="s">
        <v>6227</v>
      </c>
      <c r="AC472">
        <v>5000000</v>
      </c>
      <c r="AD472" t="s">
        <v>139</v>
      </c>
      <c r="AE472">
        <v>1</v>
      </c>
      <c r="AF472" t="s">
        <v>134</v>
      </c>
      <c r="AH472">
        <v>10000000</v>
      </c>
      <c r="AI472" t="s">
        <v>6228</v>
      </c>
      <c r="AJ472" t="s">
        <v>6229</v>
      </c>
      <c r="AK472" t="s">
        <v>134</v>
      </c>
      <c r="AM472" t="s">
        <v>134</v>
      </c>
      <c r="AO472" t="s">
        <v>134</v>
      </c>
      <c r="AQ472" t="s">
        <v>134</v>
      </c>
      <c r="AS472" t="s">
        <v>6230</v>
      </c>
      <c r="AT472" t="s">
        <v>487</v>
      </c>
      <c r="AU472" t="s">
        <v>149</v>
      </c>
      <c r="AV472" t="s">
        <v>6231</v>
      </c>
      <c r="ED472">
        <v>635709288</v>
      </c>
      <c r="EE472" t="s">
        <v>6232</v>
      </c>
      <c r="EF472" s="1">
        <v>46013.327835648153</v>
      </c>
      <c r="EI472" t="s">
        <v>140</v>
      </c>
      <c r="EK472" t="s">
        <v>458</v>
      </c>
      <c r="EM472" t="s">
        <v>6233</v>
      </c>
      <c r="EN472">
        <v>1902</v>
      </c>
    </row>
    <row r="473" spans="1:144" x14ac:dyDescent="0.45">
      <c r="A473" s="1">
        <v>46013.452823715277</v>
      </c>
      <c r="B473" s="1">
        <v>46013.493965428243</v>
      </c>
      <c r="C473" t="s">
        <v>771</v>
      </c>
      <c r="D473" t="s">
        <v>6234</v>
      </c>
      <c r="E473" t="s">
        <v>6235</v>
      </c>
      <c r="F473" t="s">
        <v>134</v>
      </c>
      <c r="H473" t="s">
        <v>134</v>
      </c>
      <c r="L473" t="s">
        <v>134</v>
      </c>
      <c r="N473" t="s">
        <v>159</v>
      </c>
      <c r="O473" t="s">
        <v>760</v>
      </c>
      <c r="P473" t="s">
        <v>1555</v>
      </c>
      <c r="Q473" t="s">
        <v>2431</v>
      </c>
      <c r="R473" t="s">
        <v>137</v>
      </c>
      <c r="T473">
        <v>1</v>
      </c>
      <c r="U473">
        <v>1</v>
      </c>
      <c r="V473">
        <v>1</v>
      </c>
      <c r="W473">
        <v>0</v>
      </c>
      <c r="X473" t="s">
        <v>6236</v>
      </c>
      <c r="Y473" t="s">
        <v>6237</v>
      </c>
      <c r="Z473">
        <v>3</v>
      </c>
      <c r="AA473">
        <v>7</v>
      </c>
      <c r="AB473" t="s">
        <v>6238</v>
      </c>
      <c r="AC473">
        <v>5000000</v>
      </c>
      <c r="AD473" t="s">
        <v>139</v>
      </c>
      <c r="AE473">
        <v>1</v>
      </c>
      <c r="AF473" t="s">
        <v>134</v>
      </c>
      <c r="AH473">
        <v>11000000</v>
      </c>
      <c r="AI473" t="s">
        <v>6239</v>
      </c>
      <c r="AJ473" t="s">
        <v>6240</v>
      </c>
      <c r="AK473" t="s">
        <v>134</v>
      </c>
      <c r="AM473" t="s">
        <v>134</v>
      </c>
      <c r="AO473" t="s">
        <v>134</v>
      </c>
      <c r="AQ473" t="s">
        <v>134</v>
      </c>
      <c r="AS473" t="s">
        <v>163</v>
      </c>
      <c r="AT473" t="s">
        <v>5610</v>
      </c>
      <c r="AU473" t="s">
        <v>141</v>
      </c>
      <c r="AV473" t="s">
        <v>3728</v>
      </c>
      <c r="AW473" t="s">
        <v>139</v>
      </c>
      <c r="ED473">
        <v>635753042</v>
      </c>
      <c r="EE473" t="s">
        <v>6241</v>
      </c>
      <c r="EF473" s="1">
        <v>46013.368981481479</v>
      </c>
      <c r="EI473" t="s">
        <v>140</v>
      </c>
      <c r="EK473" t="s">
        <v>458</v>
      </c>
      <c r="EM473" t="s">
        <v>6242</v>
      </c>
      <c r="EN473">
        <v>1904</v>
      </c>
    </row>
    <row r="474" spans="1:144" x14ac:dyDescent="0.45">
      <c r="A474" s="1">
        <v>46013.493966238428</v>
      </c>
      <c r="B474" s="1">
        <v>46027.402899386572</v>
      </c>
      <c r="C474" t="s">
        <v>771</v>
      </c>
      <c r="D474" t="s">
        <v>6243</v>
      </c>
      <c r="E474" t="s">
        <v>6244</v>
      </c>
      <c r="F474" t="s">
        <v>134</v>
      </c>
      <c r="H474" t="s">
        <v>134</v>
      </c>
      <c r="L474" t="s">
        <v>134</v>
      </c>
      <c r="N474" t="s">
        <v>159</v>
      </c>
      <c r="O474" t="s">
        <v>760</v>
      </c>
      <c r="P474" t="s">
        <v>760</v>
      </c>
      <c r="Q474" t="s">
        <v>1834</v>
      </c>
      <c r="R474" t="s">
        <v>164</v>
      </c>
      <c r="T474">
        <v>1</v>
      </c>
      <c r="U474">
        <v>1</v>
      </c>
      <c r="V474">
        <v>1</v>
      </c>
      <c r="W474">
        <v>0</v>
      </c>
      <c r="X474" t="s">
        <v>6245</v>
      </c>
      <c r="Y474" t="s">
        <v>6246</v>
      </c>
      <c r="Z474">
        <v>4</v>
      </c>
      <c r="AA474">
        <v>4</v>
      </c>
      <c r="AB474" t="s">
        <v>6247</v>
      </c>
      <c r="AC474">
        <v>4000000</v>
      </c>
      <c r="AD474" t="s">
        <v>134</v>
      </c>
      <c r="AF474" t="s">
        <v>134</v>
      </c>
      <c r="AH474">
        <v>8000000</v>
      </c>
      <c r="AI474" t="s">
        <v>6248</v>
      </c>
      <c r="AJ474" t="s">
        <v>6249</v>
      </c>
      <c r="AK474" t="s">
        <v>134</v>
      </c>
      <c r="AM474" t="s">
        <v>134</v>
      </c>
      <c r="AO474" t="s">
        <v>134</v>
      </c>
      <c r="AQ474" t="s">
        <v>134</v>
      </c>
      <c r="AS474" t="s">
        <v>6250</v>
      </c>
      <c r="AT474" t="s">
        <v>5610</v>
      </c>
      <c r="AU474" t="s">
        <v>141</v>
      </c>
      <c r="AV474" t="s">
        <v>3728</v>
      </c>
      <c r="AW474" t="s">
        <v>139</v>
      </c>
      <c r="ED474">
        <v>642804368</v>
      </c>
      <c r="EE474" t="s">
        <v>6251</v>
      </c>
      <c r="EF474" s="1">
        <v>46027.277951388889</v>
      </c>
      <c r="EI474" t="s">
        <v>140</v>
      </c>
      <c r="EK474" t="s">
        <v>458</v>
      </c>
      <c r="EM474" t="s">
        <v>6252</v>
      </c>
      <c r="EN474">
        <v>1926</v>
      </c>
    </row>
    <row r="475" spans="1:144" x14ac:dyDescent="0.45">
      <c r="A475" s="1">
        <v>46027.4029041088</v>
      </c>
      <c r="B475" s="1">
        <v>46027.478162071762</v>
      </c>
      <c r="C475" t="s">
        <v>771</v>
      </c>
      <c r="D475" t="s">
        <v>6253</v>
      </c>
      <c r="E475" t="s">
        <v>6254</v>
      </c>
      <c r="F475" t="s">
        <v>134</v>
      </c>
      <c r="H475" t="s">
        <v>134</v>
      </c>
      <c r="L475" t="s">
        <v>134</v>
      </c>
      <c r="N475" t="s">
        <v>159</v>
      </c>
      <c r="O475" t="s">
        <v>552</v>
      </c>
      <c r="P475" t="s">
        <v>3997</v>
      </c>
      <c r="Q475" t="s">
        <v>6255</v>
      </c>
      <c r="R475" t="s">
        <v>499</v>
      </c>
      <c r="T475">
        <v>1</v>
      </c>
      <c r="U475">
        <v>1</v>
      </c>
      <c r="V475">
        <v>1</v>
      </c>
      <c r="W475">
        <v>0</v>
      </c>
      <c r="X475" t="s">
        <v>6254</v>
      </c>
      <c r="Y475" t="s">
        <v>6256</v>
      </c>
      <c r="Z475">
        <v>2</v>
      </c>
      <c r="AA475">
        <v>2</v>
      </c>
      <c r="AB475" t="s">
        <v>6257</v>
      </c>
      <c r="AC475">
        <v>2400000</v>
      </c>
      <c r="AD475" t="s">
        <v>134</v>
      </c>
      <c r="AF475" t="s">
        <v>134</v>
      </c>
      <c r="AH475">
        <v>6000000</v>
      </c>
      <c r="AI475" t="s">
        <v>6258</v>
      </c>
      <c r="AJ475" t="s">
        <v>6092</v>
      </c>
      <c r="AK475" t="s">
        <v>134</v>
      </c>
      <c r="AM475" t="s">
        <v>134</v>
      </c>
      <c r="AO475" t="s">
        <v>134</v>
      </c>
      <c r="AQ475" t="s">
        <v>134</v>
      </c>
      <c r="AS475" t="s">
        <v>5946</v>
      </c>
      <c r="AT475" t="s">
        <v>1172</v>
      </c>
      <c r="AU475" t="s">
        <v>138</v>
      </c>
      <c r="AV475" t="s">
        <v>866</v>
      </c>
      <c r="AW475" t="s">
        <v>139</v>
      </c>
      <c r="ED475">
        <v>642858468</v>
      </c>
      <c r="EE475" t="s">
        <v>6259</v>
      </c>
      <c r="EF475" s="1">
        <v>46027.353206018517</v>
      </c>
      <c r="EI475" t="s">
        <v>140</v>
      </c>
      <c r="EK475" t="s">
        <v>458</v>
      </c>
      <c r="EM475" t="s">
        <v>6260</v>
      </c>
      <c r="EN475">
        <v>1927</v>
      </c>
    </row>
    <row r="476" spans="1:144" x14ac:dyDescent="0.45">
      <c r="A476" s="1">
        <v>46027.478163113417</v>
      </c>
      <c r="B476" s="1">
        <v>46027.509488912037</v>
      </c>
      <c r="C476" t="s">
        <v>771</v>
      </c>
      <c r="D476" t="s">
        <v>6261</v>
      </c>
      <c r="E476" t="s">
        <v>6262</v>
      </c>
      <c r="F476" t="s">
        <v>134</v>
      </c>
      <c r="H476" t="s">
        <v>134</v>
      </c>
      <c r="L476" t="s">
        <v>134</v>
      </c>
      <c r="N476" t="s">
        <v>159</v>
      </c>
      <c r="O476" t="s">
        <v>760</v>
      </c>
      <c r="P476" t="s">
        <v>1555</v>
      </c>
      <c r="Q476" t="s">
        <v>2431</v>
      </c>
      <c r="R476" t="s">
        <v>164</v>
      </c>
      <c r="T476">
        <v>1</v>
      </c>
      <c r="U476">
        <v>1</v>
      </c>
      <c r="V476">
        <v>1</v>
      </c>
      <c r="W476">
        <v>0</v>
      </c>
      <c r="X476" t="s">
        <v>6263</v>
      </c>
      <c r="Y476" t="s">
        <v>3586</v>
      </c>
      <c r="Z476">
        <v>3</v>
      </c>
      <c r="AA476">
        <v>3</v>
      </c>
      <c r="AB476" t="s">
        <v>6264</v>
      </c>
      <c r="AC476">
        <v>12000000</v>
      </c>
      <c r="AD476" t="s">
        <v>134</v>
      </c>
      <c r="AF476" t="s">
        <v>134</v>
      </c>
      <c r="AH476">
        <v>15000000</v>
      </c>
      <c r="AI476" t="s">
        <v>6265</v>
      </c>
      <c r="AJ476" t="s">
        <v>6266</v>
      </c>
      <c r="AK476" t="s">
        <v>134</v>
      </c>
      <c r="AM476" t="s">
        <v>134</v>
      </c>
      <c r="AO476" t="s">
        <v>134</v>
      </c>
      <c r="AQ476" t="s">
        <v>134</v>
      </c>
      <c r="AS476" t="s">
        <v>5946</v>
      </c>
      <c r="AT476" t="s">
        <v>3787</v>
      </c>
      <c r="AU476" t="s">
        <v>141</v>
      </c>
      <c r="AV476" t="s">
        <v>3480</v>
      </c>
      <c r="AW476" t="s">
        <v>139</v>
      </c>
      <c r="ED476">
        <v>642884989</v>
      </c>
      <c r="EE476" t="s">
        <v>6267</v>
      </c>
      <c r="EF476" s="1">
        <v>46027.384525462963</v>
      </c>
      <c r="EI476" t="s">
        <v>140</v>
      </c>
      <c r="EK476" t="s">
        <v>458</v>
      </c>
      <c r="EM476" t="s">
        <v>6268</v>
      </c>
      <c r="EN476">
        <v>1928</v>
      </c>
    </row>
    <row r="477" spans="1:144" x14ac:dyDescent="0.45">
      <c r="A477" s="1">
        <v>46027.509489895827</v>
      </c>
      <c r="B477" s="1">
        <v>46027.519774513887</v>
      </c>
      <c r="C477" t="s">
        <v>771</v>
      </c>
      <c r="D477" t="s">
        <v>6269</v>
      </c>
      <c r="E477" t="s">
        <v>6270</v>
      </c>
      <c r="F477" t="s">
        <v>134</v>
      </c>
      <c r="H477" t="s">
        <v>134</v>
      </c>
      <c r="L477" t="s">
        <v>134</v>
      </c>
      <c r="N477" t="s">
        <v>159</v>
      </c>
      <c r="O477" t="s">
        <v>760</v>
      </c>
      <c r="P477" t="s">
        <v>3820</v>
      </c>
      <c r="Q477" t="s">
        <v>1938</v>
      </c>
      <c r="R477" t="s">
        <v>137</v>
      </c>
      <c r="T477">
        <v>1</v>
      </c>
      <c r="U477">
        <v>1</v>
      </c>
      <c r="V477">
        <v>1</v>
      </c>
      <c r="W477">
        <v>0</v>
      </c>
      <c r="X477" t="s">
        <v>6271</v>
      </c>
      <c r="Y477" t="s">
        <v>6272</v>
      </c>
      <c r="Z477">
        <v>2</v>
      </c>
      <c r="AA477">
        <v>2</v>
      </c>
      <c r="AB477" t="s">
        <v>6273</v>
      </c>
      <c r="AC477">
        <v>7200000</v>
      </c>
      <c r="AD477" t="s">
        <v>134</v>
      </c>
      <c r="AF477" t="s">
        <v>134</v>
      </c>
      <c r="AH477">
        <v>10000000</v>
      </c>
      <c r="AI477" t="s">
        <v>6274</v>
      </c>
      <c r="AJ477" t="s">
        <v>6275</v>
      </c>
      <c r="AK477" t="s">
        <v>134</v>
      </c>
      <c r="AM477" t="s">
        <v>134</v>
      </c>
      <c r="AO477" t="s">
        <v>134</v>
      </c>
      <c r="AQ477" t="s">
        <v>134</v>
      </c>
      <c r="AS477" t="s">
        <v>6276</v>
      </c>
      <c r="AT477" t="s">
        <v>1172</v>
      </c>
      <c r="AU477" t="s">
        <v>141</v>
      </c>
      <c r="AV477" t="s">
        <v>6277</v>
      </c>
      <c r="AW477" t="s">
        <v>139</v>
      </c>
      <c r="ED477">
        <v>642894490</v>
      </c>
      <c r="EE477" t="s">
        <v>6278</v>
      </c>
      <c r="EF477" s="1">
        <v>46027.394814814812</v>
      </c>
      <c r="EI477" t="s">
        <v>140</v>
      </c>
      <c r="EK477" t="s">
        <v>458</v>
      </c>
      <c r="EM477" t="s">
        <v>6279</v>
      </c>
      <c r="EN477">
        <v>1929</v>
      </c>
    </row>
    <row r="478" spans="1:144" x14ac:dyDescent="0.45">
      <c r="A478" s="1">
        <v>46027.519775335648</v>
      </c>
      <c r="B478" s="1">
        <v>46027.535085949072</v>
      </c>
      <c r="C478" t="s">
        <v>771</v>
      </c>
      <c r="D478" t="s">
        <v>6280</v>
      </c>
      <c r="E478" t="s">
        <v>6281</v>
      </c>
      <c r="F478" t="s">
        <v>139</v>
      </c>
      <c r="H478" t="s">
        <v>134</v>
      </c>
      <c r="L478" t="s">
        <v>134</v>
      </c>
      <c r="N478" t="s">
        <v>159</v>
      </c>
      <c r="O478" t="s">
        <v>760</v>
      </c>
      <c r="P478" t="s">
        <v>760</v>
      </c>
      <c r="Q478" t="s">
        <v>1938</v>
      </c>
      <c r="R478" t="s">
        <v>137</v>
      </c>
      <c r="T478">
        <v>1</v>
      </c>
      <c r="U478">
        <v>1</v>
      </c>
      <c r="V478">
        <v>1</v>
      </c>
      <c r="W478">
        <v>0</v>
      </c>
      <c r="X478" t="s">
        <v>6282</v>
      </c>
      <c r="Y478" t="s">
        <v>6283</v>
      </c>
      <c r="Z478">
        <v>3</v>
      </c>
      <c r="AA478">
        <v>3</v>
      </c>
      <c r="AB478" t="s">
        <v>6284</v>
      </c>
      <c r="AC478">
        <v>7200000</v>
      </c>
      <c r="AD478" t="s">
        <v>134</v>
      </c>
      <c r="AF478" t="s">
        <v>134</v>
      </c>
      <c r="AH478">
        <v>10000000</v>
      </c>
      <c r="AI478" t="s">
        <v>6285</v>
      </c>
      <c r="AJ478" t="s">
        <v>6286</v>
      </c>
      <c r="AK478" t="s">
        <v>134</v>
      </c>
      <c r="AM478" t="s">
        <v>134</v>
      </c>
      <c r="AO478" t="s">
        <v>134</v>
      </c>
      <c r="AQ478" t="s">
        <v>134</v>
      </c>
      <c r="AS478" t="s">
        <v>6287</v>
      </c>
      <c r="AT478" t="s">
        <v>5829</v>
      </c>
      <c r="AU478" t="s">
        <v>149</v>
      </c>
      <c r="AV478" t="s">
        <v>6288</v>
      </c>
      <c r="AW478" t="s">
        <v>139</v>
      </c>
      <c r="ED478">
        <v>642908726</v>
      </c>
      <c r="EE478" t="s">
        <v>6289</v>
      </c>
      <c r="EF478" s="1">
        <v>46027.410138888888</v>
      </c>
      <c r="EI478" t="s">
        <v>140</v>
      </c>
      <c r="EK478" t="s">
        <v>458</v>
      </c>
      <c r="EM478" t="s">
        <v>6290</v>
      </c>
      <c r="EN478">
        <v>1930</v>
      </c>
    </row>
    <row r="479" spans="1:144" x14ac:dyDescent="0.45">
      <c r="A479" s="1">
        <v>46027.535086909716</v>
      </c>
      <c r="B479" s="1">
        <v>46027.613469976852</v>
      </c>
      <c r="C479" t="s">
        <v>771</v>
      </c>
      <c r="D479" t="s">
        <v>6291</v>
      </c>
      <c r="E479" t="s">
        <v>6292</v>
      </c>
      <c r="F479" t="s">
        <v>134</v>
      </c>
      <c r="H479" t="s">
        <v>134</v>
      </c>
      <c r="L479" t="s">
        <v>134</v>
      </c>
      <c r="N479" t="s">
        <v>159</v>
      </c>
      <c r="O479" t="s">
        <v>479</v>
      </c>
      <c r="P479" t="s">
        <v>856</v>
      </c>
      <c r="Q479" t="s">
        <v>6293</v>
      </c>
      <c r="R479" t="s">
        <v>499</v>
      </c>
      <c r="T479">
        <v>1</v>
      </c>
      <c r="U479">
        <v>1</v>
      </c>
      <c r="V479">
        <v>1</v>
      </c>
      <c r="W479">
        <v>0</v>
      </c>
      <c r="X479" t="s">
        <v>6294</v>
      </c>
      <c r="Y479" t="s">
        <v>6295</v>
      </c>
      <c r="Z479">
        <v>1</v>
      </c>
      <c r="AA479">
        <v>2</v>
      </c>
      <c r="AB479" t="s">
        <v>6296</v>
      </c>
      <c r="AC479">
        <v>3000000</v>
      </c>
      <c r="AD479" t="s">
        <v>134</v>
      </c>
      <c r="AF479" t="s">
        <v>134</v>
      </c>
      <c r="AH479">
        <v>10000000</v>
      </c>
      <c r="AI479" t="s">
        <v>6297</v>
      </c>
      <c r="AJ479" t="s">
        <v>5477</v>
      </c>
      <c r="AK479" t="s">
        <v>134</v>
      </c>
      <c r="AM479" t="s">
        <v>134</v>
      </c>
      <c r="AO479" t="s">
        <v>134</v>
      </c>
      <c r="AQ479" t="s">
        <v>134</v>
      </c>
      <c r="AS479" t="s">
        <v>6298</v>
      </c>
      <c r="AT479" t="s">
        <v>3787</v>
      </c>
      <c r="AU479" t="s">
        <v>149</v>
      </c>
      <c r="AV479" t="s">
        <v>6299</v>
      </c>
      <c r="AW479" t="s">
        <v>139</v>
      </c>
      <c r="ED479">
        <v>642975902</v>
      </c>
      <c r="EE479" t="s">
        <v>6300</v>
      </c>
      <c r="EF479" s="1">
        <v>46027.488530092603</v>
      </c>
      <c r="EI479" t="s">
        <v>140</v>
      </c>
      <c r="EK479" t="s">
        <v>458</v>
      </c>
      <c r="EM479" t="s">
        <v>6301</v>
      </c>
      <c r="EN479">
        <v>1932</v>
      </c>
    </row>
    <row r="480" spans="1:144" x14ac:dyDescent="0.45">
      <c r="A480" s="1">
        <v>46027.613472384262</v>
      </c>
      <c r="B480" s="1">
        <v>46027.624553831018</v>
      </c>
      <c r="C480" t="s">
        <v>771</v>
      </c>
      <c r="D480" t="s">
        <v>6302</v>
      </c>
      <c r="E480" t="s">
        <v>6303</v>
      </c>
      <c r="F480" t="s">
        <v>134</v>
      </c>
      <c r="H480" t="s">
        <v>134</v>
      </c>
      <c r="L480" t="s">
        <v>134</v>
      </c>
      <c r="N480" t="s">
        <v>159</v>
      </c>
      <c r="O480" t="s">
        <v>479</v>
      </c>
      <c r="P480" t="s">
        <v>856</v>
      </c>
      <c r="Q480" t="s">
        <v>6304</v>
      </c>
      <c r="R480" t="s">
        <v>137</v>
      </c>
      <c r="T480">
        <v>1</v>
      </c>
      <c r="U480">
        <v>1</v>
      </c>
      <c r="V480">
        <v>1</v>
      </c>
      <c r="W480">
        <v>0</v>
      </c>
      <c r="X480" t="s">
        <v>6305</v>
      </c>
      <c r="Y480" t="s">
        <v>6306</v>
      </c>
      <c r="Z480">
        <v>2</v>
      </c>
      <c r="AA480">
        <v>3</v>
      </c>
      <c r="AB480" t="s">
        <v>6307</v>
      </c>
      <c r="AC480">
        <v>4000000</v>
      </c>
      <c r="AD480" t="s">
        <v>139</v>
      </c>
      <c r="AE480">
        <v>2</v>
      </c>
      <c r="AF480" t="s">
        <v>139</v>
      </c>
      <c r="AG480" t="s">
        <v>6308</v>
      </c>
      <c r="AH480">
        <v>10000000</v>
      </c>
      <c r="AI480" t="s">
        <v>6309</v>
      </c>
      <c r="AJ480" t="s">
        <v>6310</v>
      </c>
      <c r="AK480" t="s">
        <v>134</v>
      </c>
      <c r="AM480" t="s">
        <v>134</v>
      </c>
      <c r="AO480" t="s">
        <v>134</v>
      </c>
      <c r="AQ480" t="s">
        <v>134</v>
      </c>
      <c r="AS480" t="s">
        <v>5946</v>
      </c>
      <c r="AT480" t="s">
        <v>1172</v>
      </c>
      <c r="AU480" t="s">
        <v>138</v>
      </c>
      <c r="AV480" t="s">
        <v>6311</v>
      </c>
      <c r="AW480" t="s">
        <v>139</v>
      </c>
      <c r="ED480">
        <v>642984874</v>
      </c>
      <c r="EE480" t="s">
        <v>6312</v>
      </c>
      <c r="EF480" s="1">
        <v>46027.499606481477</v>
      </c>
      <c r="EI480" t="s">
        <v>140</v>
      </c>
      <c r="EK480" t="s">
        <v>458</v>
      </c>
      <c r="EM480" t="s">
        <v>6313</v>
      </c>
      <c r="EN480">
        <v>1933</v>
      </c>
    </row>
    <row r="481" spans="1:144" x14ac:dyDescent="0.45">
      <c r="A481" s="1">
        <v>46027.624554629627</v>
      </c>
      <c r="B481" s="1">
        <v>46027.648223657408</v>
      </c>
      <c r="C481" t="s">
        <v>771</v>
      </c>
      <c r="D481" t="s">
        <v>6314</v>
      </c>
      <c r="E481" t="s">
        <v>6315</v>
      </c>
      <c r="F481" t="s">
        <v>134</v>
      </c>
      <c r="H481" t="s">
        <v>134</v>
      </c>
      <c r="L481" t="s">
        <v>134</v>
      </c>
      <c r="N481" t="s">
        <v>159</v>
      </c>
      <c r="O481" t="s">
        <v>479</v>
      </c>
      <c r="P481" t="s">
        <v>856</v>
      </c>
      <c r="Q481" t="s">
        <v>6316</v>
      </c>
      <c r="R481" t="s">
        <v>142</v>
      </c>
      <c r="T481">
        <v>1</v>
      </c>
      <c r="U481">
        <v>1</v>
      </c>
      <c r="V481">
        <v>1</v>
      </c>
      <c r="W481">
        <v>0</v>
      </c>
      <c r="X481" t="s">
        <v>6317</v>
      </c>
      <c r="Y481" t="s">
        <v>6318</v>
      </c>
      <c r="Z481">
        <v>2</v>
      </c>
      <c r="AA481">
        <v>4</v>
      </c>
      <c r="AB481" t="s">
        <v>6319</v>
      </c>
      <c r="AC481">
        <v>4000000</v>
      </c>
      <c r="AD481" t="s">
        <v>139</v>
      </c>
      <c r="AE481">
        <v>2</v>
      </c>
      <c r="AF481" t="s">
        <v>139</v>
      </c>
      <c r="AG481" t="s">
        <v>6308</v>
      </c>
      <c r="AH481">
        <v>8000000</v>
      </c>
      <c r="AI481" t="s">
        <v>6320</v>
      </c>
      <c r="AJ481" t="s">
        <v>6321</v>
      </c>
      <c r="AK481" t="s">
        <v>134</v>
      </c>
      <c r="AM481" t="s">
        <v>134</v>
      </c>
      <c r="AO481" t="s">
        <v>134</v>
      </c>
      <c r="AQ481" t="s">
        <v>134</v>
      </c>
      <c r="AS481" t="s">
        <v>5946</v>
      </c>
      <c r="AT481" t="s">
        <v>3787</v>
      </c>
      <c r="AU481" t="s">
        <v>141</v>
      </c>
      <c r="AV481" t="s">
        <v>3591</v>
      </c>
      <c r="AW481" t="s">
        <v>139</v>
      </c>
      <c r="ED481">
        <v>643005323</v>
      </c>
      <c r="EE481" t="s">
        <v>6322</v>
      </c>
      <c r="EF481" s="1">
        <v>46027.523263888892</v>
      </c>
      <c r="EI481" t="s">
        <v>140</v>
      </c>
      <c r="EK481" t="s">
        <v>458</v>
      </c>
      <c r="EM481" t="s">
        <v>6323</v>
      </c>
      <c r="EN481">
        <v>1934</v>
      </c>
    </row>
    <row r="482" spans="1:144" x14ac:dyDescent="0.45">
      <c r="A482" s="1">
        <v>46027.648224583332</v>
      </c>
      <c r="B482" s="1">
        <v>46027.68512396991</v>
      </c>
      <c r="C482" t="s">
        <v>771</v>
      </c>
      <c r="D482" t="s">
        <v>6324</v>
      </c>
      <c r="E482" t="s">
        <v>6325</v>
      </c>
      <c r="F482" t="s">
        <v>134</v>
      </c>
      <c r="H482" t="s">
        <v>134</v>
      </c>
      <c r="L482" t="s">
        <v>134</v>
      </c>
      <c r="N482" t="s">
        <v>159</v>
      </c>
      <c r="O482" t="s">
        <v>479</v>
      </c>
      <c r="P482" t="s">
        <v>856</v>
      </c>
      <c r="Q482" t="s">
        <v>6326</v>
      </c>
      <c r="R482" t="s">
        <v>137</v>
      </c>
      <c r="T482">
        <v>1</v>
      </c>
      <c r="U482">
        <v>1</v>
      </c>
      <c r="V482">
        <v>1</v>
      </c>
      <c r="W482">
        <v>0</v>
      </c>
      <c r="X482" t="s">
        <v>6327</v>
      </c>
      <c r="Y482" t="s">
        <v>6328</v>
      </c>
      <c r="Z482">
        <v>2</v>
      </c>
      <c r="AA482">
        <v>3</v>
      </c>
      <c r="AB482" t="s">
        <v>6329</v>
      </c>
      <c r="AC482">
        <v>2400000</v>
      </c>
      <c r="AD482" t="s">
        <v>139</v>
      </c>
      <c r="AE482">
        <v>1</v>
      </c>
      <c r="AF482" t="s">
        <v>139</v>
      </c>
      <c r="AG482" t="s">
        <v>6330</v>
      </c>
      <c r="AH482">
        <v>8000000</v>
      </c>
      <c r="AI482" t="s">
        <v>6331</v>
      </c>
      <c r="AJ482" t="s">
        <v>6332</v>
      </c>
      <c r="AK482" t="s">
        <v>134</v>
      </c>
      <c r="AM482" t="s">
        <v>134</v>
      </c>
      <c r="AO482" t="s">
        <v>134</v>
      </c>
      <c r="AQ482" t="s">
        <v>134</v>
      </c>
      <c r="AS482" t="s">
        <v>5946</v>
      </c>
      <c r="AT482" t="s">
        <v>3787</v>
      </c>
      <c r="AU482" t="s">
        <v>141</v>
      </c>
      <c r="AV482" t="s">
        <v>6333</v>
      </c>
      <c r="AW482" t="s">
        <v>139</v>
      </c>
      <c r="ED482">
        <v>643032328</v>
      </c>
      <c r="EE482" t="s">
        <v>6334</v>
      </c>
      <c r="EF482" s="1">
        <v>46027.560173611113</v>
      </c>
      <c r="EI482" t="s">
        <v>140</v>
      </c>
      <c r="EK482" t="s">
        <v>458</v>
      </c>
      <c r="EM482" t="s">
        <v>6335</v>
      </c>
      <c r="EN482">
        <v>1936</v>
      </c>
    </row>
    <row r="483" spans="1:144" x14ac:dyDescent="0.45">
      <c r="A483" s="1">
        <v>46027.685124965283</v>
      </c>
      <c r="B483" s="1">
        <v>46027.705977847218</v>
      </c>
      <c r="C483" t="s">
        <v>771</v>
      </c>
      <c r="D483" t="s">
        <v>6336</v>
      </c>
      <c r="E483" t="s">
        <v>6337</v>
      </c>
      <c r="F483" t="s">
        <v>134</v>
      </c>
      <c r="H483" t="s">
        <v>134</v>
      </c>
      <c r="L483" t="s">
        <v>134</v>
      </c>
      <c r="N483" t="s">
        <v>159</v>
      </c>
      <c r="O483" t="s">
        <v>266</v>
      </c>
      <c r="P483" t="s">
        <v>1299</v>
      </c>
      <c r="Q483" t="s">
        <v>6338</v>
      </c>
      <c r="R483" t="s">
        <v>499</v>
      </c>
      <c r="T483">
        <v>1</v>
      </c>
      <c r="U483">
        <v>1</v>
      </c>
      <c r="V483">
        <v>1</v>
      </c>
      <c r="W483">
        <v>0</v>
      </c>
      <c r="X483" t="s">
        <v>6339</v>
      </c>
      <c r="Y483" t="s">
        <v>6340</v>
      </c>
      <c r="Z483">
        <v>2</v>
      </c>
      <c r="AA483">
        <v>3</v>
      </c>
      <c r="AB483" t="s">
        <v>6341</v>
      </c>
      <c r="AC483">
        <v>3000000</v>
      </c>
      <c r="AD483" t="s">
        <v>139</v>
      </c>
      <c r="AE483">
        <v>2</v>
      </c>
      <c r="AF483" t="s">
        <v>139</v>
      </c>
      <c r="AG483" t="s">
        <v>6308</v>
      </c>
      <c r="AH483">
        <v>8000000</v>
      </c>
      <c r="AI483" t="s">
        <v>6342</v>
      </c>
      <c r="AJ483" t="s">
        <v>6343</v>
      </c>
      <c r="AK483" t="s">
        <v>134</v>
      </c>
      <c r="AM483" t="s">
        <v>134</v>
      </c>
      <c r="AO483" t="s">
        <v>134</v>
      </c>
      <c r="AQ483" t="s">
        <v>134</v>
      </c>
      <c r="AS483" t="s">
        <v>6344</v>
      </c>
      <c r="AT483" t="s">
        <v>1172</v>
      </c>
      <c r="AU483" t="s">
        <v>138</v>
      </c>
      <c r="AV483" t="s">
        <v>5935</v>
      </c>
      <c r="AW483" t="s">
        <v>139</v>
      </c>
      <c r="ED483">
        <v>643050919</v>
      </c>
      <c r="EE483" t="s">
        <v>6345</v>
      </c>
      <c r="EF483" s="1">
        <v>46027.581030092602</v>
      </c>
      <c r="EI483" t="s">
        <v>140</v>
      </c>
      <c r="EK483" t="s">
        <v>458</v>
      </c>
      <c r="EM483" t="s">
        <v>6346</v>
      </c>
      <c r="EN483">
        <v>1937</v>
      </c>
    </row>
    <row r="484" spans="1:144" x14ac:dyDescent="0.45">
      <c r="A484" s="1">
        <v>46027.83791065972</v>
      </c>
      <c r="B484" s="1">
        <v>46027.869943530102</v>
      </c>
      <c r="C484" t="s">
        <v>771</v>
      </c>
      <c r="D484" t="s">
        <v>6347</v>
      </c>
      <c r="E484" t="s">
        <v>6348</v>
      </c>
      <c r="F484" t="s">
        <v>134</v>
      </c>
      <c r="H484" t="s">
        <v>134</v>
      </c>
      <c r="L484" t="s">
        <v>134</v>
      </c>
      <c r="N484" t="s">
        <v>135</v>
      </c>
      <c r="O484" t="s">
        <v>479</v>
      </c>
      <c r="P484" t="s">
        <v>6349</v>
      </c>
      <c r="Q484" t="s">
        <v>6350</v>
      </c>
      <c r="R484" t="s">
        <v>142</v>
      </c>
      <c r="T484">
        <v>1</v>
      </c>
      <c r="U484">
        <v>1</v>
      </c>
      <c r="V484">
        <v>1</v>
      </c>
      <c r="W484">
        <v>0</v>
      </c>
      <c r="X484" t="s">
        <v>6351</v>
      </c>
      <c r="Y484" t="s">
        <v>161</v>
      </c>
      <c r="Z484">
        <v>2</v>
      </c>
      <c r="AA484">
        <v>9</v>
      </c>
      <c r="AB484" t="s">
        <v>6352</v>
      </c>
      <c r="AC484">
        <v>0</v>
      </c>
      <c r="AD484" t="s">
        <v>134</v>
      </c>
      <c r="AF484" t="s">
        <v>134</v>
      </c>
      <c r="AH484">
        <v>3000000</v>
      </c>
      <c r="AI484" t="s">
        <v>6353</v>
      </c>
      <c r="AJ484" t="s">
        <v>6354</v>
      </c>
      <c r="AK484" t="s">
        <v>134</v>
      </c>
      <c r="AM484" t="s">
        <v>134</v>
      </c>
      <c r="AO484" t="s">
        <v>134</v>
      </c>
      <c r="AQ484" t="s">
        <v>134</v>
      </c>
      <c r="AS484" t="s">
        <v>6355</v>
      </c>
      <c r="AT484" t="s">
        <v>6356</v>
      </c>
      <c r="AU484" t="s">
        <v>141</v>
      </c>
      <c r="AV484" t="s">
        <v>6357</v>
      </c>
      <c r="AW484" t="s">
        <v>139</v>
      </c>
      <c r="AY484" t="s">
        <v>6358</v>
      </c>
      <c r="ED484">
        <v>643176870</v>
      </c>
      <c r="EE484" t="s">
        <v>6359</v>
      </c>
      <c r="EF484" s="1">
        <v>46027.768495370372</v>
      </c>
      <c r="EI484" t="s">
        <v>140</v>
      </c>
      <c r="EK484" t="s">
        <v>458</v>
      </c>
      <c r="EM484" t="s">
        <v>6360</v>
      </c>
      <c r="EN484">
        <v>1938</v>
      </c>
    </row>
    <row r="485" spans="1:144" x14ac:dyDescent="0.45">
      <c r="A485" s="1">
        <v>46027.705978622682</v>
      </c>
      <c r="B485" s="1">
        <v>46028.423965520837</v>
      </c>
      <c r="C485" t="s">
        <v>771</v>
      </c>
      <c r="D485" t="s">
        <v>6361</v>
      </c>
      <c r="E485" t="s">
        <v>6362</v>
      </c>
      <c r="F485" t="s">
        <v>134</v>
      </c>
      <c r="H485" t="s">
        <v>134</v>
      </c>
      <c r="L485" t="s">
        <v>134</v>
      </c>
      <c r="N485" t="s">
        <v>159</v>
      </c>
      <c r="O485" t="s">
        <v>760</v>
      </c>
      <c r="P485" t="s">
        <v>760</v>
      </c>
      <c r="Q485" t="s">
        <v>760</v>
      </c>
      <c r="R485" t="s">
        <v>137</v>
      </c>
      <c r="T485">
        <v>1</v>
      </c>
      <c r="U485">
        <v>1</v>
      </c>
      <c r="V485">
        <v>1</v>
      </c>
      <c r="W485">
        <v>0</v>
      </c>
      <c r="X485" t="s">
        <v>6363</v>
      </c>
      <c r="Y485" t="s">
        <v>6364</v>
      </c>
      <c r="Z485">
        <v>2</v>
      </c>
      <c r="AA485">
        <v>2</v>
      </c>
      <c r="AB485" t="s">
        <v>6365</v>
      </c>
      <c r="AC485">
        <v>5000000</v>
      </c>
      <c r="AD485" t="s">
        <v>134</v>
      </c>
      <c r="AF485" t="s">
        <v>134</v>
      </c>
      <c r="AH485">
        <v>10000000</v>
      </c>
      <c r="AI485" t="s">
        <v>6366</v>
      </c>
      <c r="AJ485" t="s">
        <v>6367</v>
      </c>
      <c r="AK485" t="s">
        <v>134</v>
      </c>
      <c r="AM485" t="s">
        <v>134</v>
      </c>
      <c r="AO485" t="s">
        <v>134</v>
      </c>
      <c r="AQ485" t="s">
        <v>134</v>
      </c>
      <c r="AS485" t="s">
        <v>163</v>
      </c>
      <c r="AT485" t="s">
        <v>5610</v>
      </c>
      <c r="AU485" t="s">
        <v>141</v>
      </c>
      <c r="AV485" t="s">
        <v>3551</v>
      </c>
      <c r="AW485" t="s">
        <v>139</v>
      </c>
      <c r="ED485">
        <v>643344565</v>
      </c>
      <c r="EE485" t="s">
        <v>6368</v>
      </c>
      <c r="EF485" s="1">
        <v>46028.29896990741</v>
      </c>
      <c r="EI485" t="s">
        <v>140</v>
      </c>
      <c r="EK485" t="s">
        <v>458</v>
      </c>
      <c r="EM485" t="s">
        <v>6369</v>
      </c>
      <c r="EN485">
        <v>1939</v>
      </c>
    </row>
    <row r="486" spans="1:144" x14ac:dyDescent="0.45">
      <c r="A486" s="1">
        <v>46028.423966631941</v>
      </c>
      <c r="B486" s="1">
        <v>46028.55336813657</v>
      </c>
      <c r="C486" t="s">
        <v>771</v>
      </c>
      <c r="D486" t="s">
        <v>6370</v>
      </c>
      <c r="E486" t="s">
        <v>6371</v>
      </c>
      <c r="F486" t="s">
        <v>139</v>
      </c>
      <c r="H486" t="s">
        <v>139</v>
      </c>
      <c r="L486" t="s">
        <v>139</v>
      </c>
      <c r="N486" t="s">
        <v>159</v>
      </c>
      <c r="O486" t="s">
        <v>266</v>
      </c>
      <c r="P486" t="s">
        <v>266</v>
      </c>
      <c r="Q486" t="s">
        <v>266</v>
      </c>
      <c r="R486" t="s">
        <v>164</v>
      </c>
      <c r="T486">
        <v>1</v>
      </c>
      <c r="U486">
        <v>1</v>
      </c>
      <c r="V486">
        <v>1</v>
      </c>
      <c r="W486">
        <v>0</v>
      </c>
      <c r="X486" t="s">
        <v>6372</v>
      </c>
      <c r="Y486" t="s">
        <v>6373</v>
      </c>
      <c r="Z486">
        <v>3</v>
      </c>
      <c r="AA486">
        <v>4</v>
      </c>
      <c r="AB486" t="s">
        <v>6374</v>
      </c>
      <c r="AC486">
        <v>6000000</v>
      </c>
      <c r="AD486" t="s">
        <v>134</v>
      </c>
      <c r="AF486" t="s">
        <v>134</v>
      </c>
      <c r="AH486">
        <v>10000000</v>
      </c>
      <c r="AI486" t="s">
        <v>6375</v>
      </c>
      <c r="AJ486" t="s">
        <v>6376</v>
      </c>
      <c r="AK486" t="s">
        <v>134</v>
      </c>
      <c r="AM486" t="s">
        <v>134</v>
      </c>
      <c r="AO486" t="s">
        <v>134</v>
      </c>
      <c r="AQ486" t="s">
        <v>134</v>
      </c>
      <c r="AS486" t="s">
        <v>6377</v>
      </c>
      <c r="AT486" t="s">
        <v>1172</v>
      </c>
      <c r="AU486" t="s">
        <v>149</v>
      </c>
      <c r="AV486" t="s">
        <v>6378</v>
      </c>
      <c r="AW486" t="s">
        <v>139</v>
      </c>
      <c r="ED486">
        <v>643477724</v>
      </c>
      <c r="EE486" t="s">
        <v>6379</v>
      </c>
      <c r="EF486" s="1">
        <v>46028.428379629629</v>
      </c>
      <c r="EI486" t="s">
        <v>140</v>
      </c>
      <c r="EK486" t="s">
        <v>458</v>
      </c>
      <c r="EM486" t="s">
        <v>6380</v>
      </c>
      <c r="EN486">
        <v>1943</v>
      </c>
    </row>
    <row r="487" spans="1:144" x14ac:dyDescent="0.45">
      <c r="A487" s="1">
        <v>46028.553368923611</v>
      </c>
      <c r="B487" s="1">
        <v>46028.573036006943</v>
      </c>
      <c r="C487" t="s">
        <v>771</v>
      </c>
      <c r="D487" t="s">
        <v>6381</v>
      </c>
      <c r="E487" t="s">
        <v>6382</v>
      </c>
      <c r="F487" t="s">
        <v>134</v>
      </c>
      <c r="H487" t="s">
        <v>134</v>
      </c>
      <c r="L487" t="s">
        <v>134</v>
      </c>
      <c r="N487" t="s">
        <v>159</v>
      </c>
      <c r="O487" t="s">
        <v>479</v>
      </c>
      <c r="P487" t="s">
        <v>3656</v>
      </c>
      <c r="Q487" t="s">
        <v>6383</v>
      </c>
      <c r="R487" t="s">
        <v>164</v>
      </c>
      <c r="T487">
        <v>1</v>
      </c>
      <c r="U487">
        <v>1</v>
      </c>
      <c r="V487">
        <v>1</v>
      </c>
      <c r="W487">
        <v>0</v>
      </c>
      <c r="X487" t="s">
        <v>6384</v>
      </c>
      <c r="Y487" t="s">
        <v>6385</v>
      </c>
      <c r="Z487">
        <v>2</v>
      </c>
      <c r="AA487">
        <v>3</v>
      </c>
      <c r="AB487" t="s">
        <v>6386</v>
      </c>
      <c r="AC487">
        <v>6000000</v>
      </c>
      <c r="AD487" t="s">
        <v>134</v>
      </c>
      <c r="AF487" t="s">
        <v>134</v>
      </c>
      <c r="AH487">
        <v>10000000</v>
      </c>
      <c r="AI487" t="s">
        <v>6387</v>
      </c>
      <c r="AJ487" t="s">
        <v>6388</v>
      </c>
      <c r="AK487" t="s">
        <v>134</v>
      </c>
      <c r="AM487" t="s">
        <v>134</v>
      </c>
      <c r="AO487" t="s">
        <v>134</v>
      </c>
      <c r="AQ487" t="s">
        <v>134</v>
      </c>
      <c r="AS487" t="s">
        <v>3899</v>
      </c>
      <c r="AT487" t="s">
        <v>1172</v>
      </c>
      <c r="AU487" t="s">
        <v>141</v>
      </c>
      <c r="AV487" t="s">
        <v>3551</v>
      </c>
      <c r="AW487" t="s">
        <v>139</v>
      </c>
      <c r="ED487">
        <v>643496518</v>
      </c>
      <c r="EE487" t="s">
        <v>6389</v>
      </c>
      <c r="EF487" s="1">
        <v>46028.448055555556</v>
      </c>
      <c r="EI487" t="s">
        <v>140</v>
      </c>
      <c r="EK487" t="s">
        <v>458</v>
      </c>
      <c r="EM487" t="s">
        <v>6390</v>
      </c>
      <c r="EN487">
        <v>1944</v>
      </c>
    </row>
    <row r="488" spans="1:144" x14ac:dyDescent="0.45">
      <c r="A488" s="1">
        <v>46028.573036863418</v>
      </c>
      <c r="B488" s="1">
        <v>46029.529704444452</v>
      </c>
      <c r="C488" t="s">
        <v>771</v>
      </c>
      <c r="D488" t="s">
        <v>6391</v>
      </c>
      <c r="E488" t="s">
        <v>5460</v>
      </c>
      <c r="F488" t="s">
        <v>134</v>
      </c>
      <c r="H488" t="s">
        <v>134</v>
      </c>
      <c r="L488" t="s">
        <v>134</v>
      </c>
      <c r="N488" t="s">
        <v>159</v>
      </c>
      <c r="O488" t="s">
        <v>479</v>
      </c>
      <c r="P488" t="s">
        <v>6392</v>
      </c>
      <c r="Q488" t="s">
        <v>4271</v>
      </c>
      <c r="R488" t="s">
        <v>164</v>
      </c>
      <c r="T488">
        <v>1</v>
      </c>
      <c r="U488">
        <v>1</v>
      </c>
      <c r="V488">
        <v>1</v>
      </c>
      <c r="W488">
        <v>0</v>
      </c>
      <c r="X488" t="s">
        <v>6393</v>
      </c>
      <c r="Y488" t="s">
        <v>6394</v>
      </c>
      <c r="Z488">
        <v>2</v>
      </c>
      <c r="AA488">
        <v>2</v>
      </c>
      <c r="AB488" t="s">
        <v>6395</v>
      </c>
      <c r="AC488">
        <v>6000000</v>
      </c>
      <c r="AD488" t="s">
        <v>134</v>
      </c>
      <c r="AF488" t="s">
        <v>134</v>
      </c>
      <c r="AH488">
        <v>10000000</v>
      </c>
      <c r="AI488" t="s">
        <v>6396</v>
      </c>
      <c r="AJ488" t="s">
        <v>6397</v>
      </c>
      <c r="AK488" t="s">
        <v>134</v>
      </c>
      <c r="AM488" t="s">
        <v>134</v>
      </c>
      <c r="AO488" t="s">
        <v>134</v>
      </c>
      <c r="AQ488" t="s">
        <v>134</v>
      </c>
      <c r="AS488" t="s">
        <v>5754</v>
      </c>
      <c r="AT488" t="s">
        <v>3787</v>
      </c>
      <c r="AU488" t="s">
        <v>141</v>
      </c>
      <c r="AV488" t="s">
        <v>3530</v>
      </c>
      <c r="AW488" t="s">
        <v>139</v>
      </c>
      <c r="ED488">
        <v>644029632</v>
      </c>
      <c r="EE488" t="s">
        <v>6398</v>
      </c>
      <c r="EF488" s="1">
        <v>46029.404722222222</v>
      </c>
      <c r="EI488" t="s">
        <v>140</v>
      </c>
      <c r="EK488" t="s">
        <v>458</v>
      </c>
      <c r="EM488" t="s">
        <v>6399</v>
      </c>
      <c r="EN488">
        <v>1957</v>
      </c>
    </row>
    <row r="489" spans="1:144" x14ac:dyDescent="0.45">
      <c r="A489" s="1">
        <v>46029.529706018518</v>
      </c>
      <c r="B489" s="1">
        <v>46029.597089768518</v>
      </c>
      <c r="C489" t="s">
        <v>771</v>
      </c>
      <c r="D489" t="s">
        <v>6400</v>
      </c>
      <c r="E489" t="s">
        <v>6401</v>
      </c>
      <c r="F489" t="s">
        <v>134</v>
      </c>
      <c r="H489" t="s">
        <v>134</v>
      </c>
      <c r="L489" t="s">
        <v>134</v>
      </c>
      <c r="N489" t="s">
        <v>159</v>
      </c>
      <c r="O489" t="s">
        <v>760</v>
      </c>
      <c r="P489" t="s">
        <v>760</v>
      </c>
      <c r="Q489" t="s">
        <v>6402</v>
      </c>
      <c r="R489" t="s">
        <v>137</v>
      </c>
      <c r="T489">
        <v>1</v>
      </c>
      <c r="U489">
        <v>1</v>
      </c>
      <c r="V489">
        <v>1</v>
      </c>
      <c r="W489">
        <v>0</v>
      </c>
      <c r="X489" t="s">
        <v>6057</v>
      </c>
      <c r="Y489" t="s">
        <v>6403</v>
      </c>
      <c r="Z489">
        <v>2</v>
      </c>
      <c r="AA489">
        <v>2</v>
      </c>
      <c r="AB489" t="s">
        <v>6404</v>
      </c>
      <c r="AC489">
        <v>6000000</v>
      </c>
      <c r="AD489" t="s">
        <v>139</v>
      </c>
      <c r="AE489">
        <v>1</v>
      </c>
      <c r="AF489" t="s">
        <v>134</v>
      </c>
      <c r="AH489">
        <v>10000000</v>
      </c>
      <c r="AI489" t="s">
        <v>6082</v>
      </c>
      <c r="AJ489" t="s">
        <v>3574</v>
      </c>
      <c r="AK489" t="s">
        <v>134</v>
      </c>
      <c r="AM489" t="s">
        <v>134</v>
      </c>
      <c r="AO489" t="s">
        <v>134</v>
      </c>
      <c r="AQ489" t="s">
        <v>134</v>
      </c>
      <c r="AS489" t="s">
        <v>6405</v>
      </c>
      <c r="AT489" t="s">
        <v>5829</v>
      </c>
      <c r="AU489" t="s">
        <v>141</v>
      </c>
      <c r="AV489" t="s">
        <v>3530</v>
      </c>
      <c r="AW489" t="s">
        <v>139</v>
      </c>
      <c r="ED489">
        <v>644098533</v>
      </c>
      <c r="EE489" t="s">
        <v>6406</v>
      </c>
      <c r="EF489" s="1">
        <v>46029.47210648148</v>
      </c>
      <c r="EI489" t="s">
        <v>140</v>
      </c>
      <c r="EK489" t="s">
        <v>458</v>
      </c>
      <c r="EM489" t="s">
        <v>6407</v>
      </c>
      <c r="EN489">
        <v>1961</v>
      </c>
    </row>
    <row r="490" spans="1:144" x14ac:dyDescent="0.45">
      <c r="A490" s="1">
        <v>46029.597090810188</v>
      </c>
      <c r="B490" s="1">
        <v>46029.60707017361</v>
      </c>
      <c r="C490" t="s">
        <v>771</v>
      </c>
      <c r="D490" t="s">
        <v>6408</v>
      </c>
      <c r="E490" t="s">
        <v>6409</v>
      </c>
      <c r="F490" t="s">
        <v>139</v>
      </c>
      <c r="H490" t="s">
        <v>139</v>
      </c>
      <c r="L490" t="s">
        <v>139</v>
      </c>
      <c r="N490" t="s">
        <v>159</v>
      </c>
      <c r="O490" t="s">
        <v>760</v>
      </c>
      <c r="P490" t="s">
        <v>3820</v>
      </c>
      <c r="Q490" t="s">
        <v>6410</v>
      </c>
      <c r="R490" t="s">
        <v>474</v>
      </c>
      <c r="T490">
        <v>1</v>
      </c>
      <c r="U490">
        <v>1</v>
      </c>
      <c r="V490">
        <v>1</v>
      </c>
      <c r="W490">
        <v>0</v>
      </c>
      <c r="X490" t="s">
        <v>6411</v>
      </c>
      <c r="Y490" t="s">
        <v>6412</v>
      </c>
      <c r="Z490">
        <v>3</v>
      </c>
      <c r="AA490">
        <v>3</v>
      </c>
      <c r="AB490" t="s">
        <v>6413</v>
      </c>
      <c r="AC490">
        <v>7000000</v>
      </c>
      <c r="AD490" t="s">
        <v>139</v>
      </c>
      <c r="AE490">
        <v>1</v>
      </c>
      <c r="AF490" t="s">
        <v>134</v>
      </c>
      <c r="AH490">
        <v>12000000</v>
      </c>
      <c r="AI490" t="s">
        <v>6414</v>
      </c>
      <c r="AJ490" t="s">
        <v>6415</v>
      </c>
      <c r="AK490" t="s">
        <v>134</v>
      </c>
      <c r="AM490" t="s">
        <v>134</v>
      </c>
      <c r="AO490" t="s">
        <v>134</v>
      </c>
      <c r="AQ490" t="s">
        <v>134</v>
      </c>
      <c r="AS490" t="s">
        <v>6416</v>
      </c>
      <c r="AT490" t="s">
        <v>5823</v>
      </c>
      <c r="AU490" t="s">
        <v>141</v>
      </c>
      <c r="AV490" t="s">
        <v>6417</v>
      </c>
      <c r="AW490" t="s">
        <v>139</v>
      </c>
      <c r="ED490">
        <v>644108996</v>
      </c>
      <c r="EE490" t="s">
        <v>6418</v>
      </c>
      <c r="EF490" s="1">
        <v>46029.482083333343</v>
      </c>
      <c r="EI490" t="s">
        <v>140</v>
      </c>
      <c r="EK490" t="s">
        <v>458</v>
      </c>
      <c r="EM490" t="s">
        <v>6419</v>
      </c>
      <c r="EN490">
        <v>1962</v>
      </c>
    </row>
    <row r="491" spans="1:144" x14ac:dyDescent="0.45">
      <c r="A491" s="1">
        <v>46029.60707096065</v>
      </c>
      <c r="B491" s="1">
        <v>46029.616762962964</v>
      </c>
      <c r="C491" t="s">
        <v>771</v>
      </c>
      <c r="D491" t="s">
        <v>6420</v>
      </c>
      <c r="E491" t="s">
        <v>6421</v>
      </c>
      <c r="F491" t="s">
        <v>139</v>
      </c>
      <c r="H491" t="s">
        <v>134</v>
      </c>
      <c r="L491" t="s">
        <v>134</v>
      </c>
      <c r="N491" t="s">
        <v>159</v>
      </c>
      <c r="O491" t="s">
        <v>760</v>
      </c>
      <c r="P491" t="s">
        <v>760</v>
      </c>
      <c r="Q491" t="s">
        <v>6067</v>
      </c>
      <c r="R491" t="s">
        <v>137</v>
      </c>
      <c r="T491">
        <v>1</v>
      </c>
      <c r="U491">
        <v>1</v>
      </c>
      <c r="V491">
        <v>1</v>
      </c>
      <c r="W491">
        <v>0</v>
      </c>
      <c r="X491" t="s">
        <v>6422</v>
      </c>
      <c r="Y491" t="s">
        <v>6423</v>
      </c>
      <c r="Z491">
        <v>3</v>
      </c>
      <c r="AA491">
        <v>3</v>
      </c>
      <c r="AB491" t="s">
        <v>6424</v>
      </c>
      <c r="AC491">
        <v>7000000</v>
      </c>
      <c r="AD491" t="s">
        <v>139</v>
      </c>
      <c r="AE491">
        <v>2</v>
      </c>
      <c r="AF491" t="s">
        <v>134</v>
      </c>
      <c r="AH491">
        <v>15000000</v>
      </c>
      <c r="AI491" t="s">
        <v>6425</v>
      </c>
      <c r="AJ491" t="s">
        <v>6426</v>
      </c>
      <c r="AK491" t="s">
        <v>134</v>
      </c>
      <c r="AM491" t="s">
        <v>134</v>
      </c>
      <c r="AO491" t="s">
        <v>134</v>
      </c>
      <c r="AQ491" t="s">
        <v>134</v>
      </c>
      <c r="AS491" t="s">
        <v>3504</v>
      </c>
      <c r="AT491" t="s">
        <v>5823</v>
      </c>
      <c r="AU491" t="s">
        <v>149</v>
      </c>
      <c r="AV491" t="s">
        <v>6427</v>
      </c>
      <c r="AW491" t="s">
        <v>139</v>
      </c>
      <c r="ED491">
        <v>644118565</v>
      </c>
      <c r="EE491" t="s">
        <v>6428</v>
      </c>
      <c r="EF491" s="1">
        <v>46029.491782407407</v>
      </c>
      <c r="EI491" t="s">
        <v>140</v>
      </c>
      <c r="EK491" t="s">
        <v>458</v>
      </c>
      <c r="EM491" t="s">
        <v>6429</v>
      </c>
      <c r="EN491">
        <v>1963</v>
      </c>
    </row>
    <row r="492" spans="1:144" x14ac:dyDescent="0.45">
      <c r="A492" s="1">
        <v>46029.616763981481</v>
      </c>
      <c r="B492" s="1">
        <v>46029.623242094909</v>
      </c>
      <c r="C492" t="s">
        <v>771</v>
      </c>
      <c r="D492" t="s">
        <v>6430</v>
      </c>
      <c r="E492" t="s">
        <v>6431</v>
      </c>
      <c r="F492" t="s">
        <v>134</v>
      </c>
      <c r="H492" t="s">
        <v>134</v>
      </c>
      <c r="L492" t="s">
        <v>134</v>
      </c>
      <c r="N492" t="s">
        <v>159</v>
      </c>
      <c r="O492" t="s">
        <v>760</v>
      </c>
      <c r="P492" t="s">
        <v>760</v>
      </c>
      <c r="Q492" t="s">
        <v>6432</v>
      </c>
      <c r="R492" t="s">
        <v>164</v>
      </c>
      <c r="T492">
        <v>1</v>
      </c>
      <c r="U492">
        <v>1</v>
      </c>
      <c r="V492">
        <v>1</v>
      </c>
      <c r="W492">
        <v>0</v>
      </c>
      <c r="X492" t="s">
        <v>6433</v>
      </c>
      <c r="Y492" t="s">
        <v>6434</v>
      </c>
      <c r="Z492">
        <v>2</v>
      </c>
      <c r="AA492">
        <v>3</v>
      </c>
      <c r="AB492" t="s">
        <v>6435</v>
      </c>
      <c r="AC492">
        <v>5000000</v>
      </c>
      <c r="AD492" t="s">
        <v>134</v>
      </c>
      <c r="AF492" t="s">
        <v>134</v>
      </c>
      <c r="AH492">
        <v>9000000</v>
      </c>
      <c r="AI492" t="s">
        <v>6436</v>
      </c>
      <c r="AJ492" t="s">
        <v>6437</v>
      </c>
      <c r="AK492" t="s">
        <v>134</v>
      </c>
      <c r="AM492" t="s">
        <v>134</v>
      </c>
      <c r="AO492" t="s">
        <v>134</v>
      </c>
      <c r="AQ492" t="s">
        <v>134</v>
      </c>
      <c r="AS492" t="s">
        <v>6438</v>
      </c>
      <c r="AT492" t="s">
        <v>5632</v>
      </c>
      <c r="AU492" t="s">
        <v>158</v>
      </c>
      <c r="AV492" t="s">
        <v>6439</v>
      </c>
      <c r="AW492" t="s">
        <v>139</v>
      </c>
      <c r="ED492">
        <v>644124315</v>
      </c>
      <c r="EE492" t="s">
        <v>6440</v>
      </c>
      <c r="EF492" s="1">
        <v>46029.498263888891</v>
      </c>
      <c r="EI492" t="s">
        <v>140</v>
      </c>
      <c r="EK492" t="s">
        <v>458</v>
      </c>
      <c r="EM492" t="s">
        <v>6441</v>
      </c>
      <c r="EN492">
        <v>1964</v>
      </c>
    </row>
    <row r="493" spans="1:144" x14ac:dyDescent="0.45">
      <c r="A493" s="1">
        <v>46029.623243437498</v>
      </c>
      <c r="B493" s="1">
        <v>46029.632872731483</v>
      </c>
      <c r="C493" t="s">
        <v>771</v>
      </c>
      <c r="D493" t="s">
        <v>6442</v>
      </c>
      <c r="E493" t="s">
        <v>6443</v>
      </c>
      <c r="F493" t="s">
        <v>139</v>
      </c>
      <c r="H493" t="s">
        <v>134</v>
      </c>
      <c r="L493" t="s">
        <v>134</v>
      </c>
      <c r="N493" t="s">
        <v>159</v>
      </c>
      <c r="O493" t="s">
        <v>760</v>
      </c>
      <c r="P493" t="s">
        <v>760</v>
      </c>
      <c r="Q493" t="s">
        <v>5484</v>
      </c>
      <c r="R493" t="s">
        <v>137</v>
      </c>
      <c r="T493">
        <v>1</v>
      </c>
      <c r="U493">
        <v>1</v>
      </c>
      <c r="V493">
        <v>1</v>
      </c>
      <c r="W493">
        <v>0</v>
      </c>
      <c r="X493" t="s">
        <v>6444</v>
      </c>
      <c r="Y493" t="s">
        <v>6445</v>
      </c>
      <c r="Z493">
        <v>4</v>
      </c>
      <c r="AA493">
        <v>4</v>
      </c>
      <c r="AB493" t="s">
        <v>6446</v>
      </c>
      <c r="AC493">
        <v>7000000</v>
      </c>
      <c r="AD493" t="s">
        <v>139</v>
      </c>
      <c r="AE493">
        <v>1</v>
      </c>
      <c r="AF493" t="s">
        <v>134</v>
      </c>
      <c r="AH493">
        <v>15000000</v>
      </c>
      <c r="AI493" t="s">
        <v>6447</v>
      </c>
      <c r="AJ493" t="s">
        <v>6448</v>
      </c>
      <c r="AK493" t="s">
        <v>134</v>
      </c>
      <c r="AM493" t="s">
        <v>134</v>
      </c>
      <c r="AO493" t="s">
        <v>134</v>
      </c>
      <c r="AQ493" t="s">
        <v>134</v>
      </c>
      <c r="AS493" t="s">
        <v>5754</v>
      </c>
      <c r="AT493" t="s">
        <v>5632</v>
      </c>
      <c r="AU493" t="s">
        <v>138</v>
      </c>
      <c r="AV493" t="s">
        <v>6311</v>
      </c>
      <c r="AW493" t="s">
        <v>139</v>
      </c>
      <c r="ED493">
        <v>644133894</v>
      </c>
      <c r="EE493" t="s">
        <v>6449</v>
      </c>
      <c r="EF493" s="1">
        <v>46029.507905092592</v>
      </c>
      <c r="EI493" t="s">
        <v>140</v>
      </c>
      <c r="EK493" t="s">
        <v>458</v>
      </c>
      <c r="EM493" t="s">
        <v>6450</v>
      </c>
      <c r="EN493">
        <v>1965</v>
      </c>
    </row>
    <row r="494" spans="1:144" x14ac:dyDescent="0.45">
      <c r="A494" s="1">
        <v>46029.632873634262</v>
      </c>
      <c r="B494" s="1">
        <v>46029.652862696763</v>
      </c>
      <c r="C494" t="s">
        <v>771</v>
      </c>
      <c r="D494" t="s">
        <v>6451</v>
      </c>
      <c r="E494" t="s">
        <v>6452</v>
      </c>
      <c r="F494" t="s">
        <v>139</v>
      </c>
      <c r="H494" t="s">
        <v>139</v>
      </c>
      <c r="L494" t="s">
        <v>139</v>
      </c>
      <c r="N494" t="s">
        <v>159</v>
      </c>
      <c r="O494" t="s">
        <v>760</v>
      </c>
      <c r="P494" t="s">
        <v>2204</v>
      </c>
      <c r="Q494" t="s">
        <v>6453</v>
      </c>
      <c r="R494" t="s">
        <v>474</v>
      </c>
      <c r="T494">
        <v>1</v>
      </c>
      <c r="U494">
        <v>1</v>
      </c>
      <c r="V494">
        <v>1</v>
      </c>
      <c r="W494">
        <v>0</v>
      </c>
      <c r="X494" t="s">
        <v>6454</v>
      </c>
      <c r="Y494" t="s">
        <v>6455</v>
      </c>
      <c r="Z494">
        <v>3</v>
      </c>
      <c r="AA494">
        <v>3</v>
      </c>
      <c r="AB494" t="s">
        <v>6456</v>
      </c>
      <c r="AC494">
        <v>7200000</v>
      </c>
      <c r="AD494" t="s">
        <v>139</v>
      </c>
      <c r="AE494">
        <v>2</v>
      </c>
      <c r="AF494" t="s">
        <v>134</v>
      </c>
      <c r="AH494">
        <v>20000000</v>
      </c>
      <c r="AI494" t="s">
        <v>6457</v>
      </c>
      <c r="AJ494" t="s">
        <v>6458</v>
      </c>
      <c r="AK494" t="s">
        <v>134</v>
      </c>
      <c r="AM494" t="s">
        <v>134</v>
      </c>
      <c r="AO494" t="s">
        <v>134</v>
      </c>
      <c r="AQ494" t="s">
        <v>134</v>
      </c>
      <c r="AS494" t="s">
        <v>6459</v>
      </c>
      <c r="AT494" t="s">
        <v>5823</v>
      </c>
      <c r="AU494" t="s">
        <v>141</v>
      </c>
      <c r="AV494" t="s">
        <v>6460</v>
      </c>
      <c r="AW494" t="s">
        <v>139</v>
      </c>
      <c r="ED494">
        <v>644151055</v>
      </c>
      <c r="EE494" t="s">
        <v>6461</v>
      </c>
      <c r="EF494" s="1">
        <v>46029.527881944443</v>
      </c>
      <c r="EI494" t="s">
        <v>140</v>
      </c>
      <c r="EK494" t="s">
        <v>458</v>
      </c>
      <c r="EM494" t="s">
        <v>6462</v>
      </c>
      <c r="EN494">
        <v>1966</v>
      </c>
    </row>
    <row r="495" spans="1:144" x14ac:dyDescent="0.45">
      <c r="A495" s="1">
        <v>46029.652863564806</v>
      </c>
      <c r="B495" s="1">
        <v>46029.674739120368</v>
      </c>
      <c r="C495" t="s">
        <v>771</v>
      </c>
      <c r="D495" t="s">
        <v>6463</v>
      </c>
      <c r="E495" t="s">
        <v>6464</v>
      </c>
      <c r="F495" t="s">
        <v>139</v>
      </c>
      <c r="H495" t="s">
        <v>134</v>
      </c>
      <c r="L495" t="s">
        <v>134</v>
      </c>
      <c r="N495" t="s">
        <v>159</v>
      </c>
      <c r="O495" t="s">
        <v>266</v>
      </c>
      <c r="P495" t="s">
        <v>267</v>
      </c>
      <c r="Q495" t="s">
        <v>267</v>
      </c>
      <c r="R495" t="s">
        <v>137</v>
      </c>
      <c r="T495">
        <v>1</v>
      </c>
      <c r="U495">
        <v>1</v>
      </c>
      <c r="V495">
        <v>1</v>
      </c>
      <c r="W495">
        <v>0</v>
      </c>
      <c r="X495" t="s">
        <v>6465</v>
      </c>
      <c r="Y495" t="s">
        <v>6466</v>
      </c>
      <c r="Z495">
        <v>2</v>
      </c>
      <c r="AA495">
        <v>2</v>
      </c>
      <c r="AB495" t="s">
        <v>6467</v>
      </c>
      <c r="AC495">
        <v>7000000</v>
      </c>
      <c r="AD495" t="s">
        <v>139</v>
      </c>
      <c r="AE495">
        <v>2</v>
      </c>
      <c r="AF495" t="s">
        <v>134</v>
      </c>
      <c r="AH495">
        <v>10000000</v>
      </c>
      <c r="AI495" t="s">
        <v>6468</v>
      </c>
      <c r="AJ495" t="s">
        <v>6469</v>
      </c>
      <c r="AK495" t="s">
        <v>134</v>
      </c>
      <c r="AM495" t="s">
        <v>134</v>
      </c>
      <c r="AO495" t="s">
        <v>134</v>
      </c>
      <c r="AQ495" t="s">
        <v>134</v>
      </c>
      <c r="AS495" t="s">
        <v>5754</v>
      </c>
      <c r="AT495" t="s">
        <v>5632</v>
      </c>
      <c r="AU495" t="s">
        <v>141</v>
      </c>
      <c r="AV495" t="s">
        <v>6470</v>
      </c>
      <c r="AW495" t="s">
        <v>139</v>
      </c>
      <c r="ED495">
        <v>644171243</v>
      </c>
      <c r="EE495" t="s">
        <v>6471</v>
      </c>
      <c r="EF495" s="1">
        <v>46029.549756944441</v>
      </c>
      <c r="EI495" t="s">
        <v>140</v>
      </c>
      <c r="EK495" t="s">
        <v>458</v>
      </c>
      <c r="EM495" t="s">
        <v>6472</v>
      </c>
      <c r="EN495">
        <v>1967</v>
      </c>
    </row>
    <row r="496" spans="1:144" x14ac:dyDescent="0.45">
      <c r="A496" s="1">
        <v>46029.674739942129</v>
      </c>
      <c r="B496" s="1">
        <v>46030.508063043977</v>
      </c>
      <c r="C496" t="s">
        <v>771</v>
      </c>
      <c r="D496" t="s">
        <v>169</v>
      </c>
      <c r="E496" t="s">
        <v>6473</v>
      </c>
      <c r="F496" t="s">
        <v>134</v>
      </c>
      <c r="H496" t="s">
        <v>134</v>
      </c>
      <c r="L496" t="s">
        <v>134</v>
      </c>
      <c r="N496" t="s">
        <v>159</v>
      </c>
      <c r="O496" t="s">
        <v>760</v>
      </c>
      <c r="P496" t="s">
        <v>760</v>
      </c>
      <c r="Q496" t="s">
        <v>5771</v>
      </c>
      <c r="R496" t="s">
        <v>137</v>
      </c>
      <c r="T496">
        <v>1</v>
      </c>
      <c r="U496">
        <v>1</v>
      </c>
      <c r="V496">
        <v>1</v>
      </c>
      <c r="W496">
        <v>0</v>
      </c>
      <c r="X496" t="s">
        <v>6474</v>
      </c>
      <c r="Y496" t="s">
        <v>6475</v>
      </c>
      <c r="Z496">
        <v>4</v>
      </c>
      <c r="AA496">
        <v>4</v>
      </c>
      <c r="AB496" t="s">
        <v>6476</v>
      </c>
      <c r="AC496">
        <v>5000000</v>
      </c>
      <c r="AD496" t="s">
        <v>134</v>
      </c>
      <c r="AF496" t="s">
        <v>134</v>
      </c>
      <c r="AH496">
        <v>9000000</v>
      </c>
      <c r="AI496" t="s">
        <v>6477</v>
      </c>
      <c r="AJ496" t="s">
        <v>6478</v>
      </c>
      <c r="AK496" t="s">
        <v>134</v>
      </c>
      <c r="AM496" t="s">
        <v>134</v>
      </c>
      <c r="AO496" t="s">
        <v>134</v>
      </c>
      <c r="AQ496" t="s">
        <v>134</v>
      </c>
      <c r="AS496" t="s">
        <v>6479</v>
      </c>
      <c r="AT496" t="s">
        <v>5632</v>
      </c>
      <c r="AU496" t="s">
        <v>138</v>
      </c>
      <c r="AV496" t="s">
        <v>6311</v>
      </c>
      <c r="AW496" t="s">
        <v>139</v>
      </c>
      <c r="ED496">
        <v>644719082</v>
      </c>
      <c r="EE496" t="s">
        <v>6480</v>
      </c>
      <c r="EF496" s="1">
        <v>46030.3830787037</v>
      </c>
      <c r="EI496" t="s">
        <v>140</v>
      </c>
      <c r="EK496" t="s">
        <v>458</v>
      </c>
      <c r="EM496" t="s">
        <v>6481</v>
      </c>
      <c r="EN496">
        <v>1970</v>
      </c>
    </row>
    <row r="497" spans="1:144" x14ac:dyDescent="0.45">
      <c r="A497" s="1">
        <v>46030.508064444453</v>
      </c>
      <c r="B497" s="1">
        <v>46030.573443437497</v>
      </c>
      <c r="C497" t="s">
        <v>771</v>
      </c>
      <c r="D497" t="s">
        <v>6482</v>
      </c>
      <c r="E497" t="s">
        <v>6483</v>
      </c>
      <c r="F497" t="s">
        <v>134</v>
      </c>
      <c r="H497" t="s">
        <v>139</v>
      </c>
      <c r="L497" t="s">
        <v>134</v>
      </c>
      <c r="N497" t="s">
        <v>159</v>
      </c>
      <c r="O497" t="s">
        <v>760</v>
      </c>
      <c r="P497" t="s">
        <v>1555</v>
      </c>
      <c r="Q497" t="s">
        <v>6484</v>
      </c>
      <c r="R497" t="s">
        <v>137</v>
      </c>
      <c r="T497">
        <v>1</v>
      </c>
      <c r="U497">
        <v>1</v>
      </c>
      <c r="V497">
        <v>1</v>
      </c>
      <c r="W497">
        <v>0</v>
      </c>
      <c r="X497" t="s">
        <v>6444</v>
      </c>
      <c r="Y497" t="s">
        <v>6485</v>
      </c>
      <c r="Z497">
        <v>3</v>
      </c>
      <c r="AA497">
        <v>4</v>
      </c>
      <c r="AB497" t="s">
        <v>6486</v>
      </c>
      <c r="AC497">
        <v>5000000</v>
      </c>
      <c r="AD497" t="s">
        <v>134</v>
      </c>
      <c r="AF497" t="s">
        <v>134</v>
      </c>
      <c r="AH497">
        <v>10000000</v>
      </c>
      <c r="AI497" t="s">
        <v>6487</v>
      </c>
      <c r="AJ497" t="s">
        <v>6488</v>
      </c>
      <c r="AK497" t="s">
        <v>134</v>
      </c>
      <c r="AM497" t="s">
        <v>134</v>
      </c>
      <c r="AO497" t="s">
        <v>134</v>
      </c>
      <c r="AQ497" t="s">
        <v>134</v>
      </c>
      <c r="AS497" t="s">
        <v>6489</v>
      </c>
      <c r="AT497" t="s">
        <v>5823</v>
      </c>
      <c r="AU497" t="s">
        <v>149</v>
      </c>
      <c r="AV497" t="s">
        <v>6490</v>
      </c>
      <c r="AW497" t="s">
        <v>139</v>
      </c>
      <c r="ED497">
        <v>644789103</v>
      </c>
      <c r="EE497" t="s">
        <v>6491</v>
      </c>
      <c r="EF497" s="1">
        <v>46030.448460648149</v>
      </c>
      <c r="EI497" t="s">
        <v>140</v>
      </c>
      <c r="EK497" t="s">
        <v>458</v>
      </c>
      <c r="EM497" t="s">
        <v>6492</v>
      </c>
      <c r="EN497">
        <v>1974</v>
      </c>
    </row>
    <row r="498" spans="1:144" x14ac:dyDescent="0.45">
      <c r="A498" s="1">
        <v>46030.573445150461</v>
      </c>
      <c r="B498" s="1">
        <v>46030.604748981481</v>
      </c>
      <c r="C498" t="s">
        <v>771</v>
      </c>
      <c r="D498" t="s">
        <v>6493</v>
      </c>
      <c r="E498" t="s">
        <v>4685</v>
      </c>
      <c r="F498" t="s">
        <v>134</v>
      </c>
      <c r="H498" t="s">
        <v>134</v>
      </c>
      <c r="L498" t="s">
        <v>134</v>
      </c>
      <c r="N498" t="s">
        <v>159</v>
      </c>
      <c r="O498" t="s">
        <v>760</v>
      </c>
      <c r="P498" t="s">
        <v>760</v>
      </c>
      <c r="Q498" t="s">
        <v>6494</v>
      </c>
      <c r="R498" t="s">
        <v>137</v>
      </c>
      <c r="T498">
        <v>1</v>
      </c>
      <c r="U498">
        <v>1</v>
      </c>
      <c r="V498">
        <v>1</v>
      </c>
      <c r="W498">
        <v>0</v>
      </c>
      <c r="X498" t="s">
        <v>491</v>
      </c>
      <c r="Y498" t="s">
        <v>491</v>
      </c>
      <c r="Z498">
        <v>4</v>
      </c>
      <c r="AA498">
        <v>4</v>
      </c>
      <c r="AB498" t="s">
        <v>6495</v>
      </c>
      <c r="AC498">
        <v>5000000</v>
      </c>
      <c r="AD498" t="s">
        <v>139</v>
      </c>
      <c r="AE498">
        <v>1</v>
      </c>
      <c r="AF498" t="s">
        <v>134</v>
      </c>
      <c r="AH498">
        <v>10000000</v>
      </c>
      <c r="AI498" t="s">
        <v>6496</v>
      </c>
      <c r="AJ498" t="s">
        <v>5776</v>
      </c>
      <c r="AK498" t="s">
        <v>134</v>
      </c>
      <c r="AM498" t="s">
        <v>134</v>
      </c>
      <c r="AO498" t="s">
        <v>134</v>
      </c>
      <c r="AQ498" t="s">
        <v>134</v>
      </c>
      <c r="AS498" t="s">
        <v>6497</v>
      </c>
      <c r="AT498" t="s">
        <v>5766</v>
      </c>
      <c r="AU498" t="s">
        <v>149</v>
      </c>
      <c r="AV498" t="s">
        <v>6498</v>
      </c>
      <c r="AW498" t="s">
        <v>139</v>
      </c>
      <c r="ED498">
        <v>644823303</v>
      </c>
      <c r="EE498" t="s">
        <v>6499</v>
      </c>
      <c r="EF498" s="1">
        <v>46030.479780092603</v>
      </c>
      <c r="EI498" t="s">
        <v>140</v>
      </c>
      <c r="EK498" t="s">
        <v>458</v>
      </c>
      <c r="EM498" t="s">
        <v>6500</v>
      </c>
      <c r="EN498">
        <v>1977</v>
      </c>
    </row>
    <row r="499" spans="1:144" x14ac:dyDescent="0.45">
      <c r="A499" s="1">
        <v>46030.604750266197</v>
      </c>
      <c r="B499" s="1">
        <v>46030.620353460647</v>
      </c>
      <c r="C499" t="s">
        <v>771</v>
      </c>
      <c r="D499" t="s">
        <v>6501</v>
      </c>
      <c r="E499" t="s">
        <v>6502</v>
      </c>
      <c r="F499" t="s">
        <v>134</v>
      </c>
      <c r="H499" t="s">
        <v>134</v>
      </c>
      <c r="L499" t="s">
        <v>134</v>
      </c>
      <c r="N499" t="s">
        <v>159</v>
      </c>
      <c r="O499" t="s">
        <v>760</v>
      </c>
      <c r="P499" t="s">
        <v>760</v>
      </c>
      <c r="Q499" t="s">
        <v>5484</v>
      </c>
      <c r="R499" t="s">
        <v>137</v>
      </c>
      <c r="T499">
        <v>1</v>
      </c>
      <c r="U499">
        <v>1</v>
      </c>
      <c r="V499">
        <v>1</v>
      </c>
      <c r="W499">
        <v>0</v>
      </c>
      <c r="X499" t="s">
        <v>6503</v>
      </c>
      <c r="Y499" t="s">
        <v>6503</v>
      </c>
      <c r="Z499">
        <v>3</v>
      </c>
      <c r="AA499">
        <v>3</v>
      </c>
      <c r="AB499" t="s">
        <v>6504</v>
      </c>
      <c r="AC499">
        <v>6000000</v>
      </c>
      <c r="AD499" t="s">
        <v>134</v>
      </c>
      <c r="AF499" t="s">
        <v>134</v>
      </c>
      <c r="AH499">
        <v>10000000</v>
      </c>
      <c r="AI499" t="s">
        <v>6505</v>
      </c>
      <c r="AJ499" t="s">
        <v>6506</v>
      </c>
      <c r="AK499" t="s">
        <v>134</v>
      </c>
      <c r="AM499" t="s">
        <v>134</v>
      </c>
      <c r="AO499" t="s">
        <v>134</v>
      </c>
      <c r="AQ499" t="s">
        <v>134</v>
      </c>
      <c r="AS499" t="s">
        <v>6416</v>
      </c>
      <c r="AT499" t="s">
        <v>6507</v>
      </c>
      <c r="AU499" t="s">
        <v>149</v>
      </c>
      <c r="AV499" t="s">
        <v>3529</v>
      </c>
      <c r="AW499" t="s">
        <v>139</v>
      </c>
      <c r="ED499">
        <v>644838563</v>
      </c>
      <c r="EE499" t="s">
        <v>6508</v>
      </c>
      <c r="EF499" s="1">
        <v>46030.495370370372</v>
      </c>
      <c r="EI499" t="s">
        <v>140</v>
      </c>
      <c r="EK499" t="s">
        <v>458</v>
      </c>
      <c r="EM499" t="s">
        <v>6509</v>
      </c>
      <c r="EN499">
        <v>1980</v>
      </c>
    </row>
    <row r="500" spans="1:144" x14ac:dyDescent="0.45">
      <c r="A500" s="1">
        <v>46030.620354259263</v>
      </c>
      <c r="B500" s="1">
        <v>46030.72396023148</v>
      </c>
      <c r="C500" t="s">
        <v>771</v>
      </c>
      <c r="D500" t="s">
        <v>6510</v>
      </c>
      <c r="E500" t="s">
        <v>6511</v>
      </c>
      <c r="F500" t="s">
        <v>134</v>
      </c>
      <c r="H500" t="s">
        <v>134</v>
      </c>
      <c r="L500" t="s">
        <v>134</v>
      </c>
      <c r="N500" t="s">
        <v>159</v>
      </c>
      <c r="O500" t="s">
        <v>760</v>
      </c>
      <c r="P500" t="s">
        <v>760</v>
      </c>
      <c r="Q500" t="s">
        <v>6512</v>
      </c>
      <c r="R500" t="s">
        <v>137</v>
      </c>
      <c r="T500">
        <v>1</v>
      </c>
      <c r="U500">
        <v>1</v>
      </c>
      <c r="V500">
        <v>1</v>
      </c>
      <c r="W500">
        <v>0</v>
      </c>
      <c r="X500" t="s">
        <v>6513</v>
      </c>
      <c r="Y500" t="s">
        <v>6514</v>
      </c>
      <c r="Z500">
        <v>3</v>
      </c>
      <c r="AA500">
        <v>3</v>
      </c>
      <c r="AB500" t="s">
        <v>6515</v>
      </c>
      <c r="AC500">
        <v>5000000</v>
      </c>
      <c r="AD500" t="s">
        <v>139</v>
      </c>
      <c r="AE500">
        <v>1</v>
      </c>
      <c r="AF500" t="s">
        <v>134</v>
      </c>
      <c r="AH500">
        <v>10000000</v>
      </c>
      <c r="AI500" t="s">
        <v>6516</v>
      </c>
      <c r="AJ500" t="s">
        <v>5765</v>
      </c>
      <c r="AK500" t="s">
        <v>134</v>
      </c>
      <c r="AM500" t="s">
        <v>134</v>
      </c>
      <c r="AO500" t="s">
        <v>134</v>
      </c>
      <c r="AQ500" t="s">
        <v>134</v>
      </c>
      <c r="AS500" t="s">
        <v>5754</v>
      </c>
      <c r="AT500" t="s">
        <v>5823</v>
      </c>
      <c r="AU500" t="s">
        <v>149</v>
      </c>
      <c r="AV500" t="s">
        <v>6517</v>
      </c>
      <c r="AW500" t="s">
        <v>139</v>
      </c>
      <c r="ED500">
        <v>644934669</v>
      </c>
      <c r="EE500" t="s">
        <v>6518</v>
      </c>
      <c r="EF500" s="1">
        <v>46030.598993055559</v>
      </c>
      <c r="EI500" t="s">
        <v>140</v>
      </c>
      <c r="EK500" t="s">
        <v>458</v>
      </c>
      <c r="EM500" t="s">
        <v>6519</v>
      </c>
      <c r="EN500">
        <v>1985</v>
      </c>
    </row>
    <row r="501" spans="1:144" x14ac:dyDescent="0.45">
      <c r="A501" s="1">
        <v>46030.723962766213</v>
      </c>
      <c r="B501" s="1">
        <v>46031.419476701391</v>
      </c>
      <c r="C501" t="s">
        <v>771</v>
      </c>
      <c r="D501" t="s">
        <v>6520</v>
      </c>
      <c r="E501" t="s">
        <v>6521</v>
      </c>
      <c r="F501" t="s">
        <v>134</v>
      </c>
      <c r="H501" t="s">
        <v>134</v>
      </c>
      <c r="L501" t="s">
        <v>134</v>
      </c>
      <c r="N501" t="s">
        <v>159</v>
      </c>
      <c r="O501" t="s">
        <v>760</v>
      </c>
      <c r="P501" t="s">
        <v>760</v>
      </c>
      <c r="Q501" t="s">
        <v>6159</v>
      </c>
      <c r="R501" t="s">
        <v>137</v>
      </c>
      <c r="T501">
        <v>1</v>
      </c>
      <c r="U501">
        <v>1</v>
      </c>
      <c r="V501">
        <v>1</v>
      </c>
      <c r="W501">
        <v>0</v>
      </c>
      <c r="X501" t="s">
        <v>6522</v>
      </c>
      <c r="Y501" t="s">
        <v>6523</v>
      </c>
      <c r="Z501">
        <v>2</v>
      </c>
      <c r="AA501">
        <v>2</v>
      </c>
      <c r="AB501" t="s">
        <v>6524</v>
      </c>
      <c r="AC501">
        <v>7000000</v>
      </c>
      <c r="AD501" t="s">
        <v>134</v>
      </c>
      <c r="AF501" t="s">
        <v>134</v>
      </c>
      <c r="AH501">
        <v>10000000</v>
      </c>
      <c r="AI501" t="s">
        <v>6525</v>
      </c>
      <c r="AJ501" t="s">
        <v>6526</v>
      </c>
      <c r="AK501" t="s">
        <v>134</v>
      </c>
      <c r="AM501" t="s">
        <v>134</v>
      </c>
      <c r="AO501" t="s">
        <v>134</v>
      </c>
      <c r="AQ501" t="s">
        <v>134</v>
      </c>
      <c r="AS501" t="s">
        <v>6527</v>
      </c>
      <c r="AT501" t="s">
        <v>5823</v>
      </c>
      <c r="AU501" t="s">
        <v>141</v>
      </c>
      <c r="AV501" t="s">
        <v>3551</v>
      </c>
      <c r="AW501" t="s">
        <v>139</v>
      </c>
      <c r="ED501">
        <v>645271836</v>
      </c>
      <c r="EE501" t="s">
        <v>6528</v>
      </c>
      <c r="EF501" s="1">
        <v>46031.294490740736</v>
      </c>
      <c r="EI501" t="s">
        <v>140</v>
      </c>
      <c r="EK501" t="s">
        <v>458</v>
      </c>
      <c r="EM501" t="s">
        <v>6529</v>
      </c>
      <c r="EN501">
        <v>1993</v>
      </c>
    </row>
    <row r="502" spans="1:144" x14ac:dyDescent="0.45">
      <c r="A502" s="1">
        <v>46031.419479236109</v>
      </c>
      <c r="B502" s="1">
        <v>46031.440874270833</v>
      </c>
      <c r="C502" t="s">
        <v>771</v>
      </c>
      <c r="D502" t="s">
        <v>6530</v>
      </c>
      <c r="E502" t="s">
        <v>6531</v>
      </c>
      <c r="F502" t="s">
        <v>134</v>
      </c>
      <c r="H502" t="s">
        <v>134</v>
      </c>
      <c r="L502" t="s">
        <v>134</v>
      </c>
      <c r="N502" t="s">
        <v>159</v>
      </c>
      <c r="O502" t="s">
        <v>552</v>
      </c>
      <c r="P502" t="s">
        <v>5275</v>
      </c>
      <c r="Q502" t="s">
        <v>5275</v>
      </c>
      <c r="R502" t="s">
        <v>137</v>
      </c>
      <c r="T502">
        <v>1</v>
      </c>
      <c r="U502">
        <v>1</v>
      </c>
      <c r="V502">
        <v>1</v>
      </c>
      <c r="W502">
        <v>0</v>
      </c>
      <c r="X502" t="s">
        <v>6513</v>
      </c>
      <c r="Y502" t="s">
        <v>6532</v>
      </c>
      <c r="Z502">
        <v>5</v>
      </c>
      <c r="AA502">
        <v>5</v>
      </c>
      <c r="AB502" t="s">
        <v>6533</v>
      </c>
      <c r="AC502">
        <v>5000000</v>
      </c>
      <c r="AD502" t="s">
        <v>139</v>
      </c>
      <c r="AE502">
        <v>2</v>
      </c>
      <c r="AF502" t="s">
        <v>134</v>
      </c>
      <c r="AH502">
        <v>8000000</v>
      </c>
      <c r="AI502" t="s">
        <v>6534</v>
      </c>
      <c r="AJ502" t="s">
        <v>6535</v>
      </c>
      <c r="AK502" t="s">
        <v>134</v>
      </c>
      <c r="AM502" t="s">
        <v>134</v>
      </c>
      <c r="AO502" t="s">
        <v>134</v>
      </c>
      <c r="AQ502" t="s">
        <v>134</v>
      </c>
      <c r="AS502" t="s">
        <v>6536</v>
      </c>
      <c r="AT502" t="s">
        <v>1172</v>
      </c>
      <c r="AU502" t="s">
        <v>138</v>
      </c>
      <c r="AV502" t="s">
        <v>167</v>
      </c>
      <c r="AW502" t="s">
        <v>139</v>
      </c>
      <c r="ED502">
        <v>645290329</v>
      </c>
      <c r="EE502" t="s">
        <v>6537</v>
      </c>
      <c r="EF502" s="1">
        <v>46031.315879629627</v>
      </c>
      <c r="EI502" t="s">
        <v>140</v>
      </c>
      <c r="EK502" t="s">
        <v>458</v>
      </c>
      <c r="EM502" t="s">
        <v>6538</v>
      </c>
      <c r="EN502">
        <v>1995</v>
      </c>
    </row>
    <row r="503" spans="1:144" x14ac:dyDescent="0.45">
      <c r="A503" s="1">
        <v>46031.440875624998</v>
      </c>
      <c r="B503" s="1">
        <v>46031.463214594907</v>
      </c>
      <c r="C503" t="s">
        <v>771</v>
      </c>
      <c r="D503" t="s">
        <v>6539</v>
      </c>
      <c r="E503" t="s">
        <v>491</v>
      </c>
      <c r="F503" t="s">
        <v>134</v>
      </c>
      <c r="H503" t="s">
        <v>134</v>
      </c>
      <c r="L503" t="s">
        <v>134</v>
      </c>
      <c r="N503" t="s">
        <v>159</v>
      </c>
      <c r="O503" t="s">
        <v>760</v>
      </c>
      <c r="P503" t="s">
        <v>760</v>
      </c>
      <c r="Q503" t="s">
        <v>5771</v>
      </c>
      <c r="R503" t="s">
        <v>137</v>
      </c>
      <c r="T503">
        <v>1</v>
      </c>
      <c r="U503">
        <v>1</v>
      </c>
      <c r="V503">
        <v>1</v>
      </c>
      <c r="W503">
        <v>0</v>
      </c>
      <c r="X503" t="s">
        <v>491</v>
      </c>
      <c r="Y503" t="s">
        <v>491</v>
      </c>
      <c r="Z503">
        <v>4</v>
      </c>
      <c r="AA503">
        <v>4</v>
      </c>
      <c r="AB503" t="s">
        <v>6540</v>
      </c>
      <c r="AC503">
        <v>3000000</v>
      </c>
      <c r="AD503" t="s">
        <v>139</v>
      </c>
      <c r="AE503">
        <v>2</v>
      </c>
      <c r="AF503" t="s">
        <v>134</v>
      </c>
      <c r="AH503">
        <v>8000000</v>
      </c>
      <c r="AI503" t="s">
        <v>6541</v>
      </c>
      <c r="AJ503" t="s">
        <v>6542</v>
      </c>
      <c r="AK503" t="s">
        <v>134</v>
      </c>
      <c r="AM503" t="s">
        <v>134</v>
      </c>
      <c r="AO503" t="s">
        <v>134</v>
      </c>
      <c r="AQ503" t="s">
        <v>134</v>
      </c>
      <c r="AS503" t="s">
        <v>6543</v>
      </c>
      <c r="AT503" t="s">
        <v>5632</v>
      </c>
      <c r="AU503" t="s">
        <v>168</v>
      </c>
      <c r="AV503" t="s">
        <v>6544</v>
      </c>
      <c r="AW503" t="s">
        <v>139</v>
      </c>
      <c r="ED503">
        <v>645308046</v>
      </c>
      <c r="EE503" t="s">
        <v>6545</v>
      </c>
      <c r="EF503" s="1">
        <v>46031.338229166657</v>
      </c>
      <c r="EI503" t="s">
        <v>140</v>
      </c>
      <c r="EK503" t="s">
        <v>458</v>
      </c>
      <c r="EM503" t="s">
        <v>6546</v>
      </c>
      <c r="EN503">
        <v>1998</v>
      </c>
    </row>
    <row r="504" spans="1:144" x14ac:dyDescent="0.45">
      <c r="A504" s="1">
        <v>46031.463215682867</v>
      </c>
      <c r="B504" s="1">
        <v>46031.479776030093</v>
      </c>
      <c r="C504" t="s">
        <v>771</v>
      </c>
      <c r="D504" t="s">
        <v>6547</v>
      </c>
      <c r="E504" t="s">
        <v>491</v>
      </c>
      <c r="F504" t="s">
        <v>134</v>
      </c>
      <c r="H504" t="s">
        <v>134</v>
      </c>
      <c r="L504" t="s">
        <v>134</v>
      </c>
      <c r="N504" t="s">
        <v>159</v>
      </c>
      <c r="O504" t="s">
        <v>760</v>
      </c>
      <c r="P504" t="s">
        <v>760</v>
      </c>
      <c r="Q504" t="s">
        <v>6548</v>
      </c>
      <c r="R504" t="s">
        <v>137</v>
      </c>
      <c r="T504">
        <v>1</v>
      </c>
      <c r="U504">
        <v>1</v>
      </c>
      <c r="V504">
        <v>1</v>
      </c>
      <c r="W504">
        <v>0</v>
      </c>
      <c r="X504" t="s">
        <v>491</v>
      </c>
      <c r="Y504" t="s">
        <v>491</v>
      </c>
      <c r="Z504">
        <v>4</v>
      </c>
      <c r="AA504">
        <v>4</v>
      </c>
      <c r="AB504" t="s">
        <v>6549</v>
      </c>
      <c r="AC504">
        <v>4000000</v>
      </c>
      <c r="AD504" t="s">
        <v>139</v>
      </c>
      <c r="AE504">
        <v>1</v>
      </c>
      <c r="AF504" t="s">
        <v>134</v>
      </c>
      <c r="AH504">
        <v>8000000</v>
      </c>
      <c r="AI504" t="s">
        <v>6550</v>
      </c>
      <c r="AJ504" t="s">
        <v>6551</v>
      </c>
      <c r="AK504" t="s">
        <v>134</v>
      </c>
      <c r="AM504" t="s">
        <v>134</v>
      </c>
      <c r="AO504" t="s">
        <v>134</v>
      </c>
      <c r="AQ504" t="s">
        <v>134</v>
      </c>
      <c r="AS504" t="s">
        <v>6552</v>
      </c>
      <c r="AT504" t="s">
        <v>5632</v>
      </c>
      <c r="AU504" t="s">
        <v>141</v>
      </c>
      <c r="AV504" t="s">
        <v>3530</v>
      </c>
      <c r="AW504" t="s">
        <v>139</v>
      </c>
      <c r="ED504">
        <v>645321131</v>
      </c>
      <c r="EE504" t="s">
        <v>6553</v>
      </c>
      <c r="EF504" s="1">
        <v>46031.354791666658</v>
      </c>
      <c r="EI504" t="s">
        <v>140</v>
      </c>
      <c r="EK504" t="s">
        <v>458</v>
      </c>
      <c r="EM504" t="s">
        <v>6554</v>
      </c>
      <c r="EN504">
        <v>2000</v>
      </c>
    </row>
    <row r="505" spans="1:144" x14ac:dyDescent="0.45">
      <c r="A505" s="1">
        <v>46031.586307488433</v>
      </c>
      <c r="B505" s="1">
        <v>46031.621302106483</v>
      </c>
      <c r="C505" t="s">
        <v>771</v>
      </c>
      <c r="D505" t="s">
        <v>6555</v>
      </c>
      <c r="E505" t="s">
        <v>6556</v>
      </c>
      <c r="F505" t="s">
        <v>134</v>
      </c>
      <c r="H505" t="s">
        <v>134</v>
      </c>
      <c r="L505" t="s">
        <v>134</v>
      </c>
      <c r="N505" t="s">
        <v>159</v>
      </c>
      <c r="O505" t="s">
        <v>479</v>
      </c>
      <c r="P505" t="s">
        <v>1454</v>
      </c>
      <c r="Q505" t="s">
        <v>6557</v>
      </c>
      <c r="R505" t="s">
        <v>164</v>
      </c>
      <c r="T505">
        <v>1</v>
      </c>
      <c r="U505">
        <v>1</v>
      </c>
      <c r="V505">
        <v>1</v>
      </c>
      <c r="W505">
        <v>0</v>
      </c>
      <c r="X505" t="s">
        <v>6558</v>
      </c>
      <c r="Y505" t="s">
        <v>6559</v>
      </c>
      <c r="Z505">
        <v>3</v>
      </c>
      <c r="AA505">
        <v>50</v>
      </c>
      <c r="AB505" t="s">
        <v>6560</v>
      </c>
      <c r="AC505">
        <v>1500000</v>
      </c>
      <c r="AD505" t="s">
        <v>134</v>
      </c>
      <c r="AF505" t="s">
        <v>134</v>
      </c>
      <c r="AH505">
        <v>6000000</v>
      </c>
      <c r="AI505" t="s">
        <v>6561</v>
      </c>
      <c r="AJ505" t="s">
        <v>6562</v>
      </c>
      <c r="AK505" t="s">
        <v>134</v>
      </c>
      <c r="AM505" t="s">
        <v>134</v>
      </c>
      <c r="AO505" t="s">
        <v>134</v>
      </c>
      <c r="AQ505" t="s">
        <v>134</v>
      </c>
      <c r="AS505" t="s">
        <v>6563</v>
      </c>
      <c r="AT505" t="s">
        <v>1090</v>
      </c>
      <c r="AU505" t="s">
        <v>149</v>
      </c>
      <c r="AV505" t="s">
        <v>6564</v>
      </c>
      <c r="AW505" t="s">
        <v>139</v>
      </c>
      <c r="ED505">
        <v>645442958</v>
      </c>
      <c r="EE505" t="s">
        <v>6565</v>
      </c>
      <c r="EF505" s="1">
        <v>46031.496851851851</v>
      </c>
      <c r="EI505" t="s">
        <v>140</v>
      </c>
      <c r="EK505" t="s">
        <v>458</v>
      </c>
      <c r="EM505" t="s">
        <v>6566</v>
      </c>
      <c r="EN505">
        <v>2025</v>
      </c>
    </row>
    <row r="506" spans="1:144" x14ac:dyDescent="0.45">
      <c r="A506" s="1">
        <v>46031.479776875</v>
      </c>
      <c r="B506" s="1">
        <v>46034.381915601851</v>
      </c>
      <c r="C506" t="s">
        <v>771</v>
      </c>
      <c r="D506" t="s">
        <v>6567</v>
      </c>
      <c r="E506" t="s">
        <v>6568</v>
      </c>
      <c r="F506" t="s">
        <v>134</v>
      </c>
      <c r="H506" t="s">
        <v>134</v>
      </c>
      <c r="L506" t="s">
        <v>134</v>
      </c>
      <c r="N506" t="s">
        <v>159</v>
      </c>
      <c r="O506" t="s">
        <v>479</v>
      </c>
      <c r="P506" t="s">
        <v>3656</v>
      </c>
      <c r="Q506" t="s">
        <v>4194</v>
      </c>
      <c r="R506" t="s">
        <v>137</v>
      </c>
      <c r="T506">
        <v>1</v>
      </c>
      <c r="U506">
        <v>1</v>
      </c>
      <c r="V506">
        <v>1</v>
      </c>
      <c r="W506">
        <v>0</v>
      </c>
      <c r="X506" t="s">
        <v>6569</v>
      </c>
      <c r="Y506" t="s">
        <v>6570</v>
      </c>
      <c r="Z506">
        <v>4</v>
      </c>
      <c r="AA506">
        <v>4</v>
      </c>
      <c r="AB506" t="s">
        <v>6571</v>
      </c>
      <c r="AC506">
        <v>2000000</v>
      </c>
      <c r="AD506" t="s">
        <v>139</v>
      </c>
      <c r="AE506">
        <v>1</v>
      </c>
      <c r="AF506" t="s">
        <v>134</v>
      </c>
      <c r="AH506">
        <v>6000000</v>
      </c>
      <c r="AI506" t="s">
        <v>6572</v>
      </c>
      <c r="AJ506" t="s">
        <v>6573</v>
      </c>
      <c r="AK506" t="s">
        <v>134</v>
      </c>
      <c r="AM506" t="s">
        <v>134</v>
      </c>
      <c r="AO506" t="s">
        <v>134</v>
      </c>
      <c r="AQ506" t="s">
        <v>134</v>
      </c>
      <c r="AS506" t="s">
        <v>6574</v>
      </c>
      <c r="AT506" t="s">
        <v>6575</v>
      </c>
      <c r="AU506" t="s">
        <v>141</v>
      </c>
      <c r="AV506" t="s">
        <v>3551</v>
      </c>
      <c r="AW506" t="s">
        <v>139</v>
      </c>
      <c r="ED506">
        <v>646797449</v>
      </c>
      <c r="EE506" t="s">
        <v>6576</v>
      </c>
      <c r="EF506" s="1">
        <v>46034.256932870368</v>
      </c>
      <c r="EI506" t="s">
        <v>140</v>
      </c>
      <c r="EK506" t="s">
        <v>458</v>
      </c>
      <c r="EM506" t="s">
        <v>6577</v>
      </c>
      <c r="EN506">
        <v>2081</v>
      </c>
    </row>
    <row r="507" spans="1:144" x14ac:dyDescent="0.45">
      <c r="A507" s="1">
        <v>46034.381916828701</v>
      </c>
      <c r="B507" s="1">
        <v>46034.509307615743</v>
      </c>
      <c r="C507" t="s">
        <v>771</v>
      </c>
      <c r="D507" t="s">
        <v>6578</v>
      </c>
      <c r="E507" t="s">
        <v>6579</v>
      </c>
      <c r="F507" t="s">
        <v>134</v>
      </c>
      <c r="H507" t="s">
        <v>134</v>
      </c>
      <c r="L507" t="s">
        <v>134</v>
      </c>
      <c r="N507" t="s">
        <v>159</v>
      </c>
      <c r="O507" t="s">
        <v>479</v>
      </c>
      <c r="P507" t="s">
        <v>2131</v>
      </c>
      <c r="Q507" t="s">
        <v>2131</v>
      </c>
      <c r="R507" t="s">
        <v>137</v>
      </c>
      <c r="T507">
        <v>1</v>
      </c>
      <c r="U507">
        <v>1</v>
      </c>
      <c r="V507">
        <v>1</v>
      </c>
      <c r="W507">
        <v>0</v>
      </c>
      <c r="X507" t="s">
        <v>6580</v>
      </c>
      <c r="Y507" t="s">
        <v>6581</v>
      </c>
      <c r="Z507">
        <v>3</v>
      </c>
      <c r="AA507">
        <v>3</v>
      </c>
      <c r="AB507" t="s">
        <v>6582</v>
      </c>
      <c r="AC507">
        <v>3000000</v>
      </c>
      <c r="AD507" t="s">
        <v>139</v>
      </c>
      <c r="AE507">
        <v>1</v>
      </c>
      <c r="AF507" t="s">
        <v>139</v>
      </c>
      <c r="AG507" t="s">
        <v>6330</v>
      </c>
      <c r="AH507">
        <v>6000000</v>
      </c>
      <c r="AI507" t="s">
        <v>6583</v>
      </c>
      <c r="AJ507" t="s">
        <v>6584</v>
      </c>
      <c r="AK507" t="s">
        <v>134</v>
      </c>
      <c r="AM507" t="s">
        <v>134</v>
      </c>
      <c r="AO507" t="s">
        <v>134</v>
      </c>
      <c r="AQ507" t="s">
        <v>134</v>
      </c>
      <c r="AS507" t="s">
        <v>6585</v>
      </c>
      <c r="AT507" t="s">
        <v>1172</v>
      </c>
      <c r="AU507" t="s">
        <v>138</v>
      </c>
      <c r="AV507" t="s">
        <v>6586</v>
      </c>
      <c r="AW507" t="s">
        <v>139</v>
      </c>
      <c r="ED507">
        <v>646917743</v>
      </c>
      <c r="EE507" t="s">
        <v>6587</v>
      </c>
      <c r="EF507" s="1">
        <v>46034.384317129632</v>
      </c>
      <c r="EI507" t="s">
        <v>140</v>
      </c>
      <c r="EK507" t="s">
        <v>458</v>
      </c>
      <c r="EM507" t="s">
        <v>6588</v>
      </c>
      <c r="EN507">
        <v>2090</v>
      </c>
    </row>
    <row r="508" spans="1:144" x14ac:dyDescent="0.45">
      <c r="A508" s="1">
        <v>46034.504139305558</v>
      </c>
      <c r="B508" s="1">
        <v>46034.738099965267</v>
      </c>
      <c r="C508" t="s">
        <v>771</v>
      </c>
      <c r="D508" t="s">
        <v>6589</v>
      </c>
      <c r="E508" t="s">
        <v>488</v>
      </c>
      <c r="F508" t="s">
        <v>134</v>
      </c>
      <c r="H508" t="s">
        <v>134</v>
      </c>
      <c r="L508" t="s">
        <v>134</v>
      </c>
      <c r="N508" t="s">
        <v>159</v>
      </c>
      <c r="O508" t="s">
        <v>760</v>
      </c>
      <c r="P508" t="s">
        <v>1634</v>
      </c>
      <c r="Q508" t="s">
        <v>1635</v>
      </c>
      <c r="R508" t="s">
        <v>142</v>
      </c>
      <c r="T508">
        <v>1</v>
      </c>
      <c r="U508">
        <v>1</v>
      </c>
      <c r="V508">
        <v>1</v>
      </c>
      <c r="W508">
        <v>0</v>
      </c>
      <c r="X508" t="s">
        <v>1180</v>
      </c>
      <c r="Y508" t="s">
        <v>6590</v>
      </c>
      <c r="Z508">
        <v>1</v>
      </c>
      <c r="AA508">
        <v>3</v>
      </c>
      <c r="AB508" t="s">
        <v>6591</v>
      </c>
      <c r="AC508">
        <v>6000000</v>
      </c>
      <c r="AD508" t="s">
        <v>134</v>
      </c>
      <c r="AF508" t="s">
        <v>134</v>
      </c>
      <c r="AH508">
        <v>10000000</v>
      </c>
      <c r="AI508" t="s">
        <v>6592</v>
      </c>
      <c r="AJ508" t="s">
        <v>6593</v>
      </c>
      <c r="AK508" t="s">
        <v>134</v>
      </c>
      <c r="AM508" t="s">
        <v>134</v>
      </c>
      <c r="AO508" t="s">
        <v>134</v>
      </c>
      <c r="AQ508" t="s">
        <v>134</v>
      </c>
      <c r="AS508" t="s">
        <v>6594</v>
      </c>
      <c r="AT508" t="s">
        <v>6595</v>
      </c>
      <c r="AU508" t="s">
        <v>141</v>
      </c>
      <c r="AV508" t="s">
        <v>6596</v>
      </c>
      <c r="AW508" t="s">
        <v>139</v>
      </c>
      <c r="ED508">
        <v>647159448</v>
      </c>
      <c r="EE508" t="s">
        <v>6597</v>
      </c>
      <c r="EF508" s="1">
        <v>46034.613113425927</v>
      </c>
      <c r="EI508" t="s">
        <v>140</v>
      </c>
      <c r="EK508" t="s">
        <v>458</v>
      </c>
      <c r="EM508" t="s">
        <v>6598</v>
      </c>
      <c r="EN508">
        <v>2107</v>
      </c>
    </row>
    <row r="509" spans="1:144" x14ac:dyDescent="0.45">
      <c r="A509" s="1">
        <v>46034.509309351852</v>
      </c>
      <c r="B509" s="1">
        <v>46041.395627361111</v>
      </c>
      <c r="C509" t="s">
        <v>771</v>
      </c>
      <c r="D509" t="s">
        <v>6599</v>
      </c>
      <c r="E509" t="s">
        <v>6600</v>
      </c>
      <c r="F509" t="s">
        <v>134</v>
      </c>
      <c r="H509" t="s">
        <v>139</v>
      </c>
      <c r="L509" t="s">
        <v>134</v>
      </c>
      <c r="N509" t="s">
        <v>159</v>
      </c>
      <c r="O509" t="s">
        <v>760</v>
      </c>
      <c r="P509" t="s">
        <v>1555</v>
      </c>
      <c r="Q509" t="s">
        <v>5602</v>
      </c>
      <c r="R509" t="s">
        <v>499</v>
      </c>
      <c r="T509">
        <v>1</v>
      </c>
      <c r="U509">
        <v>1</v>
      </c>
      <c r="V509">
        <v>1</v>
      </c>
      <c r="W509">
        <v>0</v>
      </c>
      <c r="X509" t="s">
        <v>6601</v>
      </c>
      <c r="Y509" t="s">
        <v>6602</v>
      </c>
      <c r="Z509">
        <v>3</v>
      </c>
      <c r="AA509">
        <v>4</v>
      </c>
      <c r="AB509" t="s">
        <v>6603</v>
      </c>
      <c r="AC509">
        <v>3400000</v>
      </c>
      <c r="AD509" t="s">
        <v>139</v>
      </c>
      <c r="AE509">
        <v>1</v>
      </c>
      <c r="AF509" t="s">
        <v>134</v>
      </c>
      <c r="AH509">
        <v>10000000</v>
      </c>
      <c r="AI509" t="s">
        <v>6604</v>
      </c>
      <c r="AJ509" t="s">
        <v>6605</v>
      </c>
      <c r="AK509" t="s">
        <v>134</v>
      </c>
      <c r="AM509" t="s">
        <v>134</v>
      </c>
      <c r="AO509" t="s">
        <v>134</v>
      </c>
      <c r="AQ509" t="s">
        <v>139</v>
      </c>
      <c r="AR509" t="s">
        <v>6606</v>
      </c>
      <c r="AS509" t="s">
        <v>6607</v>
      </c>
      <c r="AT509" t="s">
        <v>5823</v>
      </c>
      <c r="AU509" t="s">
        <v>149</v>
      </c>
      <c r="AV509" t="s">
        <v>6608</v>
      </c>
      <c r="AW509" t="s">
        <v>139</v>
      </c>
      <c r="ED509">
        <v>651207069</v>
      </c>
      <c r="EE509" t="s">
        <v>6609</v>
      </c>
      <c r="EF509" s="1">
        <v>46041.270671296297</v>
      </c>
      <c r="EI509" t="s">
        <v>140</v>
      </c>
      <c r="EK509" t="s">
        <v>458</v>
      </c>
      <c r="EM509" t="s">
        <v>6610</v>
      </c>
      <c r="EN509">
        <v>2165</v>
      </c>
    </row>
    <row r="510" spans="1:144" x14ac:dyDescent="0.45">
      <c r="A510" s="1">
        <v>46041.395628564816</v>
      </c>
      <c r="B510" s="1">
        <v>46041.416782719913</v>
      </c>
      <c r="C510" t="s">
        <v>771</v>
      </c>
      <c r="D510" t="s">
        <v>6611</v>
      </c>
      <c r="E510" t="s">
        <v>6612</v>
      </c>
      <c r="F510" t="s">
        <v>134</v>
      </c>
      <c r="H510" t="s">
        <v>134</v>
      </c>
      <c r="L510" t="s">
        <v>134</v>
      </c>
      <c r="N510" t="s">
        <v>159</v>
      </c>
      <c r="O510" t="s">
        <v>552</v>
      </c>
      <c r="P510" t="s">
        <v>1924</v>
      </c>
      <c r="Q510" t="s">
        <v>5275</v>
      </c>
      <c r="R510" t="s">
        <v>137</v>
      </c>
      <c r="T510">
        <v>1</v>
      </c>
      <c r="U510">
        <v>1</v>
      </c>
      <c r="V510">
        <v>1</v>
      </c>
      <c r="W510">
        <v>0</v>
      </c>
      <c r="X510" t="s">
        <v>6613</v>
      </c>
      <c r="Y510" t="s">
        <v>6614</v>
      </c>
      <c r="Z510">
        <v>5</v>
      </c>
      <c r="AA510">
        <v>5</v>
      </c>
      <c r="AB510" t="s">
        <v>6615</v>
      </c>
      <c r="AC510">
        <v>3000000</v>
      </c>
      <c r="AD510" t="s">
        <v>134</v>
      </c>
      <c r="AF510" t="s">
        <v>134</v>
      </c>
      <c r="AH510">
        <v>5000000</v>
      </c>
      <c r="AI510" t="s">
        <v>5742</v>
      </c>
      <c r="AJ510" t="s">
        <v>6616</v>
      </c>
      <c r="AK510" t="s">
        <v>134</v>
      </c>
      <c r="AM510" t="s">
        <v>134</v>
      </c>
      <c r="AO510" t="s">
        <v>134</v>
      </c>
      <c r="AQ510" t="s">
        <v>134</v>
      </c>
      <c r="AS510" t="s">
        <v>6617</v>
      </c>
      <c r="AT510" t="s">
        <v>3787</v>
      </c>
      <c r="AU510" t="s">
        <v>141</v>
      </c>
      <c r="AV510" t="s">
        <v>3530</v>
      </c>
      <c r="AW510" t="s">
        <v>139</v>
      </c>
      <c r="ED510">
        <v>651224334</v>
      </c>
      <c r="EE510" t="s">
        <v>6618</v>
      </c>
      <c r="EF510" s="1">
        <v>46041.291886574072</v>
      </c>
      <c r="EI510" t="s">
        <v>140</v>
      </c>
      <c r="EK510" t="s">
        <v>458</v>
      </c>
      <c r="EM510" t="s">
        <v>6619</v>
      </c>
      <c r="EN510">
        <v>2166</v>
      </c>
    </row>
    <row r="511" spans="1:144" x14ac:dyDescent="0.45">
      <c r="A511" s="1">
        <v>46041.416784675923</v>
      </c>
      <c r="B511" s="1">
        <v>46041.46007587963</v>
      </c>
      <c r="C511" t="s">
        <v>771</v>
      </c>
      <c r="D511" t="s">
        <v>6620</v>
      </c>
      <c r="E511" t="s">
        <v>6621</v>
      </c>
      <c r="F511" t="s">
        <v>134</v>
      </c>
      <c r="H511" t="s">
        <v>134</v>
      </c>
      <c r="L511" t="s">
        <v>134</v>
      </c>
      <c r="N511" t="s">
        <v>159</v>
      </c>
      <c r="O511" t="s">
        <v>552</v>
      </c>
      <c r="P511" t="s">
        <v>5275</v>
      </c>
      <c r="Q511" t="s">
        <v>3997</v>
      </c>
      <c r="R511" t="s">
        <v>499</v>
      </c>
      <c r="T511">
        <v>1</v>
      </c>
      <c r="U511">
        <v>1</v>
      </c>
      <c r="V511">
        <v>1</v>
      </c>
      <c r="W511">
        <v>0</v>
      </c>
      <c r="X511" t="s">
        <v>6622</v>
      </c>
      <c r="Y511" t="s">
        <v>6623</v>
      </c>
      <c r="Z511">
        <v>3</v>
      </c>
      <c r="AA511">
        <v>3</v>
      </c>
      <c r="AB511" t="s">
        <v>6624</v>
      </c>
      <c r="AC511">
        <v>3000000</v>
      </c>
      <c r="AD511" t="s">
        <v>134</v>
      </c>
      <c r="AF511" t="s">
        <v>134</v>
      </c>
      <c r="AH511">
        <v>5000000</v>
      </c>
      <c r="AI511" t="s">
        <v>6625</v>
      </c>
      <c r="AJ511" t="s">
        <v>3574</v>
      </c>
      <c r="AK511" t="s">
        <v>134</v>
      </c>
      <c r="AM511" t="s">
        <v>134</v>
      </c>
      <c r="AO511" t="s">
        <v>134</v>
      </c>
      <c r="AQ511" t="s">
        <v>134</v>
      </c>
      <c r="AS511" t="s">
        <v>5679</v>
      </c>
      <c r="AT511" t="s">
        <v>1172</v>
      </c>
      <c r="AU511" t="s">
        <v>141</v>
      </c>
      <c r="AV511" t="s">
        <v>3551</v>
      </c>
      <c r="AW511" t="s">
        <v>139</v>
      </c>
      <c r="ED511">
        <v>651263856</v>
      </c>
      <c r="EE511" t="s">
        <v>6626</v>
      </c>
      <c r="EF511" s="1">
        <v>46041.335127314807</v>
      </c>
      <c r="EI511" t="s">
        <v>140</v>
      </c>
      <c r="EK511" t="s">
        <v>458</v>
      </c>
      <c r="EM511" t="s">
        <v>6627</v>
      </c>
      <c r="EN511">
        <v>2167</v>
      </c>
    </row>
    <row r="512" spans="1:144" x14ac:dyDescent="0.45">
      <c r="A512" s="1">
        <v>46041.460079131954</v>
      </c>
      <c r="B512" s="1">
        <v>46041.489332581019</v>
      </c>
      <c r="C512" t="s">
        <v>771</v>
      </c>
      <c r="D512" t="s">
        <v>6628</v>
      </c>
      <c r="E512" t="s">
        <v>6629</v>
      </c>
      <c r="F512" t="s">
        <v>134</v>
      </c>
      <c r="H512" t="s">
        <v>134</v>
      </c>
      <c r="L512" t="s">
        <v>134</v>
      </c>
      <c r="N512" t="s">
        <v>159</v>
      </c>
      <c r="O512" t="s">
        <v>552</v>
      </c>
      <c r="P512" t="s">
        <v>553</v>
      </c>
      <c r="Q512" t="s">
        <v>554</v>
      </c>
      <c r="R512" t="s">
        <v>137</v>
      </c>
      <c r="T512">
        <v>1</v>
      </c>
      <c r="U512">
        <v>1</v>
      </c>
      <c r="V512">
        <v>1</v>
      </c>
      <c r="W512">
        <v>0</v>
      </c>
      <c r="X512" t="s">
        <v>6630</v>
      </c>
      <c r="Y512" t="s">
        <v>6631</v>
      </c>
      <c r="Z512">
        <v>4</v>
      </c>
      <c r="AA512">
        <v>4</v>
      </c>
      <c r="AB512" t="s">
        <v>6632</v>
      </c>
      <c r="AC512">
        <v>3000000</v>
      </c>
      <c r="AD512" t="s">
        <v>134</v>
      </c>
      <c r="AF512" t="s">
        <v>134</v>
      </c>
      <c r="AH512">
        <v>6000000</v>
      </c>
      <c r="AI512" t="s">
        <v>6633</v>
      </c>
      <c r="AJ512" t="s">
        <v>6634</v>
      </c>
      <c r="AK512" t="s">
        <v>134</v>
      </c>
      <c r="AM512" t="s">
        <v>134</v>
      </c>
      <c r="AO512" t="s">
        <v>134</v>
      </c>
      <c r="AQ512" t="s">
        <v>134</v>
      </c>
      <c r="AS512" t="s">
        <v>5754</v>
      </c>
      <c r="AT512" t="s">
        <v>3787</v>
      </c>
      <c r="AU512" t="s">
        <v>149</v>
      </c>
      <c r="AV512" t="s">
        <v>3591</v>
      </c>
      <c r="AW512" t="s">
        <v>139</v>
      </c>
      <c r="ED512">
        <v>651288391</v>
      </c>
      <c r="EE512" t="s">
        <v>6635</v>
      </c>
      <c r="EF512" s="1">
        <v>46041.364374999997</v>
      </c>
      <c r="EI512" t="s">
        <v>140</v>
      </c>
      <c r="EK512" t="s">
        <v>458</v>
      </c>
      <c r="EM512" t="s">
        <v>6636</v>
      </c>
      <c r="EN512">
        <v>2171</v>
      </c>
    </row>
    <row r="513" spans="1:144" x14ac:dyDescent="0.45">
      <c r="A513" s="1">
        <v>46041.489334131948</v>
      </c>
      <c r="B513" s="1">
        <v>46041.633589618054</v>
      </c>
      <c r="C513" t="s">
        <v>771</v>
      </c>
      <c r="D513" t="s">
        <v>6637</v>
      </c>
      <c r="E513" t="s">
        <v>6638</v>
      </c>
      <c r="F513" t="s">
        <v>139</v>
      </c>
      <c r="H513" t="s">
        <v>139</v>
      </c>
      <c r="L513" t="s">
        <v>139</v>
      </c>
      <c r="N513" t="s">
        <v>159</v>
      </c>
      <c r="O513" t="s">
        <v>552</v>
      </c>
      <c r="P513" t="s">
        <v>5376</v>
      </c>
      <c r="Q513" t="s">
        <v>6639</v>
      </c>
      <c r="R513" t="s">
        <v>137</v>
      </c>
      <c r="T513">
        <v>1</v>
      </c>
      <c r="U513">
        <v>1</v>
      </c>
      <c r="V513">
        <v>1</v>
      </c>
      <c r="W513">
        <v>0</v>
      </c>
      <c r="X513" t="s">
        <v>6452</v>
      </c>
      <c r="Y513" t="s">
        <v>6640</v>
      </c>
      <c r="Z513">
        <v>5</v>
      </c>
      <c r="AA513">
        <v>5</v>
      </c>
      <c r="AB513" t="s">
        <v>6641</v>
      </c>
      <c r="AC513">
        <v>5000000</v>
      </c>
      <c r="AD513" t="s">
        <v>139</v>
      </c>
      <c r="AE513">
        <v>1</v>
      </c>
      <c r="AF513" t="s">
        <v>134</v>
      </c>
      <c r="AH513">
        <v>10000000</v>
      </c>
      <c r="AI513" t="s">
        <v>5795</v>
      </c>
      <c r="AJ513" t="s">
        <v>5945</v>
      </c>
      <c r="AK513" t="s">
        <v>134</v>
      </c>
      <c r="AM513" t="s">
        <v>134</v>
      </c>
      <c r="AO513" t="s">
        <v>134</v>
      </c>
      <c r="AQ513" t="s">
        <v>134</v>
      </c>
      <c r="AS513" t="s">
        <v>6642</v>
      </c>
      <c r="AT513" t="s">
        <v>1172</v>
      </c>
      <c r="AU513" t="s">
        <v>141</v>
      </c>
      <c r="AV513" t="s">
        <v>6643</v>
      </c>
      <c r="AW513" t="s">
        <v>139</v>
      </c>
      <c r="ED513">
        <v>651453494</v>
      </c>
      <c r="EE513" t="s">
        <v>6644</v>
      </c>
      <c r="EF513" s="1">
        <v>46041.508587962962</v>
      </c>
      <c r="EI513" t="s">
        <v>140</v>
      </c>
      <c r="EK513" t="s">
        <v>458</v>
      </c>
      <c r="EM513" t="s">
        <v>6645</v>
      </c>
      <c r="EN513">
        <v>2173</v>
      </c>
    </row>
    <row r="514" spans="1:144" x14ac:dyDescent="0.45">
      <c r="A514" s="1">
        <v>46041.633591342586</v>
      </c>
      <c r="B514" s="1">
        <v>46041.655252164353</v>
      </c>
      <c r="C514" t="s">
        <v>771</v>
      </c>
      <c r="D514" t="s">
        <v>6646</v>
      </c>
      <c r="E514" t="s">
        <v>6647</v>
      </c>
      <c r="F514" t="s">
        <v>134</v>
      </c>
      <c r="H514" t="s">
        <v>134</v>
      </c>
      <c r="L514" t="s">
        <v>134</v>
      </c>
      <c r="N514" t="s">
        <v>159</v>
      </c>
      <c r="O514" t="s">
        <v>552</v>
      </c>
      <c r="P514" t="s">
        <v>5275</v>
      </c>
      <c r="Q514" t="s">
        <v>5275</v>
      </c>
      <c r="R514" t="s">
        <v>137</v>
      </c>
      <c r="T514">
        <v>1</v>
      </c>
      <c r="U514">
        <v>1</v>
      </c>
      <c r="V514">
        <v>1</v>
      </c>
      <c r="W514">
        <v>0</v>
      </c>
      <c r="X514" t="s">
        <v>6648</v>
      </c>
      <c r="Y514" t="s">
        <v>6649</v>
      </c>
      <c r="Z514">
        <v>4</v>
      </c>
      <c r="AA514">
        <v>4</v>
      </c>
      <c r="AB514" t="s">
        <v>6650</v>
      </c>
      <c r="AC514">
        <v>2500000</v>
      </c>
      <c r="AD514" t="s">
        <v>134</v>
      </c>
      <c r="AF514" t="s">
        <v>134</v>
      </c>
      <c r="AH514">
        <v>9000000</v>
      </c>
      <c r="AI514" t="s">
        <v>6651</v>
      </c>
      <c r="AJ514" t="s">
        <v>6652</v>
      </c>
      <c r="AK514" t="s">
        <v>134</v>
      </c>
      <c r="AM514" t="s">
        <v>134</v>
      </c>
      <c r="AO514" t="s">
        <v>134</v>
      </c>
      <c r="AQ514" t="s">
        <v>134</v>
      </c>
      <c r="AS514" t="s">
        <v>6653</v>
      </c>
      <c r="AT514" t="s">
        <v>1172</v>
      </c>
      <c r="AU514" t="s">
        <v>138</v>
      </c>
      <c r="AV514" t="s">
        <v>6654</v>
      </c>
      <c r="AW514" t="s">
        <v>139</v>
      </c>
      <c r="ED514">
        <v>651477400</v>
      </c>
      <c r="EE514" t="s">
        <v>6655</v>
      </c>
      <c r="EF514" s="1">
        <v>46041.53025462963</v>
      </c>
      <c r="EI514" t="s">
        <v>140</v>
      </c>
      <c r="EK514" t="s">
        <v>458</v>
      </c>
      <c r="EM514" t="s">
        <v>6656</v>
      </c>
      <c r="EN514">
        <v>2174</v>
      </c>
    </row>
    <row r="515" spans="1:144" x14ac:dyDescent="0.45">
      <c r="A515" s="1">
        <v>46041.655253090277</v>
      </c>
      <c r="B515" s="1">
        <v>46041.671437013887</v>
      </c>
      <c r="C515" t="s">
        <v>771</v>
      </c>
      <c r="D515" t="s">
        <v>6657</v>
      </c>
      <c r="E515" t="s">
        <v>6658</v>
      </c>
      <c r="F515" t="s">
        <v>134</v>
      </c>
      <c r="H515" t="s">
        <v>134</v>
      </c>
      <c r="L515" t="s">
        <v>134</v>
      </c>
      <c r="N515" t="s">
        <v>159</v>
      </c>
      <c r="O515" t="s">
        <v>552</v>
      </c>
      <c r="P515" t="s">
        <v>1924</v>
      </c>
      <c r="Q515" t="s">
        <v>5275</v>
      </c>
      <c r="R515" t="s">
        <v>137</v>
      </c>
      <c r="T515">
        <v>1</v>
      </c>
      <c r="U515">
        <v>1</v>
      </c>
      <c r="V515">
        <v>1</v>
      </c>
      <c r="W515">
        <v>0</v>
      </c>
      <c r="X515" t="s">
        <v>6658</v>
      </c>
      <c r="Y515" t="s">
        <v>6659</v>
      </c>
      <c r="Z515">
        <v>3</v>
      </c>
      <c r="AA515">
        <v>3</v>
      </c>
      <c r="AB515" t="s">
        <v>6660</v>
      </c>
      <c r="AC515">
        <v>4000000</v>
      </c>
      <c r="AD515" t="s">
        <v>134</v>
      </c>
      <c r="AF515" t="s">
        <v>134</v>
      </c>
      <c r="AH515">
        <v>9000000</v>
      </c>
      <c r="AI515" t="s">
        <v>6661</v>
      </c>
      <c r="AJ515" t="s">
        <v>6662</v>
      </c>
      <c r="AK515" t="s">
        <v>134</v>
      </c>
      <c r="AM515" t="s">
        <v>134</v>
      </c>
      <c r="AO515" t="s">
        <v>134</v>
      </c>
      <c r="AQ515" t="s">
        <v>134</v>
      </c>
      <c r="AS515" t="s">
        <v>6663</v>
      </c>
      <c r="AT515" t="s">
        <v>3787</v>
      </c>
      <c r="AU515" t="s">
        <v>149</v>
      </c>
      <c r="AV515" t="s">
        <v>6664</v>
      </c>
      <c r="AW515" t="s">
        <v>139</v>
      </c>
      <c r="ED515">
        <v>651496673</v>
      </c>
      <c r="EE515" t="s">
        <v>6665</v>
      </c>
      <c r="EF515" s="1">
        <v>46041.546435185177</v>
      </c>
      <c r="EI515" t="s">
        <v>140</v>
      </c>
      <c r="EK515" t="s">
        <v>458</v>
      </c>
      <c r="EM515" t="s">
        <v>6666</v>
      </c>
      <c r="EN515">
        <v>2176</v>
      </c>
    </row>
    <row r="516" spans="1:144" x14ac:dyDescent="0.45">
      <c r="A516" s="1">
        <v>46041.671437870369</v>
      </c>
      <c r="B516" s="1">
        <v>46041.686211944441</v>
      </c>
      <c r="C516" t="s">
        <v>771</v>
      </c>
      <c r="D516" t="s">
        <v>6667</v>
      </c>
      <c r="E516" t="s">
        <v>6668</v>
      </c>
      <c r="F516" t="s">
        <v>134</v>
      </c>
      <c r="H516" t="s">
        <v>134</v>
      </c>
      <c r="L516" t="s">
        <v>134</v>
      </c>
      <c r="N516" t="s">
        <v>159</v>
      </c>
      <c r="O516" t="s">
        <v>552</v>
      </c>
      <c r="P516" t="s">
        <v>5275</v>
      </c>
      <c r="Q516" t="s">
        <v>6669</v>
      </c>
      <c r="R516" t="s">
        <v>137</v>
      </c>
      <c r="T516">
        <v>1</v>
      </c>
      <c r="U516">
        <v>1</v>
      </c>
      <c r="V516">
        <v>1</v>
      </c>
      <c r="W516">
        <v>0</v>
      </c>
      <c r="X516" t="s">
        <v>6658</v>
      </c>
      <c r="Y516" t="s">
        <v>6670</v>
      </c>
      <c r="Z516">
        <v>2</v>
      </c>
      <c r="AA516">
        <v>2</v>
      </c>
      <c r="AB516" t="s">
        <v>6671</v>
      </c>
      <c r="AC516">
        <v>3000000</v>
      </c>
      <c r="AD516" t="s">
        <v>134</v>
      </c>
      <c r="AF516" t="s">
        <v>134</v>
      </c>
      <c r="AH516">
        <v>10000000</v>
      </c>
      <c r="AI516" t="s">
        <v>6672</v>
      </c>
      <c r="AJ516" t="s">
        <v>5765</v>
      </c>
      <c r="AK516" t="s">
        <v>134</v>
      </c>
      <c r="AM516" t="s">
        <v>134</v>
      </c>
      <c r="AO516" t="s">
        <v>134</v>
      </c>
      <c r="AQ516" t="s">
        <v>134</v>
      </c>
      <c r="AS516" t="s">
        <v>5946</v>
      </c>
      <c r="AT516" t="s">
        <v>3787</v>
      </c>
      <c r="AU516" t="s">
        <v>149</v>
      </c>
      <c r="AV516" t="s">
        <v>6673</v>
      </c>
      <c r="AW516" t="s">
        <v>139</v>
      </c>
      <c r="ED516">
        <v>651512298</v>
      </c>
      <c r="EE516" t="s">
        <v>6674</v>
      </c>
      <c r="EF516" s="1">
        <v>46041.561215277783</v>
      </c>
      <c r="EI516" t="s">
        <v>140</v>
      </c>
      <c r="EK516" t="s">
        <v>458</v>
      </c>
      <c r="EM516" t="s">
        <v>6675</v>
      </c>
      <c r="EN516">
        <v>2178</v>
      </c>
    </row>
    <row r="517" spans="1:144" x14ac:dyDescent="0.45">
      <c r="A517" s="1">
        <v>46041.686212928238</v>
      </c>
      <c r="B517" s="1">
        <v>46041.695723090277</v>
      </c>
      <c r="C517" t="s">
        <v>771</v>
      </c>
      <c r="D517" t="s">
        <v>6676</v>
      </c>
      <c r="E517" t="s">
        <v>6677</v>
      </c>
      <c r="F517" t="s">
        <v>134</v>
      </c>
      <c r="H517" t="s">
        <v>134</v>
      </c>
      <c r="L517" t="s">
        <v>134</v>
      </c>
      <c r="N517" t="s">
        <v>159</v>
      </c>
      <c r="O517" t="s">
        <v>552</v>
      </c>
      <c r="P517" t="s">
        <v>553</v>
      </c>
      <c r="Q517" t="s">
        <v>554</v>
      </c>
      <c r="R517" t="s">
        <v>499</v>
      </c>
      <c r="T517">
        <v>1</v>
      </c>
      <c r="U517">
        <v>1</v>
      </c>
      <c r="V517">
        <v>1</v>
      </c>
      <c r="W517">
        <v>0</v>
      </c>
      <c r="X517" t="s">
        <v>6678</v>
      </c>
      <c r="Y517" t="s">
        <v>6679</v>
      </c>
      <c r="Z517">
        <v>3</v>
      </c>
      <c r="AA517">
        <v>3</v>
      </c>
      <c r="AB517" t="s">
        <v>6680</v>
      </c>
      <c r="AC517">
        <v>8000000</v>
      </c>
      <c r="AD517" t="s">
        <v>134</v>
      </c>
      <c r="AF517" t="s">
        <v>134</v>
      </c>
      <c r="AH517">
        <v>10000000</v>
      </c>
      <c r="AI517" t="s">
        <v>6681</v>
      </c>
      <c r="AJ517" t="s">
        <v>6682</v>
      </c>
      <c r="AK517" t="s">
        <v>134</v>
      </c>
      <c r="AM517" t="s">
        <v>134</v>
      </c>
      <c r="AO517" t="s">
        <v>134</v>
      </c>
      <c r="AQ517" t="s">
        <v>134</v>
      </c>
      <c r="AS517" t="s">
        <v>6683</v>
      </c>
      <c r="AT517" t="s">
        <v>3787</v>
      </c>
      <c r="AU517" t="s">
        <v>149</v>
      </c>
      <c r="AV517" t="s">
        <v>6684</v>
      </c>
      <c r="AW517" t="s">
        <v>139</v>
      </c>
      <c r="ED517">
        <v>651523698</v>
      </c>
      <c r="EE517" t="s">
        <v>6685</v>
      </c>
      <c r="EF517" s="1">
        <v>46041.570729166669</v>
      </c>
      <c r="EI517" t="s">
        <v>140</v>
      </c>
      <c r="EK517" t="s">
        <v>458</v>
      </c>
      <c r="EM517" t="s">
        <v>6686</v>
      </c>
      <c r="EN517">
        <v>2179</v>
      </c>
    </row>
    <row r="518" spans="1:144" x14ac:dyDescent="0.45">
      <c r="A518" s="1">
        <v>46041.695724212957</v>
      </c>
      <c r="B518" s="1">
        <v>46041.742942835648</v>
      </c>
      <c r="C518" t="s">
        <v>771</v>
      </c>
      <c r="D518" t="s">
        <v>6687</v>
      </c>
      <c r="E518" t="s">
        <v>5792</v>
      </c>
      <c r="F518" t="s">
        <v>134</v>
      </c>
      <c r="H518" t="s">
        <v>134</v>
      </c>
      <c r="L518" t="s">
        <v>134</v>
      </c>
      <c r="N518" t="s">
        <v>159</v>
      </c>
      <c r="O518" t="s">
        <v>552</v>
      </c>
      <c r="P518" t="s">
        <v>5275</v>
      </c>
      <c r="Q518" t="s">
        <v>5275</v>
      </c>
      <c r="R518" t="s">
        <v>137</v>
      </c>
      <c r="T518">
        <v>1</v>
      </c>
      <c r="U518">
        <v>1</v>
      </c>
      <c r="V518">
        <v>1</v>
      </c>
      <c r="W518">
        <v>0</v>
      </c>
      <c r="X518" t="s">
        <v>4685</v>
      </c>
      <c r="Y518" t="s">
        <v>6688</v>
      </c>
      <c r="Z518">
        <v>4</v>
      </c>
      <c r="AA518">
        <v>4</v>
      </c>
      <c r="AB518" t="s">
        <v>6689</v>
      </c>
      <c r="AC518">
        <v>3000000</v>
      </c>
      <c r="AD518" t="s">
        <v>139</v>
      </c>
      <c r="AE518">
        <v>1</v>
      </c>
      <c r="AF518" t="s">
        <v>134</v>
      </c>
      <c r="AH518">
        <v>10000000</v>
      </c>
      <c r="AI518" t="s">
        <v>6690</v>
      </c>
      <c r="AJ518" t="s">
        <v>6691</v>
      </c>
      <c r="AK518" t="s">
        <v>134</v>
      </c>
      <c r="AM518" t="s">
        <v>134</v>
      </c>
      <c r="AO518" t="s">
        <v>134</v>
      </c>
      <c r="AQ518" t="s">
        <v>134</v>
      </c>
      <c r="AS518" t="s">
        <v>6692</v>
      </c>
      <c r="AT518" t="s">
        <v>1172</v>
      </c>
      <c r="AU518" t="s">
        <v>141</v>
      </c>
      <c r="AV518" t="s">
        <v>3530</v>
      </c>
      <c r="AW518" t="s">
        <v>134</v>
      </c>
      <c r="ED518">
        <v>651585352</v>
      </c>
      <c r="EE518" t="s">
        <v>6693</v>
      </c>
      <c r="EF518" s="1">
        <v>46041.617951388893</v>
      </c>
      <c r="EI518" t="s">
        <v>140</v>
      </c>
      <c r="EK518" t="s">
        <v>458</v>
      </c>
      <c r="EM518" t="s">
        <v>6694</v>
      </c>
      <c r="EN518">
        <v>2180</v>
      </c>
    </row>
    <row r="519" spans="1:144" x14ac:dyDescent="0.45">
      <c r="A519" s="1">
        <v>46042.580205115737</v>
      </c>
      <c r="B519" s="1">
        <v>46042.592620532407</v>
      </c>
      <c r="C519" t="s">
        <v>771</v>
      </c>
      <c r="D519" t="s">
        <v>6695</v>
      </c>
      <c r="E519" t="s">
        <v>6696</v>
      </c>
      <c r="F519" t="s">
        <v>134</v>
      </c>
      <c r="H519" t="s">
        <v>134</v>
      </c>
      <c r="L519" t="s">
        <v>134</v>
      </c>
      <c r="N519" t="s">
        <v>159</v>
      </c>
      <c r="O519" t="s">
        <v>266</v>
      </c>
      <c r="P519" t="s">
        <v>6697</v>
      </c>
      <c r="Q519" t="s">
        <v>6698</v>
      </c>
      <c r="R519" t="s">
        <v>481</v>
      </c>
      <c r="S519" t="s">
        <v>502</v>
      </c>
      <c r="T519">
        <v>1</v>
      </c>
      <c r="U519">
        <v>1</v>
      </c>
      <c r="V519">
        <v>1</v>
      </c>
      <c r="W519">
        <v>0</v>
      </c>
      <c r="X519" t="s">
        <v>6699</v>
      </c>
      <c r="Y519" t="s">
        <v>6700</v>
      </c>
      <c r="Z519">
        <v>1</v>
      </c>
      <c r="AA519">
        <v>5</v>
      </c>
      <c r="AB519" t="s">
        <v>151</v>
      </c>
      <c r="AC519">
        <v>1000000</v>
      </c>
      <c r="AD519" t="s">
        <v>134</v>
      </c>
      <c r="AF519" t="s">
        <v>134</v>
      </c>
      <c r="AH519">
        <v>10000000</v>
      </c>
      <c r="AI519" t="s">
        <v>6701</v>
      </c>
      <c r="AJ519" t="s">
        <v>139</v>
      </c>
      <c r="AK519" t="s">
        <v>134</v>
      </c>
      <c r="AM519" t="s">
        <v>134</v>
      </c>
      <c r="AO519" t="s">
        <v>134</v>
      </c>
      <c r="AQ519" t="s">
        <v>134</v>
      </c>
      <c r="AS519" t="s">
        <v>6702</v>
      </c>
      <c r="AT519" t="s">
        <v>631</v>
      </c>
      <c r="AU519" t="s">
        <v>138</v>
      </c>
      <c r="AV519" t="s">
        <v>167</v>
      </c>
      <c r="AW519" t="s">
        <v>139</v>
      </c>
      <c r="AY519" t="s">
        <v>607</v>
      </c>
      <c r="ED519">
        <v>652176658</v>
      </c>
      <c r="EE519" t="s">
        <v>6703</v>
      </c>
      <c r="EF519" s="1">
        <v>46042.467638888891</v>
      </c>
      <c r="EI519" t="s">
        <v>140</v>
      </c>
      <c r="EK519" t="s">
        <v>458</v>
      </c>
      <c r="EM519" t="s">
        <v>6704</v>
      </c>
      <c r="EN519">
        <v>2186</v>
      </c>
    </row>
    <row r="520" spans="1:144" x14ac:dyDescent="0.45">
      <c r="A520" s="1">
        <v>46041.742943877318</v>
      </c>
      <c r="B520" s="1">
        <v>46042.66712111111</v>
      </c>
      <c r="C520" t="s">
        <v>771</v>
      </c>
      <c r="D520" t="s">
        <v>6705</v>
      </c>
      <c r="E520" t="s">
        <v>6706</v>
      </c>
      <c r="F520" t="s">
        <v>134</v>
      </c>
      <c r="H520" t="s">
        <v>134</v>
      </c>
      <c r="L520" t="s">
        <v>134</v>
      </c>
      <c r="N520" t="s">
        <v>159</v>
      </c>
      <c r="O520" t="s">
        <v>552</v>
      </c>
      <c r="P520" t="s">
        <v>5275</v>
      </c>
      <c r="Q520" t="s">
        <v>1924</v>
      </c>
      <c r="R520" t="s">
        <v>137</v>
      </c>
      <c r="T520">
        <v>1</v>
      </c>
      <c r="U520">
        <v>1</v>
      </c>
      <c r="V520">
        <v>1</v>
      </c>
      <c r="W520">
        <v>0</v>
      </c>
      <c r="X520" t="s">
        <v>6503</v>
      </c>
      <c r="Y520" t="s">
        <v>6503</v>
      </c>
      <c r="Z520">
        <v>3</v>
      </c>
      <c r="AA520">
        <v>4</v>
      </c>
      <c r="AB520" t="s">
        <v>6707</v>
      </c>
      <c r="AC520">
        <v>3000000</v>
      </c>
      <c r="AD520" t="s">
        <v>134</v>
      </c>
      <c r="AF520" t="s">
        <v>134</v>
      </c>
      <c r="AH520">
        <v>7000000</v>
      </c>
      <c r="AI520" t="s">
        <v>6708</v>
      </c>
      <c r="AJ520" t="s">
        <v>6709</v>
      </c>
      <c r="AK520" t="s">
        <v>134</v>
      </c>
      <c r="AM520" t="s">
        <v>134</v>
      </c>
      <c r="AO520" t="s">
        <v>134</v>
      </c>
      <c r="AQ520" t="s">
        <v>134</v>
      </c>
      <c r="AS520" t="s">
        <v>6710</v>
      </c>
      <c r="AT520" t="s">
        <v>1172</v>
      </c>
      <c r="AU520" t="s">
        <v>141</v>
      </c>
      <c r="AV520" t="s">
        <v>3551</v>
      </c>
      <c r="AW520" t="s">
        <v>139</v>
      </c>
      <c r="ED520">
        <v>652261706</v>
      </c>
      <c r="EE520" t="s">
        <v>6711</v>
      </c>
      <c r="EF520" s="1">
        <v>46042.542129629634</v>
      </c>
      <c r="EI520" t="s">
        <v>140</v>
      </c>
      <c r="EK520" t="s">
        <v>458</v>
      </c>
      <c r="EM520" t="s">
        <v>6712</v>
      </c>
      <c r="EN520">
        <v>2188</v>
      </c>
    </row>
    <row r="521" spans="1:144" x14ac:dyDescent="0.45">
      <c r="A521" s="1">
        <v>46042.667122314822</v>
      </c>
      <c r="B521" s="1">
        <v>46042.71523671296</v>
      </c>
      <c r="C521" t="s">
        <v>771</v>
      </c>
      <c r="D521" t="s">
        <v>6713</v>
      </c>
      <c r="E521" t="s">
        <v>6714</v>
      </c>
      <c r="F521" t="s">
        <v>134</v>
      </c>
      <c r="H521" t="s">
        <v>134</v>
      </c>
      <c r="L521" t="s">
        <v>134</v>
      </c>
      <c r="N521" t="s">
        <v>159</v>
      </c>
      <c r="O521" t="s">
        <v>552</v>
      </c>
      <c r="P521" t="s">
        <v>5275</v>
      </c>
      <c r="Q521" t="s">
        <v>5275</v>
      </c>
      <c r="R521" t="s">
        <v>137</v>
      </c>
      <c r="T521">
        <v>1</v>
      </c>
      <c r="U521">
        <v>1</v>
      </c>
      <c r="V521">
        <v>1</v>
      </c>
      <c r="W521">
        <v>0</v>
      </c>
      <c r="X521" t="s">
        <v>6715</v>
      </c>
      <c r="Y521" t="s">
        <v>6716</v>
      </c>
      <c r="Z521">
        <v>4</v>
      </c>
      <c r="AA521">
        <v>4</v>
      </c>
      <c r="AB521" t="s">
        <v>6717</v>
      </c>
      <c r="AC521">
        <v>4000000</v>
      </c>
      <c r="AD521" t="s">
        <v>134</v>
      </c>
      <c r="AF521" t="s">
        <v>134</v>
      </c>
      <c r="AH521">
        <v>9000000</v>
      </c>
      <c r="AI521" t="s">
        <v>6718</v>
      </c>
      <c r="AJ521" t="s">
        <v>6719</v>
      </c>
      <c r="AK521" t="s">
        <v>134</v>
      </c>
      <c r="AM521" t="s">
        <v>134</v>
      </c>
      <c r="AO521" t="s">
        <v>134</v>
      </c>
      <c r="AQ521" t="s">
        <v>134</v>
      </c>
      <c r="AS521" t="s">
        <v>5357</v>
      </c>
      <c r="AT521" t="s">
        <v>6575</v>
      </c>
      <c r="AU521" t="s">
        <v>149</v>
      </c>
      <c r="AV521" t="s">
        <v>3728</v>
      </c>
      <c r="AW521" t="s">
        <v>139</v>
      </c>
      <c r="ED521">
        <v>652317696</v>
      </c>
      <c r="EE521" t="s">
        <v>6720</v>
      </c>
      <c r="EF521" s="1">
        <v>46042.590254629627</v>
      </c>
      <c r="EI521" t="s">
        <v>140</v>
      </c>
      <c r="EK521" t="s">
        <v>458</v>
      </c>
      <c r="EM521" t="s">
        <v>6721</v>
      </c>
      <c r="EN521">
        <v>2191</v>
      </c>
    </row>
    <row r="522" spans="1:144" x14ac:dyDescent="0.45">
      <c r="A522" s="1">
        <v>46042.85948295139</v>
      </c>
      <c r="B522" s="1">
        <v>46042.935059722222</v>
      </c>
      <c r="C522" t="s">
        <v>771</v>
      </c>
      <c r="D522" t="s">
        <v>6722</v>
      </c>
      <c r="E522" t="s">
        <v>6723</v>
      </c>
      <c r="F522" t="s">
        <v>134</v>
      </c>
      <c r="H522" t="s">
        <v>134</v>
      </c>
      <c r="L522" t="s">
        <v>134</v>
      </c>
      <c r="N522" t="s">
        <v>135</v>
      </c>
      <c r="O522" t="s">
        <v>552</v>
      </c>
      <c r="P522" t="s">
        <v>5275</v>
      </c>
      <c r="Q522" t="s">
        <v>5275</v>
      </c>
      <c r="R522" t="s">
        <v>137</v>
      </c>
      <c r="T522">
        <v>1</v>
      </c>
      <c r="U522">
        <v>1</v>
      </c>
      <c r="V522">
        <v>1</v>
      </c>
      <c r="W522">
        <v>0</v>
      </c>
      <c r="X522" t="s">
        <v>6724</v>
      </c>
      <c r="Y522" t="s">
        <v>6725</v>
      </c>
      <c r="Z522">
        <v>3</v>
      </c>
      <c r="AA522">
        <v>4</v>
      </c>
      <c r="AB522" t="s">
        <v>6726</v>
      </c>
      <c r="AC522">
        <v>3000000</v>
      </c>
      <c r="AD522" t="s">
        <v>134</v>
      </c>
      <c r="AF522" t="s">
        <v>134</v>
      </c>
      <c r="AH522">
        <v>5000000</v>
      </c>
      <c r="AI522" t="s">
        <v>6727</v>
      </c>
      <c r="AJ522" t="s">
        <v>6728</v>
      </c>
      <c r="AK522" t="s">
        <v>134</v>
      </c>
      <c r="AM522" t="s">
        <v>134</v>
      </c>
      <c r="AO522" t="s">
        <v>134</v>
      </c>
      <c r="AQ522" t="s">
        <v>134</v>
      </c>
      <c r="AS522" t="s">
        <v>6729</v>
      </c>
      <c r="AT522" t="s">
        <v>6730</v>
      </c>
      <c r="AU522" t="s">
        <v>138</v>
      </c>
      <c r="AV522" t="s">
        <v>6731</v>
      </c>
      <c r="AW522" t="s">
        <v>139</v>
      </c>
      <c r="AY522" t="s">
        <v>6732</v>
      </c>
      <c r="ED522">
        <v>652568394</v>
      </c>
      <c r="EE522" t="s">
        <v>6733</v>
      </c>
      <c r="EF522" s="1">
        <v>46042.810081018521</v>
      </c>
      <c r="EI522" t="s">
        <v>140</v>
      </c>
      <c r="EK522" t="s">
        <v>458</v>
      </c>
      <c r="EM522" t="s">
        <v>6734</v>
      </c>
      <c r="EN522">
        <v>2194</v>
      </c>
    </row>
    <row r="523" spans="1:144" x14ac:dyDescent="0.45">
      <c r="A523" s="1">
        <v>46042.715237291668</v>
      </c>
      <c r="B523" s="1">
        <v>46043.606125625003</v>
      </c>
      <c r="C523" t="s">
        <v>771</v>
      </c>
      <c r="D523" t="s">
        <v>6735</v>
      </c>
      <c r="E523" t="s">
        <v>6736</v>
      </c>
      <c r="F523" t="s">
        <v>134</v>
      </c>
      <c r="H523" t="s">
        <v>134</v>
      </c>
      <c r="L523" t="s">
        <v>134</v>
      </c>
      <c r="N523" t="s">
        <v>159</v>
      </c>
      <c r="O523" t="s">
        <v>552</v>
      </c>
      <c r="P523" t="s">
        <v>6737</v>
      </c>
      <c r="Q523" t="s">
        <v>5275</v>
      </c>
      <c r="R523" t="s">
        <v>137</v>
      </c>
      <c r="T523">
        <v>1</v>
      </c>
      <c r="U523">
        <v>1</v>
      </c>
      <c r="V523">
        <v>1</v>
      </c>
      <c r="W523">
        <v>0</v>
      </c>
      <c r="X523" t="s">
        <v>6738</v>
      </c>
      <c r="Y523" t="s">
        <v>6739</v>
      </c>
      <c r="Z523">
        <v>5</v>
      </c>
      <c r="AA523">
        <v>5</v>
      </c>
      <c r="AB523" t="s">
        <v>6740</v>
      </c>
      <c r="AC523">
        <v>3500000</v>
      </c>
      <c r="AD523" t="s">
        <v>134</v>
      </c>
      <c r="AF523" t="s">
        <v>134</v>
      </c>
      <c r="AH523">
        <v>8000000</v>
      </c>
      <c r="AI523" t="s">
        <v>6741</v>
      </c>
      <c r="AJ523" t="s">
        <v>6742</v>
      </c>
      <c r="AK523" t="s">
        <v>134</v>
      </c>
      <c r="AM523" t="s">
        <v>134</v>
      </c>
      <c r="AO523" t="s">
        <v>134</v>
      </c>
      <c r="AQ523" t="s">
        <v>134</v>
      </c>
      <c r="AS523" t="s">
        <v>5679</v>
      </c>
      <c r="AT523" t="s">
        <v>3787</v>
      </c>
      <c r="AU523" t="s">
        <v>149</v>
      </c>
      <c r="AV523" t="s">
        <v>6288</v>
      </c>
      <c r="AW523" t="s">
        <v>139</v>
      </c>
      <c r="ED523">
        <v>652997218</v>
      </c>
      <c r="EE523" t="s">
        <v>6743</v>
      </c>
      <c r="EF523" s="1">
        <v>46043.481134259258</v>
      </c>
      <c r="EI523" t="s">
        <v>140</v>
      </c>
      <c r="EK523" t="s">
        <v>458</v>
      </c>
      <c r="EM523" t="s">
        <v>6744</v>
      </c>
      <c r="EN523">
        <v>2195</v>
      </c>
    </row>
    <row r="524" spans="1:144" x14ac:dyDescent="0.45">
      <c r="A524" s="1">
        <v>46043.606126458333</v>
      </c>
      <c r="B524" s="1">
        <v>46043.626361215283</v>
      </c>
      <c r="C524" t="s">
        <v>771</v>
      </c>
      <c r="D524" t="s">
        <v>6745</v>
      </c>
      <c r="E524" t="s">
        <v>6746</v>
      </c>
      <c r="F524" t="s">
        <v>134</v>
      </c>
      <c r="H524" t="s">
        <v>134</v>
      </c>
      <c r="L524" t="s">
        <v>134</v>
      </c>
      <c r="N524" t="s">
        <v>159</v>
      </c>
      <c r="O524" t="s">
        <v>552</v>
      </c>
      <c r="P524" t="s">
        <v>1924</v>
      </c>
      <c r="Q524" t="s">
        <v>5275</v>
      </c>
      <c r="R524" t="s">
        <v>137</v>
      </c>
      <c r="T524">
        <v>1</v>
      </c>
      <c r="U524">
        <v>1</v>
      </c>
      <c r="V524">
        <v>1</v>
      </c>
      <c r="W524">
        <v>0</v>
      </c>
      <c r="X524" t="s">
        <v>6747</v>
      </c>
      <c r="Y524" t="s">
        <v>6748</v>
      </c>
      <c r="Z524">
        <v>4</v>
      </c>
      <c r="AA524">
        <v>4</v>
      </c>
      <c r="AB524" t="s">
        <v>6749</v>
      </c>
      <c r="AC524">
        <v>3000000</v>
      </c>
      <c r="AD524" t="s">
        <v>139</v>
      </c>
      <c r="AE524">
        <v>2</v>
      </c>
      <c r="AF524" t="s">
        <v>139</v>
      </c>
      <c r="AG524" t="s">
        <v>6750</v>
      </c>
      <c r="AH524">
        <v>9000000</v>
      </c>
      <c r="AI524" t="s">
        <v>6751</v>
      </c>
      <c r="AJ524" t="s">
        <v>6752</v>
      </c>
      <c r="AK524" t="s">
        <v>134</v>
      </c>
      <c r="AM524" t="s">
        <v>134</v>
      </c>
      <c r="AO524" t="s">
        <v>134</v>
      </c>
      <c r="AQ524" t="s">
        <v>134</v>
      </c>
      <c r="AS524" t="s">
        <v>6753</v>
      </c>
      <c r="AT524" t="s">
        <v>6754</v>
      </c>
      <c r="AU524" t="s">
        <v>149</v>
      </c>
      <c r="AV524" t="s">
        <v>6755</v>
      </c>
      <c r="AW524" t="s">
        <v>139</v>
      </c>
      <c r="AY524" t="s">
        <v>6756</v>
      </c>
      <c r="ED524">
        <v>653021735</v>
      </c>
      <c r="EE524" t="s">
        <v>6757</v>
      </c>
      <c r="EF524" s="1">
        <v>46043.501377314817</v>
      </c>
      <c r="EI524" t="s">
        <v>140</v>
      </c>
      <c r="EK524" t="s">
        <v>458</v>
      </c>
      <c r="EM524" t="s">
        <v>6758</v>
      </c>
      <c r="EN524">
        <v>2196</v>
      </c>
    </row>
    <row r="525" spans="1:144" x14ac:dyDescent="0.45">
      <c r="A525" s="1">
        <v>46043.62636209491</v>
      </c>
      <c r="B525" s="1">
        <v>46043.643646828707</v>
      </c>
      <c r="C525" t="s">
        <v>771</v>
      </c>
      <c r="D525" t="s">
        <v>6759</v>
      </c>
      <c r="E525" t="s">
        <v>6760</v>
      </c>
      <c r="F525" t="s">
        <v>134</v>
      </c>
      <c r="H525" t="s">
        <v>134</v>
      </c>
      <c r="L525" t="s">
        <v>134</v>
      </c>
      <c r="N525" t="s">
        <v>159</v>
      </c>
      <c r="O525" t="s">
        <v>552</v>
      </c>
      <c r="P525" t="s">
        <v>5275</v>
      </c>
      <c r="Q525" t="s">
        <v>5376</v>
      </c>
      <c r="R525" t="s">
        <v>137</v>
      </c>
      <c r="T525">
        <v>1</v>
      </c>
      <c r="U525">
        <v>1</v>
      </c>
      <c r="V525">
        <v>1</v>
      </c>
      <c r="W525">
        <v>0</v>
      </c>
      <c r="X525" t="s">
        <v>6761</v>
      </c>
      <c r="Y525" t="s">
        <v>6762</v>
      </c>
      <c r="Z525">
        <v>3</v>
      </c>
      <c r="AA525">
        <v>3</v>
      </c>
      <c r="AB525" t="s">
        <v>6763</v>
      </c>
      <c r="AC525">
        <v>3000000</v>
      </c>
      <c r="AD525" t="s">
        <v>134</v>
      </c>
      <c r="AF525" t="s">
        <v>134</v>
      </c>
      <c r="AH525">
        <v>6000000</v>
      </c>
      <c r="AI525" t="s">
        <v>6764</v>
      </c>
      <c r="AJ525" t="s">
        <v>6765</v>
      </c>
      <c r="AK525" t="s">
        <v>134</v>
      </c>
      <c r="AM525" t="s">
        <v>134</v>
      </c>
      <c r="AO525" t="s">
        <v>134</v>
      </c>
      <c r="AQ525" t="s">
        <v>134</v>
      </c>
      <c r="AS525" t="s">
        <v>6766</v>
      </c>
      <c r="AT525" t="s">
        <v>3787</v>
      </c>
      <c r="AU525" t="s">
        <v>138</v>
      </c>
      <c r="AV525" t="s">
        <v>5935</v>
      </c>
      <c r="AW525" t="s">
        <v>139</v>
      </c>
      <c r="ED525">
        <v>653042348</v>
      </c>
      <c r="EE525" t="s">
        <v>6767</v>
      </c>
      <c r="EF525" s="1">
        <v>46043.518657407411</v>
      </c>
      <c r="EI525" t="s">
        <v>140</v>
      </c>
      <c r="EK525" t="s">
        <v>458</v>
      </c>
      <c r="EM525" t="s">
        <v>6768</v>
      </c>
      <c r="EN525">
        <v>2197</v>
      </c>
    </row>
    <row r="526" spans="1:144" x14ac:dyDescent="0.45">
      <c r="A526" s="1">
        <v>46043.643647534722</v>
      </c>
      <c r="B526" s="1">
        <v>46043.653172812497</v>
      </c>
      <c r="C526" t="s">
        <v>771</v>
      </c>
      <c r="D526" t="s">
        <v>6769</v>
      </c>
      <c r="E526" t="s">
        <v>6770</v>
      </c>
      <c r="F526" t="s">
        <v>134</v>
      </c>
      <c r="H526" t="s">
        <v>134</v>
      </c>
      <c r="L526" t="s">
        <v>134</v>
      </c>
      <c r="N526" t="s">
        <v>159</v>
      </c>
      <c r="O526" t="s">
        <v>552</v>
      </c>
      <c r="P526" t="s">
        <v>5275</v>
      </c>
      <c r="Q526" t="s">
        <v>6771</v>
      </c>
      <c r="R526" t="s">
        <v>499</v>
      </c>
      <c r="T526">
        <v>1</v>
      </c>
      <c r="U526">
        <v>1</v>
      </c>
      <c r="V526">
        <v>1</v>
      </c>
      <c r="W526">
        <v>0</v>
      </c>
      <c r="X526" t="s">
        <v>6772</v>
      </c>
      <c r="Y526" t="s">
        <v>595</v>
      </c>
      <c r="Z526">
        <v>2</v>
      </c>
      <c r="AA526">
        <v>3</v>
      </c>
      <c r="AB526" t="s">
        <v>6773</v>
      </c>
      <c r="AC526">
        <v>250000</v>
      </c>
      <c r="AD526" t="s">
        <v>134</v>
      </c>
      <c r="AF526" t="s">
        <v>134</v>
      </c>
      <c r="AH526">
        <v>8000000</v>
      </c>
      <c r="AI526" t="s">
        <v>6774</v>
      </c>
      <c r="AJ526" t="s">
        <v>6775</v>
      </c>
      <c r="AK526" t="s">
        <v>134</v>
      </c>
      <c r="AM526" t="s">
        <v>134</v>
      </c>
      <c r="AO526" t="s">
        <v>134</v>
      </c>
      <c r="AQ526" t="s">
        <v>134</v>
      </c>
      <c r="AS526" t="s">
        <v>3504</v>
      </c>
      <c r="AT526" t="s">
        <v>3787</v>
      </c>
      <c r="AU526" t="s">
        <v>141</v>
      </c>
      <c r="AV526" t="s">
        <v>3551</v>
      </c>
      <c r="AW526" t="s">
        <v>139</v>
      </c>
      <c r="ED526">
        <v>653054389</v>
      </c>
      <c r="EE526" t="s">
        <v>6776</v>
      </c>
      <c r="EF526" s="1">
        <v>46043.528182870366</v>
      </c>
      <c r="EI526" t="s">
        <v>140</v>
      </c>
      <c r="EK526" t="s">
        <v>458</v>
      </c>
      <c r="EM526" t="s">
        <v>6777</v>
      </c>
      <c r="EN526">
        <v>2198</v>
      </c>
    </row>
    <row r="527" spans="1:144" x14ac:dyDescent="0.45">
      <c r="A527" s="1">
        <v>46043.653173599538</v>
      </c>
      <c r="B527" s="1">
        <v>46043.684736724543</v>
      </c>
      <c r="C527" t="s">
        <v>771</v>
      </c>
      <c r="D527" t="s">
        <v>6778</v>
      </c>
      <c r="E527" t="s">
        <v>6779</v>
      </c>
      <c r="F527" t="s">
        <v>139</v>
      </c>
      <c r="H527" t="s">
        <v>139</v>
      </c>
      <c r="L527" t="s">
        <v>139</v>
      </c>
      <c r="N527" t="s">
        <v>159</v>
      </c>
      <c r="O527" t="s">
        <v>552</v>
      </c>
      <c r="P527" t="s">
        <v>5275</v>
      </c>
      <c r="Q527" t="s">
        <v>5376</v>
      </c>
      <c r="R527" t="s">
        <v>137</v>
      </c>
      <c r="T527">
        <v>1</v>
      </c>
      <c r="U527">
        <v>1</v>
      </c>
      <c r="V527">
        <v>1</v>
      </c>
      <c r="W527">
        <v>0</v>
      </c>
      <c r="X527" t="s">
        <v>6780</v>
      </c>
      <c r="Y527" t="s">
        <v>6781</v>
      </c>
      <c r="Z527">
        <v>3</v>
      </c>
      <c r="AA527">
        <v>3</v>
      </c>
      <c r="AB527" t="s">
        <v>6782</v>
      </c>
      <c r="AC527">
        <v>4000000</v>
      </c>
      <c r="AD527" t="s">
        <v>139</v>
      </c>
      <c r="AE527">
        <v>2</v>
      </c>
      <c r="AF527" t="s">
        <v>134</v>
      </c>
      <c r="AH527">
        <v>10000000</v>
      </c>
      <c r="AI527" t="s">
        <v>6783</v>
      </c>
      <c r="AJ527" t="s">
        <v>6784</v>
      </c>
      <c r="AK527" t="s">
        <v>134</v>
      </c>
      <c r="AM527" t="s">
        <v>134</v>
      </c>
      <c r="AO527" t="s">
        <v>134</v>
      </c>
      <c r="AQ527" t="s">
        <v>134</v>
      </c>
      <c r="AS527" t="s">
        <v>6785</v>
      </c>
      <c r="AT527" t="s">
        <v>1172</v>
      </c>
      <c r="AU527" t="s">
        <v>141</v>
      </c>
      <c r="AV527" t="s">
        <v>3551</v>
      </c>
      <c r="AW527" t="s">
        <v>139</v>
      </c>
      <c r="ED527">
        <v>653093915</v>
      </c>
      <c r="EE527" t="s">
        <v>6786</v>
      </c>
      <c r="EF527" s="1">
        <v>46043.55976851852</v>
      </c>
      <c r="EI527" t="s">
        <v>140</v>
      </c>
      <c r="EK527" t="s">
        <v>458</v>
      </c>
      <c r="EM527" t="s">
        <v>6787</v>
      </c>
      <c r="EN527">
        <v>2199</v>
      </c>
    </row>
    <row r="528" spans="1:144" x14ac:dyDescent="0.45">
      <c r="A528" s="1">
        <v>46043.68473760417</v>
      </c>
      <c r="B528" s="1">
        <v>46043.713854074071</v>
      </c>
      <c r="C528" t="s">
        <v>771</v>
      </c>
      <c r="D528" t="s">
        <v>6788</v>
      </c>
      <c r="E528" t="s">
        <v>6789</v>
      </c>
      <c r="F528" t="s">
        <v>134</v>
      </c>
      <c r="H528" t="s">
        <v>134</v>
      </c>
      <c r="L528" t="s">
        <v>134</v>
      </c>
      <c r="N528" t="s">
        <v>159</v>
      </c>
      <c r="O528" t="s">
        <v>552</v>
      </c>
      <c r="P528" t="s">
        <v>553</v>
      </c>
      <c r="Q528" t="s">
        <v>554</v>
      </c>
      <c r="R528" t="s">
        <v>499</v>
      </c>
      <c r="T528">
        <v>1</v>
      </c>
      <c r="U528">
        <v>1</v>
      </c>
      <c r="V528">
        <v>1</v>
      </c>
      <c r="W528">
        <v>0</v>
      </c>
      <c r="X528" t="s">
        <v>6790</v>
      </c>
      <c r="Y528" t="s">
        <v>595</v>
      </c>
      <c r="Z528">
        <v>2</v>
      </c>
      <c r="AA528">
        <v>2</v>
      </c>
      <c r="AB528" t="s">
        <v>6772</v>
      </c>
      <c r="AC528">
        <v>3000000</v>
      </c>
      <c r="AD528" t="s">
        <v>134</v>
      </c>
      <c r="AF528" t="s">
        <v>134</v>
      </c>
      <c r="AH528">
        <v>9000000</v>
      </c>
      <c r="AI528" t="s">
        <v>6791</v>
      </c>
      <c r="AJ528" t="s">
        <v>6792</v>
      </c>
      <c r="AK528" t="s">
        <v>134</v>
      </c>
      <c r="AM528" t="s">
        <v>134</v>
      </c>
      <c r="AO528" t="s">
        <v>134</v>
      </c>
      <c r="AQ528" t="s">
        <v>134</v>
      </c>
      <c r="AS528" t="s">
        <v>6793</v>
      </c>
      <c r="AT528" t="s">
        <v>1172</v>
      </c>
      <c r="AU528" t="s">
        <v>141</v>
      </c>
      <c r="AV528" t="s">
        <v>6794</v>
      </c>
      <c r="AW528" t="s">
        <v>139</v>
      </c>
      <c r="ED528">
        <v>653127650</v>
      </c>
      <c r="EE528" t="s">
        <v>6795</v>
      </c>
      <c r="EF528" s="1">
        <v>46043.588877314818</v>
      </c>
      <c r="EI528" t="s">
        <v>140</v>
      </c>
      <c r="EK528" t="s">
        <v>458</v>
      </c>
      <c r="EM528" t="s">
        <v>6796</v>
      </c>
      <c r="EN528">
        <v>2200</v>
      </c>
    </row>
    <row r="529" spans="1:144" x14ac:dyDescent="0.45">
      <c r="A529" s="1">
        <v>46043.71385753472</v>
      </c>
      <c r="B529" s="1">
        <v>46044.411637395831</v>
      </c>
      <c r="C529" t="s">
        <v>771</v>
      </c>
      <c r="D529" t="s">
        <v>6797</v>
      </c>
      <c r="E529" t="s">
        <v>6798</v>
      </c>
      <c r="F529" t="s">
        <v>134</v>
      </c>
      <c r="H529" t="s">
        <v>134</v>
      </c>
      <c r="L529" t="s">
        <v>134</v>
      </c>
      <c r="N529" t="s">
        <v>159</v>
      </c>
      <c r="O529" t="s">
        <v>552</v>
      </c>
      <c r="P529" t="s">
        <v>552</v>
      </c>
      <c r="Q529" t="s">
        <v>6799</v>
      </c>
      <c r="R529" t="s">
        <v>142</v>
      </c>
      <c r="T529">
        <v>1</v>
      </c>
      <c r="U529">
        <v>1</v>
      </c>
      <c r="V529">
        <v>1</v>
      </c>
      <c r="W529">
        <v>0</v>
      </c>
      <c r="X529" t="s">
        <v>6800</v>
      </c>
      <c r="Y529" t="s">
        <v>6801</v>
      </c>
      <c r="Z529">
        <v>3</v>
      </c>
      <c r="AA529">
        <v>10</v>
      </c>
      <c r="AB529" t="s">
        <v>6802</v>
      </c>
      <c r="AC529">
        <v>4000000</v>
      </c>
      <c r="AD529" t="s">
        <v>139</v>
      </c>
      <c r="AE529">
        <v>1</v>
      </c>
      <c r="AF529" t="s">
        <v>139</v>
      </c>
      <c r="AG529" t="s">
        <v>6803</v>
      </c>
      <c r="AH529">
        <v>10000000</v>
      </c>
      <c r="AI529" t="s">
        <v>6804</v>
      </c>
      <c r="AJ529" t="s">
        <v>6805</v>
      </c>
      <c r="AK529" t="s">
        <v>134</v>
      </c>
      <c r="AM529" t="s">
        <v>134</v>
      </c>
      <c r="AO529" t="s">
        <v>134</v>
      </c>
      <c r="AQ529" t="s">
        <v>134</v>
      </c>
      <c r="AS529" t="s">
        <v>6806</v>
      </c>
      <c r="AT529" t="s">
        <v>1172</v>
      </c>
      <c r="AU529" t="s">
        <v>141</v>
      </c>
      <c r="AV529" t="s">
        <v>6807</v>
      </c>
      <c r="AW529" t="s">
        <v>139</v>
      </c>
      <c r="ED529">
        <v>653512719</v>
      </c>
      <c r="EE529" t="s">
        <v>6808</v>
      </c>
      <c r="EF529" s="1">
        <v>46044.28665509259</v>
      </c>
      <c r="EI529" t="s">
        <v>140</v>
      </c>
      <c r="EK529" t="s">
        <v>458</v>
      </c>
      <c r="EM529" t="s">
        <v>6809</v>
      </c>
      <c r="EN529">
        <v>2204</v>
      </c>
    </row>
    <row r="530" spans="1:144" x14ac:dyDescent="0.45">
      <c r="A530" s="1">
        <v>46044.411639247694</v>
      </c>
      <c r="B530" s="1">
        <v>46044.420341249999</v>
      </c>
      <c r="C530" t="s">
        <v>771</v>
      </c>
      <c r="D530" t="s">
        <v>6810</v>
      </c>
      <c r="E530" t="s">
        <v>6811</v>
      </c>
      <c r="F530" t="s">
        <v>134</v>
      </c>
      <c r="H530" t="s">
        <v>134</v>
      </c>
      <c r="L530" t="s">
        <v>134</v>
      </c>
      <c r="N530" t="s">
        <v>159</v>
      </c>
      <c r="O530" t="s">
        <v>552</v>
      </c>
      <c r="P530" t="s">
        <v>5268</v>
      </c>
      <c r="Q530" t="s">
        <v>6812</v>
      </c>
      <c r="R530" t="s">
        <v>137</v>
      </c>
      <c r="T530">
        <v>1</v>
      </c>
      <c r="U530">
        <v>1</v>
      </c>
      <c r="V530">
        <v>1</v>
      </c>
      <c r="W530">
        <v>0</v>
      </c>
      <c r="X530" t="s">
        <v>6813</v>
      </c>
      <c r="Y530" t="s">
        <v>6814</v>
      </c>
      <c r="Z530">
        <v>3</v>
      </c>
      <c r="AA530">
        <v>3</v>
      </c>
      <c r="AB530" t="s">
        <v>6815</v>
      </c>
      <c r="AC530">
        <v>4000000</v>
      </c>
      <c r="AD530" t="s">
        <v>139</v>
      </c>
      <c r="AE530">
        <v>1</v>
      </c>
      <c r="AF530" t="s">
        <v>134</v>
      </c>
      <c r="AH530">
        <v>9000000</v>
      </c>
      <c r="AI530" t="s">
        <v>6816</v>
      </c>
      <c r="AJ530" t="s">
        <v>6817</v>
      </c>
      <c r="AK530" t="s">
        <v>134</v>
      </c>
      <c r="AM530" t="s">
        <v>134</v>
      </c>
      <c r="AO530" t="s">
        <v>134</v>
      </c>
      <c r="AQ530" t="s">
        <v>134</v>
      </c>
      <c r="AS530" t="s">
        <v>6818</v>
      </c>
      <c r="AT530" t="s">
        <v>3787</v>
      </c>
      <c r="AU530" t="s">
        <v>138</v>
      </c>
      <c r="AV530" t="s">
        <v>6311</v>
      </c>
      <c r="AW530" t="s">
        <v>139</v>
      </c>
      <c r="ED530">
        <v>653521713</v>
      </c>
      <c r="EE530" t="s">
        <v>6819</v>
      </c>
      <c r="EF530" s="1">
        <v>46044.295347222222</v>
      </c>
      <c r="EI530" t="s">
        <v>140</v>
      </c>
      <c r="EK530" t="s">
        <v>458</v>
      </c>
      <c r="EM530" t="s">
        <v>6820</v>
      </c>
      <c r="EN530">
        <v>2205</v>
      </c>
    </row>
    <row r="531" spans="1:144" x14ac:dyDescent="0.45">
      <c r="A531" s="1">
        <v>46042.935070844913</v>
      </c>
      <c r="B531" s="1">
        <v>46044.515429166669</v>
      </c>
      <c r="C531" t="s">
        <v>771</v>
      </c>
      <c r="D531" t="s">
        <v>970</v>
      </c>
      <c r="E531" t="s">
        <v>6821</v>
      </c>
      <c r="F531" t="s">
        <v>134</v>
      </c>
      <c r="H531" t="s">
        <v>134</v>
      </c>
      <c r="L531" t="s">
        <v>134</v>
      </c>
      <c r="N531" t="s">
        <v>159</v>
      </c>
      <c r="O531" t="s">
        <v>760</v>
      </c>
      <c r="P531" t="s">
        <v>760</v>
      </c>
      <c r="Q531" t="s">
        <v>5484</v>
      </c>
      <c r="R531" t="s">
        <v>499</v>
      </c>
      <c r="T531">
        <v>1</v>
      </c>
      <c r="U531">
        <v>1</v>
      </c>
      <c r="V531">
        <v>1</v>
      </c>
      <c r="W531">
        <v>0</v>
      </c>
      <c r="X531" t="s">
        <v>6822</v>
      </c>
      <c r="Y531" t="s">
        <v>6823</v>
      </c>
      <c r="Z531">
        <v>2</v>
      </c>
      <c r="AA531">
        <v>2</v>
      </c>
      <c r="AB531" t="s">
        <v>6824</v>
      </c>
      <c r="AC531">
        <v>9600000</v>
      </c>
      <c r="AD531" t="s">
        <v>134</v>
      </c>
      <c r="AF531" t="s">
        <v>134</v>
      </c>
      <c r="AH531">
        <v>5000000</v>
      </c>
      <c r="AI531" t="s">
        <v>6825</v>
      </c>
      <c r="AJ531" t="s">
        <v>6826</v>
      </c>
      <c r="AK531" t="s">
        <v>134</v>
      </c>
      <c r="AM531" t="s">
        <v>134</v>
      </c>
      <c r="AO531" t="s">
        <v>134</v>
      </c>
      <c r="AQ531" t="s">
        <v>134</v>
      </c>
      <c r="AS531" t="s">
        <v>6827</v>
      </c>
      <c r="AT531" t="s">
        <v>6828</v>
      </c>
      <c r="AU531" t="s">
        <v>149</v>
      </c>
      <c r="AV531" t="s">
        <v>6829</v>
      </c>
      <c r="AW531" t="s">
        <v>139</v>
      </c>
      <c r="AY531" t="s">
        <v>6830</v>
      </c>
      <c r="ED531">
        <v>653613791</v>
      </c>
      <c r="EE531" t="s">
        <v>6831</v>
      </c>
      <c r="EF531" s="1">
        <v>46044.390428240738</v>
      </c>
      <c r="EI531" t="s">
        <v>140</v>
      </c>
      <c r="EK531" t="s">
        <v>458</v>
      </c>
      <c r="EM531" t="s">
        <v>6832</v>
      </c>
      <c r="EN531">
        <v>2206</v>
      </c>
    </row>
    <row r="532" spans="1:144" x14ac:dyDescent="0.45">
      <c r="A532" s="1">
        <v>46044.515430185187</v>
      </c>
      <c r="B532" s="1">
        <v>46044.556403530092</v>
      </c>
      <c r="C532" t="s">
        <v>771</v>
      </c>
      <c r="D532" t="s">
        <v>6833</v>
      </c>
      <c r="E532" t="s">
        <v>6834</v>
      </c>
      <c r="F532" t="s">
        <v>134</v>
      </c>
      <c r="H532" t="s">
        <v>134</v>
      </c>
      <c r="L532" t="s">
        <v>134</v>
      </c>
      <c r="N532" t="s">
        <v>159</v>
      </c>
      <c r="O532" t="s">
        <v>760</v>
      </c>
      <c r="P532" t="s">
        <v>760</v>
      </c>
      <c r="Q532" t="s">
        <v>6835</v>
      </c>
      <c r="R532" t="s">
        <v>137</v>
      </c>
      <c r="T532">
        <v>1</v>
      </c>
      <c r="U532">
        <v>1</v>
      </c>
      <c r="V532">
        <v>1</v>
      </c>
      <c r="W532">
        <v>0</v>
      </c>
      <c r="X532" t="s">
        <v>6836</v>
      </c>
      <c r="Y532" t="s">
        <v>6837</v>
      </c>
      <c r="Z532">
        <v>2</v>
      </c>
      <c r="AA532">
        <v>3</v>
      </c>
      <c r="AB532" t="s">
        <v>6838</v>
      </c>
      <c r="AC532">
        <v>10800000</v>
      </c>
      <c r="AD532" t="s">
        <v>134</v>
      </c>
      <c r="AF532" t="s">
        <v>134</v>
      </c>
      <c r="AH532">
        <v>6000000</v>
      </c>
      <c r="AI532" t="s">
        <v>6839</v>
      </c>
      <c r="AJ532" t="s">
        <v>6840</v>
      </c>
      <c r="AK532" t="s">
        <v>134</v>
      </c>
      <c r="AM532" t="s">
        <v>134</v>
      </c>
      <c r="AO532" t="s">
        <v>134</v>
      </c>
      <c r="AQ532" t="s">
        <v>134</v>
      </c>
      <c r="AS532" t="s">
        <v>6841</v>
      </c>
      <c r="AT532" t="s">
        <v>6842</v>
      </c>
      <c r="AU532" t="s">
        <v>141</v>
      </c>
      <c r="AV532" t="s">
        <v>6843</v>
      </c>
      <c r="AW532" t="s">
        <v>139</v>
      </c>
      <c r="AY532" t="s">
        <v>6844</v>
      </c>
      <c r="ED532">
        <v>653662080</v>
      </c>
      <c r="EE532" t="s">
        <v>6845</v>
      </c>
      <c r="EF532" s="1">
        <v>46044.43141203704</v>
      </c>
      <c r="EI532" t="s">
        <v>140</v>
      </c>
      <c r="EK532" t="s">
        <v>458</v>
      </c>
      <c r="EM532" t="s">
        <v>6846</v>
      </c>
      <c r="EN532">
        <v>2207</v>
      </c>
    </row>
    <row r="533" spans="1:144" x14ac:dyDescent="0.45">
      <c r="A533" s="1">
        <v>46044.556412094913</v>
      </c>
      <c r="B533" s="1">
        <v>46044.595562453702</v>
      </c>
      <c r="C533" t="s">
        <v>771</v>
      </c>
      <c r="D533" t="s">
        <v>6451</v>
      </c>
      <c r="E533" t="s">
        <v>6847</v>
      </c>
      <c r="F533" t="s">
        <v>139</v>
      </c>
      <c r="H533" t="s">
        <v>139</v>
      </c>
      <c r="L533" t="s">
        <v>134</v>
      </c>
      <c r="N533" t="s">
        <v>159</v>
      </c>
      <c r="O533" t="s">
        <v>760</v>
      </c>
      <c r="P533" t="s">
        <v>3270</v>
      </c>
      <c r="Q533" t="s">
        <v>5425</v>
      </c>
      <c r="R533" t="s">
        <v>474</v>
      </c>
      <c r="T533">
        <v>1</v>
      </c>
      <c r="U533">
        <v>1</v>
      </c>
      <c r="V533">
        <v>1</v>
      </c>
      <c r="W533">
        <v>0</v>
      </c>
      <c r="X533" t="s">
        <v>6848</v>
      </c>
      <c r="Y533" t="s">
        <v>6849</v>
      </c>
      <c r="Z533">
        <v>2</v>
      </c>
      <c r="AA533">
        <v>5</v>
      </c>
      <c r="AB533" t="s">
        <v>6850</v>
      </c>
      <c r="AC533">
        <v>7200000</v>
      </c>
      <c r="AD533" t="s">
        <v>134</v>
      </c>
      <c r="AF533" t="s">
        <v>134</v>
      </c>
      <c r="AH533">
        <v>6000000</v>
      </c>
      <c r="AI533" t="s">
        <v>6851</v>
      </c>
      <c r="AJ533" t="s">
        <v>6852</v>
      </c>
      <c r="AK533" t="s">
        <v>134</v>
      </c>
      <c r="AM533" t="s">
        <v>134</v>
      </c>
      <c r="AO533" t="s">
        <v>134</v>
      </c>
      <c r="AQ533" t="s">
        <v>134</v>
      </c>
      <c r="AS533" t="s">
        <v>6853</v>
      </c>
      <c r="AT533" t="s">
        <v>6854</v>
      </c>
      <c r="AU533" t="s">
        <v>149</v>
      </c>
      <c r="AV533" t="s">
        <v>6855</v>
      </c>
      <c r="AW533" t="s">
        <v>139</v>
      </c>
      <c r="AY533" t="s">
        <v>6856</v>
      </c>
      <c r="ED533">
        <v>653705071</v>
      </c>
      <c r="EE533" t="s">
        <v>6857</v>
      </c>
      <c r="EF533" s="1">
        <v>46044.470567129632</v>
      </c>
      <c r="EI533" t="s">
        <v>140</v>
      </c>
      <c r="EK533" t="s">
        <v>458</v>
      </c>
      <c r="EM533" t="s">
        <v>6858</v>
      </c>
      <c r="EN533">
        <v>2208</v>
      </c>
    </row>
    <row r="534" spans="1:144" x14ac:dyDescent="0.45">
      <c r="A534" s="1">
        <v>46044.595573321763</v>
      </c>
      <c r="B534" s="1">
        <v>46044.617913784721</v>
      </c>
      <c r="C534" t="s">
        <v>771</v>
      </c>
      <c r="D534" t="s">
        <v>6859</v>
      </c>
      <c r="E534" t="s">
        <v>6860</v>
      </c>
      <c r="F534" t="s">
        <v>134</v>
      </c>
      <c r="H534" t="s">
        <v>134</v>
      </c>
      <c r="L534" t="s">
        <v>134</v>
      </c>
      <c r="N534" t="s">
        <v>159</v>
      </c>
      <c r="O534" t="s">
        <v>760</v>
      </c>
      <c r="P534" t="s">
        <v>5771</v>
      </c>
      <c r="Q534" t="s">
        <v>5771</v>
      </c>
      <c r="R534" t="s">
        <v>499</v>
      </c>
      <c r="T534">
        <v>1</v>
      </c>
      <c r="U534">
        <v>1</v>
      </c>
      <c r="V534">
        <v>1</v>
      </c>
      <c r="W534">
        <v>0</v>
      </c>
      <c r="X534" t="s">
        <v>6861</v>
      </c>
      <c r="Y534" t="s">
        <v>6862</v>
      </c>
      <c r="Z534">
        <v>2</v>
      </c>
      <c r="AA534">
        <v>3</v>
      </c>
      <c r="AB534" t="s">
        <v>6863</v>
      </c>
      <c r="AC534">
        <v>9600000</v>
      </c>
      <c r="AD534" t="s">
        <v>134</v>
      </c>
      <c r="AF534" t="s">
        <v>134</v>
      </c>
      <c r="AH534">
        <v>5000000</v>
      </c>
      <c r="AI534" t="s">
        <v>6864</v>
      </c>
      <c r="AJ534" t="s">
        <v>6865</v>
      </c>
      <c r="AK534" t="s">
        <v>134</v>
      </c>
      <c r="AM534" t="s">
        <v>134</v>
      </c>
      <c r="AO534" t="s">
        <v>134</v>
      </c>
      <c r="AQ534" t="s">
        <v>134</v>
      </c>
      <c r="AS534" t="s">
        <v>6866</v>
      </c>
      <c r="AT534" t="s">
        <v>6867</v>
      </c>
      <c r="AU534" t="s">
        <v>149</v>
      </c>
      <c r="AV534" t="s">
        <v>6868</v>
      </c>
      <c r="AW534" t="s">
        <v>139</v>
      </c>
      <c r="AY534" t="s">
        <v>6869</v>
      </c>
      <c r="ED534">
        <v>653731191</v>
      </c>
      <c r="EE534" t="s">
        <v>6870</v>
      </c>
      <c r="EF534" s="1">
        <v>46044.49291666667</v>
      </c>
      <c r="EI534" t="s">
        <v>140</v>
      </c>
      <c r="EK534" t="s">
        <v>458</v>
      </c>
      <c r="EM534" t="s">
        <v>6871</v>
      </c>
      <c r="EN534">
        <v>2209</v>
      </c>
    </row>
    <row r="535" spans="1:144" x14ac:dyDescent="0.45">
      <c r="A535" s="1">
        <v>46044.617915300929</v>
      </c>
      <c r="B535" s="1">
        <v>46044.656343391202</v>
      </c>
      <c r="C535" t="s">
        <v>771</v>
      </c>
      <c r="D535" t="s">
        <v>6872</v>
      </c>
      <c r="E535" t="s">
        <v>6873</v>
      </c>
      <c r="F535" t="s">
        <v>134</v>
      </c>
      <c r="H535" t="s">
        <v>134</v>
      </c>
      <c r="L535" t="s">
        <v>134</v>
      </c>
      <c r="N535" t="s">
        <v>159</v>
      </c>
      <c r="O535" t="s">
        <v>760</v>
      </c>
      <c r="P535" t="s">
        <v>1555</v>
      </c>
      <c r="Q535" t="s">
        <v>1555</v>
      </c>
      <c r="R535" t="s">
        <v>164</v>
      </c>
      <c r="T535">
        <v>1</v>
      </c>
      <c r="U535">
        <v>1</v>
      </c>
      <c r="V535">
        <v>1</v>
      </c>
      <c r="W535">
        <v>0</v>
      </c>
      <c r="X535" t="s">
        <v>6874</v>
      </c>
      <c r="Y535" t="s">
        <v>6862</v>
      </c>
      <c r="Z535">
        <v>1</v>
      </c>
      <c r="AA535">
        <v>4</v>
      </c>
      <c r="AB535" t="s">
        <v>6875</v>
      </c>
      <c r="AC535">
        <v>7200000</v>
      </c>
      <c r="AD535" t="s">
        <v>134</v>
      </c>
      <c r="AF535" t="s">
        <v>134</v>
      </c>
      <c r="AH535">
        <v>5000000</v>
      </c>
      <c r="AI535" t="s">
        <v>6876</v>
      </c>
      <c r="AJ535" t="s">
        <v>6877</v>
      </c>
      <c r="AK535" t="s">
        <v>134</v>
      </c>
      <c r="AM535" t="s">
        <v>134</v>
      </c>
      <c r="AO535" t="s">
        <v>134</v>
      </c>
      <c r="AQ535" t="s">
        <v>134</v>
      </c>
      <c r="AS535" t="s">
        <v>6878</v>
      </c>
      <c r="AT535" t="s">
        <v>3787</v>
      </c>
      <c r="AU535" t="s">
        <v>158</v>
      </c>
      <c r="AV535" t="s">
        <v>6879</v>
      </c>
      <c r="AW535" t="s">
        <v>139</v>
      </c>
      <c r="AY535" t="s">
        <v>6880</v>
      </c>
      <c r="ED535">
        <v>653767659</v>
      </c>
      <c r="EE535" t="s">
        <v>6881</v>
      </c>
      <c r="EF535" s="1">
        <v>46044.531354166669</v>
      </c>
      <c r="EI535" t="s">
        <v>140</v>
      </c>
      <c r="EK535" t="s">
        <v>458</v>
      </c>
      <c r="EM535" t="s">
        <v>6882</v>
      </c>
      <c r="EN535">
        <v>2210</v>
      </c>
    </row>
    <row r="536" spans="1:144" x14ac:dyDescent="0.45">
      <c r="A536" s="1">
        <v>46044.656354710649</v>
      </c>
      <c r="B536" s="1">
        <v>46044.736529050933</v>
      </c>
      <c r="C536" t="s">
        <v>771</v>
      </c>
      <c r="D536" t="s">
        <v>4560</v>
      </c>
      <c r="E536" t="s">
        <v>6883</v>
      </c>
      <c r="F536" t="s">
        <v>134</v>
      </c>
      <c r="H536" t="s">
        <v>134</v>
      </c>
      <c r="L536" t="s">
        <v>134</v>
      </c>
      <c r="N536" t="s">
        <v>159</v>
      </c>
      <c r="O536" t="s">
        <v>760</v>
      </c>
      <c r="P536" t="s">
        <v>4144</v>
      </c>
      <c r="Q536" t="s">
        <v>6884</v>
      </c>
      <c r="R536" t="s">
        <v>164</v>
      </c>
      <c r="T536">
        <v>1</v>
      </c>
      <c r="U536">
        <v>1</v>
      </c>
      <c r="V536">
        <v>1</v>
      </c>
      <c r="W536">
        <v>0</v>
      </c>
      <c r="X536" t="s">
        <v>6885</v>
      </c>
      <c r="Y536" t="s">
        <v>6886</v>
      </c>
      <c r="Z536">
        <v>2</v>
      </c>
      <c r="AA536">
        <v>3</v>
      </c>
      <c r="AB536" t="s">
        <v>6887</v>
      </c>
      <c r="AC536">
        <v>9600000</v>
      </c>
      <c r="AD536" t="s">
        <v>134</v>
      </c>
      <c r="AF536" t="s">
        <v>134</v>
      </c>
      <c r="AH536">
        <v>6000000</v>
      </c>
      <c r="AI536" t="s">
        <v>6888</v>
      </c>
      <c r="AJ536" t="s">
        <v>6889</v>
      </c>
      <c r="AK536" t="s">
        <v>134</v>
      </c>
      <c r="AM536" t="s">
        <v>134</v>
      </c>
      <c r="AO536" t="s">
        <v>134</v>
      </c>
      <c r="AQ536" t="s">
        <v>134</v>
      </c>
      <c r="AS536" t="s">
        <v>6890</v>
      </c>
      <c r="AT536" t="s">
        <v>3787</v>
      </c>
      <c r="AU536" t="s">
        <v>158</v>
      </c>
      <c r="AV536" t="s">
        <v>4066</v>
      </c>
      <c r="AW536" t="s">
        <v>139</v>
      </c>
      <c r="AY536" t="s">
        <v>6891</v>
      </c>
      <c r="ED536">
        <v>653847869</v>
      </c>
      <c r="EE536" t="s">
        <v>6892</v>
      </c>
      <c r="EF536" s="1">
        <v>46044.611539351848</v>
      </c>
      <c r="EI536" t="s">
        <v>140</v>
      </c>
      <c r="EK536" t="s">
        <v>458</v>
      </c>
      <c r="EM536" t="s">
        <v>6893</v>
      </c>
      <c r="EN536">
        <v>2211</v>
      </c>
    </row>
    <row r="537" spans="1:144" x14ac:dyDescent="0.45">
      <c r="A537" s="1">
        <v>46044.736532210649</v>
      </c>
      <c r="B537" s="1">
        <v>46045.561793090281</v>
      </c>
      <c r="C537" t="s">
        <v>771</v>
      </c>
      <c r="D537" t="s">
        <v>6269</v>
      </c>
      <c r="E537" t="s">
        <v>6894</v>
      </c>
      <c r="F537" t="s">
        <v>139</v>
      </c>
      <c r="H537" t="s">
        <v>139</v>
      </c>
      <c r="L537" t="s">
        <v>134</v>
      </c>
      <c r="N537" t="s">
        <v>159</v>
      </c>
      <c r="O537" t="s">
        <v>760</v>
      </c>
      <c r="P537" t="s">
        <v>3820</v>
      </c>
      <c r="Q537" t="s">
        <v>1938</v>
      </c>
      <c r="R537" t="s">
        <v>137</v>
      </c>
      <c r="T537">
        <v>1</v>
      </c>
      <c r="U537">
        <v>1</v>
      </c>
      <c r="V537">
        <v>1</v>
      </c>
      <c r="W537">
        <v>0</v>
      </c>
      <c r="X537" t="s">
        <v>6895</v>
      </c>
      <c r="Y537" t="s">
        <v>6862</v>
      </c>
      <c r="Z537">
        <v>2</v>
      </c>
      <c r="AA537">
        <v>4</v>
      </c>
      <c r="AB537" t="s">
        <v>6896</v>
      </c>
      <c r="AC537">
        <v>7200000</v>
      </c>
      <c r="AD537" t="s">
        <v>134</v>
      </c>
      <c r="AF537" t="s">
        <v>134</v>
      </c>
      <c r="AH537">
        <v>5000000</v>
      </c>
      <c r="AI537" t="s">
        <v>6897</v>
      </c>
      <c r="AJ537" t="s">
        <v>6898</v>
      </c>
      <c r="AK537" t="s">
        <v>134</v>
      </c>
      <c r="AM537" t="s">
        <v>134</v>
      </c>
      <c r="AO537" t="s">
        <v>134</v>
      </c>
      <c r="AQ537" t="s">
        <v>134</v>
      </c>
      <c r="AS537" t="s">
        <v>6899</v>
      </c>
      <c r="AT537" t="s">
        <v>3787</v>
      </c>
      <c r="AU537" t="s">
        <v>149</v>
      </c>
      <c r="AV537" t="s">
        <v>6900</v>
      </c>
      <c r="AW537" t="s">
        <v>139</v>
      </c>
      <c r="AY537" t="s">
        <v>6901</v>
      </c>
      <c r="ED537">
        <v>655357202</v>
      </c>
      <c r="EE537" t="s">
        <v>6902</v>
      </c>
      <c r="EF537" s="1">
        <v>46047.252881944441</v>
      </c>
      <c r="EI537" t="s">
        <v>140</v>
      </c>
      <c r="EK537" t="s">
        <v>458</v>
      </c>
      <c r="EM537" t="s">
        <v>6903</v>
      </c>
      <c r="EN537">
        <v>2224</v>
      </c>
    </row>
    <row r="538" spans="1:144" x14ac:dyDescent="0.45">
      <c r="A538" s="1">
        <v>46045.56179472222</v>
      </c>
      <c r="B538" s="1">
        <v>46045.58136783565</v>
      </c>
      <c r="C538" t="s">
        <v>771</v>
      </c>
      <c r="D538" t="s">
        <v>6904</v>
      </c>
      <c r="E538" t="s">
        <v>6905</v>
      </c>
      <c r="F538" t="s">
        <v>139</v>
      </c>
      <c r="H538" t="s">
        <v>139</v>
      </c>
      <c r="L538" t="s">
        <v>134</v>
      </c>
      <c r="N538" t="s">
        <v>159</v>
      </c>
      <c r="O538" t="s">
        <v>760</v>
      </c>
      <c r="P538" t="s">
        <v>760</v>
      </c>
      <c r="Q538" t="s">
        <v>6906</v>
      </c>
      <c r="R538" t="s">
        <v>499</v>
      </c>
      <c r="T538">
        <v>1</v>
      </c>
      <c r="U538">
        <v>1</v>
      </c>
      <c r="V538">
        <v>1</v>
      </c>
      <c r="W538">
        <v>0</v>
      </c>
      <c r="X538" t="s">
        <v>6907</v>
      </c>
      <c r="Y538" t="s">
        <v>6862</v>
      </c>
      <c r="Z538">
        <v>2</v>
      </c>
      <c r="AA538">
        <v>3</v>
      </c>
      <c r="AB538" t="s">
        <v>6908</v>
      </c>
      <c r="AC538">
        <v>10800000</v>
      </c>
      <c r="AD538" t="s">
        <v>134</v>
      </c>
      <c r="AF538" t="s">
        <v>134</v>
      </c>
      <c r="AH538">
        <v>7000000</v>
      </c>
      <c r="AI538" t="s">
        <v>6909</v>
      </c>
      <c r="AJ538" t="s">
        <v>6910</v>
      </c>
      <c r="AK538" t="s">
        <v>134</v>
      </c>
      <c r="AM538" t="s">
        <v>134</v>
      </c>
      <c r="AO538" t="s">
        <v>134</v>
      </c>
      <c r="AQ538" t="s">
        <v>134</v>
      </c>
      <c r="AS538" t="s">
        <v>6911</v>
      </c>
      <c r="AT538" t="s">
        <v>3787</v>
      </c>
      <c r="AU538" t="s">
        <v>149</v>
      </c>
      <c r="AV538" t="s">
        <v>6912</v>
      </c>
      <c r="AW538" t="s">
        <v>139</v>
      </c>
      <c r="AY538" t="s">
        <v>6913</v>
      </c>
      <c r="ED538">
        <v>655357213</v>
      </c>
      <c r="EE538" t="s">
        <v>6914</v>
      </c>
      <c r="EF538" s="1">
        <v>46047.252893518518</v>
      </c>
      <c r="EI538" t="s">
        <v>140</v>
      </c>
      <c r="EK538" t="s">
        <v>458</v>
      </c>
      <c r="EM538" t="s">
        <v>6915</v>
      </c>
      <c r="EN538">
        <v>2225</v>
      </c>
    </row>
    <row r="539" spans="1:144" x14ac:dyDescent="0.45">
      <c r="A539" s="1">
        <v>46045.581369016203</v>
      </c>
      <c r="B539" s="1">
        <v>46045.633568807869</v>
      </c>
      <c r="C539" t="s">
        <v>771</v>
      </c>
      <c r="D539" t="s">
        <v>6916</v>
      </c>
      <c r="E539" t="s">
        <v>6917</v>
      </c>
      <c r="F539" t="s">
        <v>134</v>
      </c>
      <c r="H539" t="s">
        <v>134</v>
      </c>
      <c r="L539" t="s">
        <v>134</v>
      </c>
      <c r="N539" t="s">
        <v>159</v>
      </c>
      <c r="O539" t="s">
        <v>760</v>
      </c>
      <c r="P539" t="s">
        <v>6918</v>
      </c>
      <c r="Q539" t="s">
        <v>6919</v>
      </c>
      <c r="R539" t="s">
        <v>164</v>
      </c>
      <c r="T539">
        <v>1</v>
      </c>
      <c r="U539">
        <v>1</v>
      </c>
      <c r="V539">
        <v>1</v>
      </c>
      <c r="W539">
        <v>0</v>
      </c>
      <c r="X539" t="s">
        <v>6920</v>
      </c>
      <c r="Y539" t="s">
        <v>6921</v>
      </c>
      <c r="Z539">
        <v>2</v>
      </c>
      <c r="AA539">
        <v>3</v>
      </c>
      <c r="AB539" t="s">
        <v>6922</v>
      </c>
      <c r="AC539">
        <v>7200000</v>
      </c>
      <c r="AD539" t="s">
        <v>134</v>
      </c>
      <c r="AF539" t="s">
        <v>134</v>
      </c>
      <c r="AH539">
        <v>5000000</v>
      </c>
      <c r="AI539" t="s">
        <v>6923</v>
      </c>
      <c r="AJ539" t="s">
        <v>6924</v>
      </c>
      <c r="AK539" t="s">
        <v>134</v>
      </c>
      <c r="AM539" t="s">
        <v>134</v>
      </c>
      <c r="AO539" t="s">
        <v>134</v>
      </c>
      <c r="AQ539" t="s">
        <v>134</v>
      </c>
      <c r="AS539" t="s">
        <v>6925</v>
      </c>
      <c r="AT539" t="s">
        <v>3787</v>
      </c>
      <c r="AU539" t="s">
        <v>149</v>
      </c>
      <c r="AV539" t="s">
        <v>6926</v>
      </c>
      <c r="AW539" t="s">
        <v>139</v>
      </c>
      <c r="AY539" t="s">
        <v>6927</v>
      </c>
      <c r="ED539">
        <v>655357228</v>
      </c>
      <c r="EE539" t="s">
        <v>6928</v>
      </c>
      <c r="EF539" s="1">
        <v>46047.252939814818</v>
      </c>
      <c r="EI539" t="s">
        <v>140</v>
      </c>
      <c r="EK539" t="s">
        <v>458</v>
      </c>
      <c r="EM539" t="s">
        <v>6929</v>
      </c>
      <c r="EN539">
        <v>2226</v>
      </c>
    </row>
    <row r="540" spans="1:144" x14ac:dyDescent="0.45">
      <c r="A540" s="1">
        <v>46045.633570219907</v>
      </c>
      <c r="B540" s="1">
        <v>46045.682750081018</v>
      </c>
      <c r="C540" t="s">
        <v>771</v>
      </c>
      <c r="D540" t="s">
        <v>6930</v>
      </c>
      <c r="E540" t="s">
        <v>6931</v>
      </c>
      <c r="F540" t="s">
        <v>134</v>
      </c>
      <c r="H540" t="s">
        <v>134</v>
      </c>
      <c r="L540" t="s">
        <v>134</v>
      </c>
      <c r="N540" t="s">
        <v>159</v>
      </c>
      <c r="O540" t="s">
        <v>760</v>
      </c>
      <c r="P540" t="s">
        <v>3270</v>
      </c>
      <c r="Q540" t="s">
        <v>3271</v>
      </c>
      <c r="R540" t="s">
        <v>142</v>
      </c>
      <c r="T540">
        <v>1</v>
      </c>
      <c r="U540">
        <v>1</v>
      </c>
      <c r="V540">
        <v>1</v>
      </c>
      <c r="W540">
        <v>0</v>
      </c>
      <c r="X540" t="s">
        <v>6932</v>
      </c>
      <c r="Y540" t="s">
        <v>6862</v>
      </c>
      <c r="Z540">
        <v>2</v>
      </c>
      <c r="AA540">
        <v>2</v>
      </c>
      <c r="AB540" t="s">
        <v>6933</v>
      </c>
      <c r="AC540">
        <v>7200000</v>
      </c>
      <c r="AD540" t="s">
        <v>134</v>
      </c>
      <c r="AF540" t="s">
        <v>134</v>
      </c>
      <c r="AH540">
        <v>5000000</v>
      </c>
      <c r="AI540" t="s">
        <v>6934</v>
      </c>
      <c r="AJ540" t="s">
        <v>6935</v>
      </c>
      <c r="AK540" t="s">
        <v>134</v>
      </c>
      <c r="AM540" t="s">
        <v>134</v>
      </c>
      <c r="AO540" t="s">
        <v>134</v>
      </c>
      <c r="AQ540" t="s">
        <v>134</v>
      </c>
      <c r="AS540" t="s">
        <v>6936</v>
      </c>
      <c r="AT540" t="s">
        <v>3787</v>
      </c>
      <c r="AU540" t="s">
        <v>138</v>
      </c>
      <c r="AV540" t="s">
        <v>6937</v>
      </c>
      <c r="AW540" t="s">
        <v>139</v>
      </c>
      <c r="AY540" t="s">
        <v>6938</v>
      </c>
      <c r="ED540">
        <v>655357232</v>
      </c>
      <c r="EE540" t="s">
        <v>6939</v>
      </c>
      <c r="EF540" s="1">
        <v>46047.252951388888</v>
      </c>
      <c r="EI540" t="s">
        <v>140</v>
      </c>
      <c r="EK540" t="s">
        <v>458</v>
      </c>
      <c r="EM540" t="s">
        <v>6940</v>
      </c>
      <c r="EN540">
        <v>2227</v>
      </c>
    </row>
    <row r="541" spans="1:144" x14ac:dyDescent="0.45">
      <c r="A541" s="1">
        <v>46045.682751099543</v>
      </c>
      <c r="B541" s="1">
        <v>46045.730769351852</v>
      </c>
      <c r="C541" t="s">
        <v>771</v>
      </c>
      <c r="D541" t="s">
        <v>6941</v>
      </c>
      <c r="E541" t="s">
        <v>6942</v>
      </c>
      <c r="F541" t="s">
        <v>134</v>
      </c>
      <c r="H541" t="s">
        <v>134</v>
      </c>
      <c r="L541" t="s">
        <v>134</v>
      </c>
      <c r="N541" t="s">
        <v>159</v>
      </c>
      <c r="O541" t="s">
        <v>760</v>
      </c>
      <c r="P541" t="s">
        <v>6943</v>
      </c>
      <c r="Q541" t="s">
        <v>1859</v>
      </c>
      <c r="R541" t="s">
        <v>164</v>
      </c>
      <c r="T541">
        <v>1</v>
      </c>
      <c r="U541">
        <v>1</v>
      </c>
      <c r="V541">
        <v>1</v>
      </c>
      <c r="W541">
        <v>0</v>
      </c>
      <c r="X541" t="s">
        <v>6944</v>
      </c>
      <c r="Y541" t="s">
        <v>6862</v>
      </c>
      <c r="Z541">
        <v>4</v>
      </c>
      <c r="AA541">
        <v>5</v>
      </c>
      <c r="AB541" t="s">
        <v>6945</v>
      </c>
      <c r="AC541">
        <v>8400000</v>
      </c>
      <c r="AD541" t="s">
        <v>134</v>
      </c>
      <c r="AF541" t="s">
        <v>134</v>
      </c>
      <c r="AH541">
        <v>6000000</v>
      </c>
      <c r="AI541" t="s">
        <v>6946</v>
      </c>
      <c r="AJ541" t="s">
        <v>6947</v>
      </c>
      <c r="AK541" t="s">
        <v>134</v>
      </c>
      <c r="AM541" t="s">
        <v>134</v>
      </c>
      <c r="AO541" t="s">
        <v>134</v>
      </c>
      <c r="AQ541" t="s">
        <v>134</v>
      </c>
      <c r="AS541" t="s">
        <v>6948</v>
      </c>
      <c r="AT541" t="s">
        <v>3787</v>
      </c>
      <c r="AU541" t="s">
        <v>168</v>
      </c>
      <c r="AV541" t="s">
        <v>6949</v>
      </c>
      <c r="AW541" t="s">
        <v>139</v>
      </c>
      <c r="AY541" t="s">
        <v>6950</v>
      </c>
      <c r="ED541">
        <v>655357235</v>
      </c>
      <c r="EE541" t="s">
        <v>6951</v>
      </c>
      <c r="EF541" s="1">
        <v>46047.252951388888</v>
      </c>
      <c r="EI541" t="s">
        <v>140</v>
      </c>
      <c r="EK541" t="s">
        <v>458</v>
      </c>
      <c r="EM541" t="s">
        <v>6952</v>
      </c>
      <c r="EN541">
        <v>2228</v>
      </c>
    </row>
    <row r="542" spans="1:144" x14ac:dyDescent="0.45">
      <c r="A542" s="1">
        <v>46047.402548668979</v>
      </c>
      <c r="B542" s="1">
        <v>46047.420179710651</v>
      </c>
      <c r="C542" t="s">
        <v>771</v>
      </c>
      <c r="D542" t="s">
        <v>6953</v>
      </c>
      <c r="E542" t="s">
        <v>6954</v>
      </c>
      <c r="F542" t="s">
        <v>134</v>
      </c>
      <c r="H542" t="s">
        <v>134</v>
      </c>
      <c r="L542" t="s">
        <v>134</v>
      </c>
      <c r="N542" t="s">
        <v>159</v>
      </c>
      <c r="O542" t="s">
        <v>760</v>
      </c>
      <c r="P542" t="s">
        <v>1555</v>
      </c>
      <c r="Q542" t="s">
        <v>6955</v>
      </c>
      <c r="R542" t="s">
        <v>137</v>
      </c>
      <c r="T542">
        <v>1</v>
      </c>
      <c r="U542">
        <v>1</v>
      </c>
      <c r="V542">
        <v>1</v>
      </c>
      <c r="W542">
        <v>0</v>
      </c>
      <c r="X542" t="s">
        <v>6956</v>
      </c>
      <c r="Y542" t="s">
        <v>6957</v>
      </c>
      <c r="Z542">
        <v>5</v>
      </c>
      <c r="AA542">
        <v>6</v>
      </c>
      <c r="AB542" t="s">
        <v>6958</v>
      </c>
      <c r="AC542">
        <v>9600000</v>
      </c>
      <c r="AD542" t="s">
        <v>134</v>
      </c>
      <c r="AF542" t="s">
        <v>134</v>
      </c>
      <c r="AH542">
        <v>7000000</v>
      </c>
      <c r="AI542" t="s">
        <v>6959</v>
      </c>
      <c r="AJ542" t="s">
        <v>6960</v>
      </c>
      <c r="AK542" t="s">
        <v>134</v>
      </c>
      <c r="AM542" t="s">
        <v>134</v>
      </c>
      <c r="AO542" t="s">
        <v>134</v>
      </c>
      <c r="AQ542" t="s">
        <v>134</v>
      </c>
      <c r="AS542" t="s">
        <v>6961</v>
      </c>
      <c r="AT542" t="s">
        <v>3787</v>
      </c>
      <c r="AU542" t="s">
        <v>158</v>
      </c>
      <c r="AV542" t="s">
        <v>6962</v>
      </c>
      <c r="AW542" t="s">
        <v>139</v>
      </c>
      <c r="AY542" t="s">
        <v>6963</v>
      </c>
      <c r="ED542">
        <v>655374950</v>
      </c>
      <c r="EE542" t="s">
        <v>6964</v>
      </c>
      <c r="EF542" s="1">
        <v>46047.295231481483</v>
      </c>
      <c r="EI542" t="s">
        <v>140</v>
      </c>
      <c r="EK542" t="s">
        <v>458</v>
      </c>
      <c r="EM542" t="s">
        <v>6965</v>
      </c>
      <c r="EN542">
        <v>2229</v>
      </c>
    </row>
    <row r="543" spans="1:144" x14ac:dyDescent="0.45">
      <c r="A543" s="1">
        <v>46047.420181597219</v>
      </c>
      <c r="B543" s="1">
        <v>46047.435782546287</v>
      </c>
      <c r="C543" t="s">
        <v>771</v>
      </c>
      <c r="D543" t="s">
        <v>6966</v>
      </c>
      <c r="E543" t="s">
        <v>6967</v>
      </c>
      <c r="F543" t="s">
        <v>134</v>
      </c>
      <c r="H543" t="s">
        <v>134</v>
      </c>
      <c r="L543" t="s">
        <v>134</v>
      </c>
      <c r="N543" t="s">
        <v>159</v>
      </c>
      <c r="O543" t="s">
        <v>760</v>
      </c>
      <c r="P543" t="s">
        <v>1739</v>
      </c>
      <c r="Q543" t="s">
        <v>1739</v>
      </c>
      <c r="R543" t="s">
        <v>164</v>
      </c>
      <c r="T543">
        <v>1</v>
      </c>
      <c r="U543">
        <v>1</v>
      </c>
      <c r="V543">
        <v>1</v>
      </c>
      <c r="W543">
        <v>0</v>
      </c>
      <c r="X543" t="s">
        <v>6968</v>
      </c>
      <c r="Y543" t="s">
        <v>6969</v>
      </c>
      <c r="Z543">
        <v>4</v>
      </c>
      <c r="AA543">
        <v>4</v>
      </c>
      <c r="AB543" t="s">
        <v>6970</v>
      </c>
      <c r="AC543">
        <v>8400000</v>
      </c>
      <c r="AD543" t="s">
        <v>134</v>
      </c>
      <c r="AF543" t="s">
        <v>134</v>
      </c>
      <c r="AH543">
        <v>5000000</v>
      </c>
      <c r="AI543" t="s">
        <v>6971</v>
      </c>
      <c r="AJ543" t="s">
        <v>6972</v>
      </c>
      <c r="AK543" t="s">
        <v>134</v>
      </c>
      <c r="AM543" t="s">
        <v>134</v>
      </c>
      <c r="AO543" t="s">
        <v>134</v>
      </c>
      <c r="AQ543" t="s">
        <v>134</v>
      </c>
      <c r="AS543" t="s">
        <v>6973</v>
      </c>
      <c r="AT543" t="s">
        <v>3787</v>
      </c>
      <c r="AU543" t="s">
        <v>149</v>
      </c>
      <c r="AV543" t="s">
        <v>6974</v>
      </c>
      <c r="AW543" t="s">
        <v>139</v>
      </c>
      <c r="AY543" t="s">
        <v>6975</v>
      </c>
      <c r="ED543">
        <v>655382330</v>
      </c>
      <c r="EE543" t="s">
        <v>6976</v>
      </c>
      <c r="EF543" s="1">
        <v>46047.31082175926</v>
      </c>
      <c r="EI543" t="s">
        <v>140</v>
      </c>
      <c r="EK543" t="s">
        <v>458</v>
      </c>
      <c r="EM543" t="s">
        <v>6977</v>
      </c>
      <c r="EN543">
        <v>2230</v>
      </c>
    </row>
    <row r="544" spans="1:144" x14ac:dyDescent="0.45">
      <c r="A544" s="1">
        <v>46047.435783657413</v>
      </c>
      <c r="B544" s="1">
        <v>46047.477878391197</v>
      </c>
      <c r="C544" t="s">
        <v>771</v>
      </c>
      <c r="D544" t="s">
        <v>6978</v>
      </c>
      <c r="E544" t="s">
        <v>6979</v>
      </c>
      <c r="F544" t="s">
        <v>134</v>
      </c>
      <c r="H544" t="s">
        <v>134</v>
      </c>
      <c r="L544" t="s">
        <v>134</v>
      </c>
      <c r="N544" t="s">
        <v>159</v>
      </c>
      <c r="O544" t="s">
        <v>760</v>
      </c>
      <c r="P544" t="s">
        <v>2204</v>
      </c>
      <c r="Q544" t="s">
        <v>6980</v>
      </c>
      <c r="R544" t="s">
        <v>142</v>
      </c>
      <c r="T544">
        <v>1</v>
      </c>
      <c r="U544">
        <v>1</v>
      </c>
      <c r="V544">
        <v>1</v>
      </c>
      <c r="W544">
        <v>0</v>
      </c>
      <c r="X544" t="s">
        <v>6981</v>
      </c>
      <c r="Y544" t="s">
        <v>6862</v>
      </c>
      <c r="Z544">
        <v>4</v>
      </c>
      <c r="AA544">
        <v>5</v>
      </c>
      <c r="AB544" t="s">
        <v>6982</v>
      </c>
      <c r="AC544">
        <v>7200000</v>
      </c>
      <c r="AD544" t="s">
        <v>134</v>
      </c>
      <c r="AF544" t="s">
        <v>134</v>
      </c>
      <c r="AH544">
        <v>6000000</v>
      </c>
      <c r="AI544" t="s">
        <v>6876</v>
      </c>
      <c r="AJ544" t="s">
        <v>6983</v>
      </c>
      <c r="AK544" t="s">
        <v>134</v>
      </c>
      <c r="AM544" t="s">
        <v>134</v>
      </c>
      <c r="AO544" t="s">
        <v>134</v>
      </c>
      <c r="AQ544" t="s">
        <v>134</v>
      </c>
      <c r="AS544" t="s">
        <v>6984</v>
      </c>
      <c r="AT544" t="s">
        <v>3787</v>
      </c>
      <c r="AU544" t="s">
        <v>141</v>
      </c>
      <c r="AV544" t="s">
        <v>6985</v>
      </c>
      <c r="AW544" t="s">
        <v>139</v>
      </c>
      <c r="AY544" t="s">
        <v>6986</v>
      </c>
      <c r="ED544">
        <v>655403080</v>
      </c>
      <c r="EE544" t="s">
        <v>6987</v>
      </c>
      <c r="EF544" s="1">
        <v>46047.353101851862</v>
      </c>
      <c r="EI544" t="s">
        <v>140</v>
      </c>
      <c r="EK544" t="s">
        <v>458</v>
      </c>
      <c r="EM544" t="s">
        <v>6988</v>
      </c>
      <c r="EN544">
        <v>2231</v>
      </c>
    </row>
    <row r="545" spans="1:144" x14ac:dyDescent="0.45">
      <c r="A545" s="1">
        <v>46047.477879837963</v>
      </c>
      <c r="B545" s="1">
        <v>46049.655762268521</v>
      </c>
      <c r="C545" t="s">
        <v>771</v>
      </c>
      <c r="D545" t="s">
        <v>6989</v>
      </c>
      <c r="E545" t="s">
        <v>6990</v>
      </c>
      <c r="F545" t="s">
        <v>134</v>
      </c>
      <c r="H545" t="s">
        <v>134</v>
      </c>
      <c r="L545" t="s">
        <v>134</v>
      </c>
      <c r="N545" t="s">
        <v>159</v>
      </c>
      <c r="O545" t="s">
        <v>760</v>
      </c>
      <c r="P545" t="s">
        <v>6991</v>
      </c>
      <c r="Q545" t="s">
        <v>3271</v>
      </c>
      <c r="R545" t="s">
        <v>137</v>
      </c>
      <c r="T545">
        <v>1</v>
      </c>
      <c r="U545">
        <v>1</v>
      </c>
      <c r="V545">
        <v>1</v>
      </c>
      <c r="W545">
        <v>0</v>
      </c>
      <c r="X545" t="s">
        <v>6992</v>
      </c>
      <c r="Y545" t="s">
        <v>6993</v>
      </c>
      <c r="Z545">
        <v>2</v>
      </c>
      <c r="AA545">
        <v>4</v>
      </c>
      <c r="AB545" t="s">
        <v>6994</v>
      </c>
      <c r="AC545">
        <v>7200000</v>
      </c>
      <c r="AD545" t="s">
        <v>134</v>
      </c>
      <c r="AF545" t="s">
        <v>134</v>
      </c>
      <c r="AH545">
        <v>5000000</v>
      </c>
      <c r="AI545" t="s">
        <v>6995</v>
      </c>
      <c r="AJ545" t="s">
        <v>6996</v>
      </c>
      <c r="AK545" t="s">
        <v>134</v>
      </c>
      <c r="AM545" t="s">
        <v>134</v>
      </c>
      <c r="AO545" t="s">
        <v>134</v>
      </c>
      <c r="AQ545" t="s">
        <v>134</v>
      </c>
      <c r="AS545" t="s">
        <v>6997</v>
      </c>
      <c r="AT545" t="s">
        <v>3787</v>
      </c>
      <c r="AU545" t="s">
        <v>141</v>
      </c>
      <c r="AV545" t="s">
        <v>6998</v>
      </c>
      <c r="AW545" t="s">
        <v>139</v>
      </c>
      <c r="AY545" t="s">
        <v>6999</v>
      </c>
      <c r="ED545">
        <v>657013473</v>
      </c>
      <c r="EE545" t="s">
        <v>7000</v>
      </c>
      <c r="EF545" s="1">
        <v>46049.530787037038</v>
      </c>
      <c r="EI545" t="s">
        <v>140</v>
      </c>
      <c r="EK545" t="s">
        <v>458</v>
      </c>
      <c r="EM545" t="s">
        <v>7001</v>
      </c>
      <c r="EN545">
        <v>2241</v>
      </c>
    </row>
    <row r="546" spans="1:144" x14ac:dyDescent="0.45">
      <c r="A546" s="1">
        <v>46049.662852187503</v>
      </c>
      <c r="B546" s="1">
        <v>46049.675976377323</v>
      </c>
      <c r="C546" t="s">
        <v>771</v>
      </c>
      <c r="D546" t="s">
        <v>7002</v>
      </c>
      <c r="E546" t="s">
        <v>7003</v>
      </c>
      <c r="F546" t="s">
        <v>134</v>
      </c>
      <c r="H546" t="s">
        <v>134</v>
      </c>
      <c r="L546" t="s">
        <v>134</v>
      </c>
      <c r="N546" t="s">
        <v>159</v>
      </c>
      <c r="O546" t="s">
        <v>266</v>
      </c>
      <c r="P546" t="s">
        <v>267</v>
      </c>
      <c r="Q546" t="s">
        <v>267</v>
      </c>
      <c r="R546" t="s">
        <v>164</v>
      </c>
      <c r="T546">
        <v>1</v>
      </c>
      <c r="U546">
        <v>0</v>
      </c>
      <c r="V546">
        <v>1</v>
      </c>
      <c r="W546">
        <v>0</v>
      </c>
      <c r="X546" t="s">
        <v>7004</v>
      </c>
      <c r="Y546" t="s">
        <v>150</v>
      </c>
      <c r="Z546">
        <v>1</v>
      </c>
      <c r="AA546">
        <v>1</v>
      </c>
      <c r="AB546" t="s">
        <v>7005</v>
      </c>
      <c r="AC546">
        <v>500000</v>
      </c>
      <c r="AD546" t="s">
        <v>134</v>
      </c>
      <c r="AF546" t="s">
        <v>134</v>
      </c>
      <c r="AH546">
        <v>500000</v>
      </c>
      <c r="AI546" t="s">
        <v>7006</v>
      </c>
      <c r="AJ546" t="s">
        <v>7007</v>
      </c>
      <c r="AK546" t="s">
        <v>134</v>
      </c>
      <c r="AM546" t="s">
        <v>134</v>
      </c>
      <c r="AO546" t="s">
        <v>134</v>
      </c>
      <c r="AQ546" t="s">
        <v>134</v>
      </c>
      <c r="AS546" t="s">
        <v>152</v>
      </c>
      <c r="AT546" t="s">
        <v>7008</v>
      </c>
      <c r="AU546" t="s">
        <v>138</v>
      </c>
      <c r="AV546" t="s">
        <v>7009</v>
      </c>
      <c r="AW546" t="s">
        <v>139</v>
      </c>
      <c r="AY546" t="s">
        <v>7010</v>
      </c>
      <c r="ED546">
        <v>657049504</v>
      </c>
      <c r="EE546" t="s">
        <v>7011</v>
      </c>
      <c r="EF546" s="1">
        <v>46049.551006944443</v>
      </c>
      <c r="EI546" t="s">
        <v>140</v>
      </c>
      <c r="EK546" t="s">
        <v>458</v>
      </c>
      <c r="EM546" t="s">
        <v>7012</v>
      </c>
      <c r="EN546">
        <v>2242</v>
      </c>
    </row>
    <row r="547" spans="1:144" x14ac:dyDescent="0.45">
      <c r="A547" s="1">
        <v>46049.655764085648</v>
      </c>
      <c r="B547" s="1">
        <v>46049.69015736111</v>
      </c>
      <c r="C547" t="s">
        <v>771</v>
      </c>
      <c r="D547" t="s">
        <v>7013</v>
      </c>
      <c r="E547" t="s">
        <v>6917</v>
      </c>
      <c r="F547" t="s">
        <v>134</v>
      </c>
      <c r="H547" t="s">
        <v>134</v>
      </c>
      <c r="L547" t="s">
        <v>134</v>
      </c>
      <c r="N547" t="s">
        <v>159</v>
      </c>
      <c r="O547" t="s">
        <v>760</v>
      </c>
      <c r="P547" t="s">
        <v>1555</v>
      </c>
      <c r="Q547" t="s">
        <v>2431</v>
      </c>
      <c r="R547" t="s">
        <v>164</v>
      </c>
      <c r="T547">
        <v>1</v>
      </c>
      <c r="U547">
        <v>1</v>
      </c>
      <c r="V547">
        <v>1</v>
      </c>
      <c r="W547">
        <v>0</v>
      </c>
      <c r="X547" t="s">
        <v>7014</v>
      </c>
      <c r="Y547" t="s">
        <v>6862</v>
      </c>
      <c r="Z547">
        <v>2</v>
      </c>
      <c r="AA547">
        <v>4</v>
      </c>
      <c r="AB547" t="s">
        <v>7015</v>
      </c>
      <c r="AC547">
        <v>300000</v>
      </c>
      <c r="AD547" t="s">
        <v>134</v>
      </c>
      <c r="AF547" t="s">
        <v>134</v>
      </c>
      <c r="AH547">
        <v>6000000</v>
      </c>
      <c r="AI547" t="s">
        <v>7016</v>
      </c>
      <c r="AJ547" t="s">
        <v>7017</v>
      </c>
      <c r="AK547" t="s">
        <v>134</v>
      </c>
      <c r="AM547" t="s">
        <v>134</v>
      </c>
      <c r="AO547" t="s">
        <v>134</v>
      </c>
      <c r="AQ547" t="s">
        <v>134</v>
      </c>
      <c r="AS547" t="s">
        <v>7018</v>
      </c>
      <c r="AT547" t="s">
        <v>3787</v>
      </c>
      <c r="AU547" t="s">
        <v>149</v>
      </c>
      <c r="AV547" t="s">
        <v>7019</v>
      </c>
      <c r="AW547" t="s">
        <v>139</v>
      </c>
      <c r="AY547" t="s">
        <v>7020</v>
      </c>
      <c r="ED547">
        <v>657073534</v>
      </c>
      <c r="EE547" t="s">
        <v>7021</v>
      </c>
      <c r="EF547" s="1">
        <v>46049.565196759257</v>
      </c>
      <c r="EI547" t="s">
        <v>140</v>
      </c>
      <c r="EK547" t="s">
        <v>458</v>
      </c>
      <c r="EM547" t="s">
        <v>7022</v>
      </c>
      <c r="EN547">
        <v>2244</v>
      </c>
    </row>
    <row r="548" spans="1:144" x14ac:dyDescent="0.45">
      <c r="A548" s="1">
        <v>46049.690159108803</v>
      </c>
      <c r="B548" s="1">
        <v>46049.712134606481</v>
      </c>
      <c r="C548" t="s">
        <v>771</v>
      </c>
      <c r="D548" t="s">
        <v>7023</v>
      </c>
      <c r="E548" t="s">
        <v>7024</v>
      </c>
      <c r="F548" t="s">
        <v>134</v>
      </c>
      <c r="H548" t="s">
        <v>134</v>
      </c>
      <c r="L548" t="s">
        <v>134</v>
      </c>
      <c r="N548" t="s">
        <v>159</v>
      </c>
      <c r="O548" t="s">
        <v>760</v>
      </c>
      <c r="P548" t="s">
        <v>5205</v>
      </c>
      <c r="Q548" t="s">
        <v>6884</v>
      </c>
      <c r="R548" t="s">
        <v>137</v>
      </c>
      <c r="T548">
        <v>1</v>
      </c>
      <c r="U548">
        <v>1</v>
      </c>
      <c r="V548">
        <v>1</v>
      </c>
      <c r="W548">
        <v>0</v>
      </c>
      <c r="X548" t="s">
        <v>7025</v>
      </c>
      <c r="Y548" t="s">
        <v>7026</v>
      </c>
      <c r="Z548">
        <v>3</v>
      </c>
      <c r="AA548">
        <v>5</v>
      </c>
      <c r="AB548" t="s">
        <v>7027</v>
      </c>
      <c r="AC548">
        <v>9600000</v>
      </c>
      <c r="AD548" t="s">
        <v>134</v>
      </c>
      <c r="AF548" t="s">
        <v>134</v>
      </c>
      <c r="AH548">
        <v>7000000</v>
      </c>
      <c r="AI548" t="s">
        <v>7028</v>
      </c>
      <c r="AJ548" t="s">
        <v>7029</v>
      </c>
      <c r="AK548" t="s">
        <v>134</v>
      </c>
      <c r="AM548" t="s">
        <v>134</v>
      </c>
      <c r="AO548" t="s">
        <v>134</v>
      </c>
      <c r="AQ548" t="s">
        <v>134</v>
      </c>
      <c r="AS548" t="s">
        <v>7030</v>
      </c>
      <c r="AT548" t="s">
        <v>3787</v>
      </c>
      <c r="AU548" t="s">
        <v>149</v>
      </c>
      <c r="AV548" t="s">
        <v>7031</v>
      </c>
      <c r="AW548" t="s">
        <v>139</v>
      </c>
      <c r="AY548" t="s">
        <v>7032</v>
      </c>
      <c r="ED548">
        <v>657114003</v>
      </c>
      <c r="EE548" t="s">
        <v>7033</v>
      </c>
      <c r="EF548" s="1">
        <v>46049.587164351848</v>
      </c>
      <c r="EI548" t="s">
        <v>140</v>
      </c>
      <c r="EK548" t="s">
        <v>458</v>
      </c>
      <c r="EM548" t="s">
        <v>7034</v>
      </c>
      <c r="EN548">
        <v>2246</v>
      </c>
    </row>
    <row r="549" spans="1:144" x14ac:dyDescent="0.45">
      <c r="A549" s="1">
        <v>46049.712136400463</v>
      </c>
      <c r="B549" s="1">
        <v>46049.748550046294</v>
      </c>
      <c r="C549" t="s">
        <v>771</v>
      </c>
      <c r="D549" t="s">
        <v>7035</v>
      </c>
      <c r="E549" t="s">
        <v>7036</v>
      </c>
      <c r="F549" t="s">
        <v>134</v>
      </c>
      <c r="H549" t="s">
        <v>134</v>
      </c>
      <c r="L549" t="s">
        <v>134</v>
      </c>
      <c r="N549" t="s">
        <v>159</v>
      </c>
      <c r="O549" t="s">
        <v>760</v>
      </c>
      <c r="P549" t="s">
        <v>5205</v>
      </c>
      <c r="Q549" t="s">
        <v>7037</v>
      </c>
      <c r="R549" t="s">
        <v>137</v>
      </c>
      <c r="T549">
        <v>1</v>
      </c>
      <c r="U549">
        <v>1</v>
      </c>
      <c r="V549">
        <v>1</v>
      </c>
      <c r="W549">
        <v>0</v>
      </c>
      <c r="X549" t="s">
        <v>7038</v>
      </c>
      <c r="Y549" t="s">
        <v>6725</v>
      </c>
      <c r="Z549">
        <v>3</v>
      </c>
      <c r="AA549">
        <v>4</v>
      </c>
      <c r="AB549" t="s">
        <v>7039</v>
      </c>
      <c r="AC549">
        <v>7200000</v>
      </c>
      <c r="AD549" t="s">
        <v>134</v>
      </c>
      <c r="AF549" t="s">
        <v>134</v>
      </c>
      <c r="AH549">
        <v>5000000</v>
      </c>
      <c r="AI549" t="s">
        <v>7040</v>
      </c>
      <c r="AJ549" t="s">
        <v>7041</v>
      </c>
      <c r="AK549" t="s">
        <v>134</v>
      </c>
      <c r="AM549" t="s">
        <v>134</v>
      </c>
      <c r="AO549" t="s">
        <v>134</v>
      </c>
      <c r="AQ549" t="s">
        <v>134</v>
      </c>
      <c r="AS549" t="s">
        <v>7042</v>
      </c>
      <c r="AT549" t="s">
        <v>3787</v>
      </c>
      <c r="AU549" t="s">
        <v>158</v>
      </c>
      <c r="AV549" t="s">
        <v>7043</v>
      </c>
      <c r="AW549" t="s">
        <v>139</v>
      </c>
      <c r="AY549" t="s">
        <v>7044</v>
      </c>
      <c r="ED549">
        <v>657175051</v>
      </c>
      <c r="EE549" t="s">
        <v>7045</v>
      </c>
      <c r="EF549" s="1">
        <v>46049.62358796296</v>
      </c>
      <c r="EI549" t="s">
        <v>140</v>
      </c>
      <c r="EK549" t="s">
        <v>458</v>
      </c>
      <c r="EM549" t="s">
        <v>7046</v>
      </c>
      <c r="EN549">
        <v>2250</v>
      </c>
    </row>
    <row r="550" spans="1:144" x14ac:dyDescent="0.45">
      <c r="A550" s="1">
        <v>46050.561996840283</v>
      </c>
      <c r="B550" s="1">
        <v>46050.586441064806</v>
      </c>
      <c r="C550" t="s">
        <v>771</v>
      </c>
      <c r="D550" t="s">
        <v>7047</v>
      </c>
      <c r="E550" t="s">
        <v>7048</v>
      </c>
      <c r="F550" t="s">
        <v>134</v>
      </c>
      <c r="H550" t="s">
        <v>134</v>
      </c>
      <c r="L550" t="s">
        <v>134</v>
      </c>
      <c r="N550" t="s">
        <v>159</v>
      </c>
      <c r="O550" t="s">
        <v>266</v>
      </c>
      <c r="P550" t="s">
        <v>266</v>
      </c>
      <c r="Q550" t="s">
        <v>3656</v>
      </c>
      <c r="R550" t="s">
        <v>137</v>
      </c>
      <c r="T550">
        <v>2</v>
      </c>
      <c r="U550">
        <v>1</v>
      </c>
      <c r="V550">
        <v>2</v>
      </c>
      <c r="W550">
        <v>0</v>
      </c>
      <c r="X550" t="s">
        <v>7049</v>
      </c>
      <c r="Y550" t="s">
        <v>7050</v>
      </c>
      <c r="Z550">
        <v>1</v>
      </c>
      <c r="AA550">
        <v>5</v>
      </c>
      <c r="AB550" t="s">
        <v>7051</v>
      </c>
      <c r="AC550">
        <v>1000000</v>
      </c>
      <c r="AD550" t="s">
        <v>134</v>
      </c>
      <c r="AF550" t="s">
        <v>134</v>
      </c>
      <c r="AH550">
        <v>20000000</v>
      </c>
      <c r="AI550" t="s">
        <v>7052</v>
      </c>
      <c r="AJ550" t="s">
        <v>7053</v>
      </c>
      <c r="AK550" t="s">
        <v>134</v>
      </c>
      <c r="AM550" t="s">
        <v>134</v>
      </c>
      <c r="AO550" t="s">
        <v>134</v>
      </c>
      <c r="AQ550" t="s">
        <v>134</v>
      </c>
      <c r="AS550" t="s">
        <v>7054</v>
      </c>
      <c r="AT550" t="s">
        <v>7055</v>
      </c>
      <c r="AU550" t="s">
        <v>149</v>
      </c>
      <c r="AV550" t="s">
        <v>7056</v>
      </c>
      <c r="AW550" t="s">
        <v>139</v>
      </c>
      <c r="AY550" t="s">
        <v>624</v>
      </c>
      <c r="ED550">
        <v>657848714</v>
      </c>
      <c r="EE550" t="s">
        <v>7057</v>
      </c>
      <c r="EF550" s="1">
        <v>46050.461469907408</v>
      </c>
      <c r="EI550" t="s">
        <v>140</v>
      </c>
      <c r="EK550" t="s">
        <v>458</v>
      </c>
      <c r="EM550" t="s">
        <v>7058</v>
      </c>
      <c r="EN550">
        <v>2291</v>
      </c>
    </row>
    <row r="551" spans="1:144" x14ac:dyDescent="0.45">
      <c r="A551" s="1">
        <v>46050.591741365737</v>
      </c>
      <c r="B551" s="1">
        <v>46050.634638993048</v>
      </c>
      <c r="C551" t="s">
        <v>771</v>
      </c>
      <c r="D551" t="s">
        <v>498</v>
      </c>
      <c r="E551" t="s">
        <v>7059</v>
      </c>
      <c r="F551" t="s">
        <v>134</v>
      </c>
      <c r="H551" t="s">
        <v>134</v>
      </c>
      <c r="L551" t="s">
        <v>134</v>
      </c>
      <c r="N551" t="s">
        <v>159</v>
      </c>
      <c r="O551" t="s">
        <v>479</v>
      </c>
      <c r="P551" t="s">
        <v>7060</v>
      </c>
      <c r="Q551" t="s">
        <v>7061</v>
      </c>
      <c r="R551" t="s">
        <v>164</v>
      </c>
      <c r="T551">
        <v>1</v>
      </c>
      <c r="U551">
        <v>1</v>
      </c>
      <c r="V551">
        <v>1</v>
      </c>
      <c r="W551">
        <v>0</v>
      </c>
      <c r="X551" t="s">
        <v>7062</v>
      </c>
      <c r="Y551" t="s">
        <v>145</v>
      </c>
      <c r="Z551">
        <v>1</v>
      </c>
      <c r="AA551">
        <v>2</v>
      </c>
      <c r="AB551" t="s">
        <v>7063</v>
      </c>
      <c r="AC551">
        <v>500000</v>
      </c>
      <c r="AD551" t="s">
        <v>134</v>
      </c>
      <c r="AF551" t="s">
        <v>134</v>
      </c>
      <c r="AH551">
        <v>3000000</v>
      </c>
      <c r="AI551" t="s">
        <v>7064</v>
      </c>
      <c r="AJ551" t="s">
        <v>7065</v>
      </c>
      <c r="AK551" t="s">
        <v>134</v>
      </c>
      <c r="AM551" t="s">
        <v>134</v>
      </c>
      <c r="AO551" t="s">
        <v>134</v>
      </c>
      <c r="AQ551" t="s">
        <v>134</v>
      </c>
      <c r="AS551" t="s">
        <v>7066</v>
      </c>
      <c r="AT551" t="s">
        <v>997</v>
      </c>
      <c r="AU551" t="s">
        <v>138</v>
      </c>
      <c r="AV551" t="s">
        <v>7067</v>
      </c>
      <c r="AW551" t="s">
        <v>139</v>
      </c>
      <c r="AY551" t="s">
        <v>7068</v>
      </c>
      <c r="ED551">
        <v>657928492</v>
      </c>
      <c r="EE551" t="s">
        <v>7069</v>
      </c>
      <c r="EF551" s="1">
        <v>46050.509641203702</v>
      </c>
      <c r="EI551" t="s">
        <v>140</v>
      </c>
      <c r="EK551" t="s">
        <v>458</v>
      </c>
      <c r="EM551" t="s">
        <v>7070</v>
      </c>
      <c r="EN551">
        <v>2302</v>
      </c>
    </row>
    <row r="552" spans="1:144" x14ac:dyDescent="0.45">
      <c r="A552" s="1">
        <v>46050.55163710648</v>
      </c>
      <c r="B552" s="1">
        <v>46050.658735590281</v>
      </c>
      <c r="C552" t="s">
        <v>771</v>
      </c>
      <c r="D552" t="s">
        <v>7071</v>
      </c>
      <c r="E552" t="s">
        <v>7072</v>
      </c>
      <c r="F552" t="s">
        <v>134</v>
      </c>
      <c r="H552" t="s">
        <v>139</v>
      </c>
      <c r="I552">
        <v>1021469056</v>
      </c>
      <c r="J552" t="s">
        <v>7073</v>
      </c>
      <c r="K552" s="2" t="s">
        <v>7074</v>
      </c>
      <c r="L552" t="s">
        <v>134</v>
      </c>
      <c r="N552" t="s">
        <v>159</v>
      </c>
      <c r="O552" t="s">
        <v>266</v>
      </c>
      <c r="P552" t="s">
        <v>267</v>
      </c>
      <c r="Q552" t="s">
        <v>842</v>
      </c>
      <c r="R552" t="s">
        <v>164</v>
      </c>
      <c r="T552">
        <v>1</v>
      </c>
      <c r="U552">
        <v>1</v>
      </c>
      <c r="V552">
        <v>1</v>
      </c>
      <c r="W552">
        <v>0</v>
      </c>
      <c r="X552" t="s">
        <v>7075</v>
      </c>
      <c r="Y552" t="s">
        <v>7076</v>
      </c>
      <c r="Z552">
        <v>1</v>
      </c>
      <c r="AA552">
        <v>1</v>
      </c>
      <c r="AB552" t="s">
        <v>7077</v>
      </c>
      <c r="AC552">
        <v>100000</v>
      </c>
      <c r="AD552" t="s">
        <v>134</v>
      </c>
      <c r="AF552" t="s">
        <v>134</v>
      </c>
      <c r="AH552">
        <v>10000000</v>
      </c>
      <c r="AI552" t="s">
        <v>7078</v>
      </c>
      <c r="AJ552" t="s">
        <v>7079</v>
      </c>
      <c r="AK552" t="s">
        <v>134</v>
      </c>
      <c r="AM552" t="s">
        <v>134</v>
      </c>
      <c r="AO552" t="s">
        <v>134</v>
      </c>
      <c r="AQ552" t="s">
        <v>134</v>
      </c>
      <c r="AS552" t="s">
        <v>7080</v>
      </c>
      <c r="AT552" t="s">
        <v>7081</v>
      </c>
      <c r="AU552" t="s">
        <v>138</v>
      </c>
      <c r="AV552" t="s">
        <v>7082</v>
      </c>
      <c r="AW552" t="s">
        <v>134</v>
      </c>
      <c r="AY552" t="s">
        <v>7083</v>
      </c>
      <c r="ED552">
        <v>657969317</v>
      </c>
      <c r="EE552" t="s">
        <v>7084</v>
      </c>
      <c r="EF552" s="1">
        <v>46050.533773148149</v>
      </c>
      <c r="EI552" t="s">
        <v>140</v>
      </c>
      <c r="EK552" t="s">
        <v>458</v>
      </c>
      <c r="EM552" t="s">
        <v>7085</v>
      </c>
      <c r="EN552">
        <v>2306</v>
      </c>
    </row>
    <row r="553" spans="1:144" x14ac:dyDescent="0.45">
      <c r="A553" s="1">
        <v>46050.648992997689</v>
      </c>
      <c r="B553" s="1">
        <v>46050.671078391213</v>
      </c>
      <c r="C553" t="s">
        <v>771</v>
      </c>
      <c r="D553" t="s">
        <v>7086</v>
      </c>
      <c r="E553" t="s">
        <v>7087</v>
      </c>
      <c r="F553" t="s">
        <v>134</v>
      </c>
      <c r="H553" t="s">
        <v>134</v>
      </c>
      <c r="L553" t="s">
        <v>134</v>
      </c>
      <c r="N553" t="s">
        <v>159</v>
      </c>
      <c r="O553" t="s">
        <v>266</v>
      </c>
      <c r="P553" t="s">
        <v>677</v>
      </c>
      <c r="Q553" t="s">
        <v>7088</v>
      </c>
      <c r="R553" t="s">
        <v>164</v>
      </c>
      <c r="T553">
        <v>1</v>
      </c>
      <c r="U553">
        <v>1</v>
      </c>
      <c r="V553">
        <v>1</v>
      </c>
      <c r="W553">
        <v>0</v>
      </c>
      <c r="X553" t="s">
        <v>7089</v>
      </c>
      <c r="Y553" t="s">
        <v>7090</v>
      </c>
      <c r="Z553">
        <v>1</v>
      </c>
      <c r="AA553">
        <v>10</v>
      </c>
      <c r="AB553" t="s">
        <v>7091</v>
      </c>
      <c r="AC553">
        <v>90000</v>
      </c>
      <c r="AD553" t="s">
        <v>134</v>
      </c>
      <c r="AF553" t="s">
        <v>134</v>
      </c>
      <c r="AH553">
        <v>2000000</v>
      </c>
      <c r="AI553" t="s">
        <v>7092</v>
      </c>
      <c r="AJ553" t="s">
        <v>7093</v>
      </c>
      <c r="AK553" t="s">
        <v>134</v>
      </c>
      <c r="AM553" t="s">
        <v>134</v>
      </c>
      <c r="AO553" t="s">
        <v>134</v>
      </c>
      <c r="AQ553" t="s">
        <v>134</v>
      </c>
      <c r="AS553" t="s">
        <v>7094</v>
      </c>
      <c r="AT553" t="s">
        <v>7095</v>
      </c>
      <c r="AU553" t="s">
        <v>149</v>
      </c>
      <c r="AV553" t="s">
        <v>7096</v>
      </c>
      <c r="AW553" t="s">
        <v>139</v>
      </c>
      <c r="AY553" t="s">
        <v>7097</v>
      </c>
      <c r="ED553">
        <v>657988871</v>
      </c>
      <c r="EE553" t="s">
        <v>7098</v>
      </c>
      <c r="EF553" s="1">
        <v>46050.546122685177</v>
      </c>
      <c r="EI553" t="s">
        <v>140</v>
      </c>
      <c r="EK553" t="s">
        <v>458</v>
      </c>
      <c r="EM553" t="s">
        <v>7099</v>
      </c>
      <c r="EN553">
        <v>2309</v>
      </c>
    </row>
    <row r="554" spans="1:144" x14ac:dyDescent="0.45">
      <c r="A554" s="1">
        <v>46050.562613495371</v>
      </c>
      <c r="B554" s="1">
        <v>46050.694254895832</v>
      </c>
      <c r="C554" t="s">
        <v>771</v>
      </c>
      <c r="D554" t="s">
        <v>7100</v>
      </c>
      <c r="E554" t="s">
        <v>7101</v>
      </c>
      <c r="F554" t="s">
        <v>134</v>
      </c>
      <c r="H554" t="s">
        <v>134</v>
      </c>
      <c r="J554" t="s">
        <v>7102</v>
      </c>
      <c r="K554" s="2" t="s">
        <v>7103</v>
      </c>
      <c r="L554" t="s">
        <v>134</v>
      </c>
      <c r="N554" t="s">
        <v>159</v>
      </c>
      <c r="O554" t="s">
        <v>266</v>
      </c>
      <c r="P554" t="s">
        <v>7104</v>
      </c>
      <c r="Q554" t="s">
        <v>7105</v>
      </c>
      <c r="R554" t="s">
        <v>481</v>
      </c>
      <c r="S554" t="s">
        <v>1356</v>
      </c>
      <c r="T554">
        <v>1</v>
      </c>
      <c r="U554">
        <v>1</v>
      </c>
      <c r="V554">
        <v>1</v>
      </c>
      <c r="W554">
        <v>1</v>
      </c>
      <c r="X554" t="s">
        <v>7106</v>
      </c>
      <c r="Y554" t="s">
        <v>7107</v>
      </c>
      <c r="Z554">
        <v>2</v>
      </c>
      <c r="AA554">
        <v>4</v>
      </c>
      <c r="AB554" t="s">
        <v>7108</v>
      </c>
      <c r="AC554">
        <v>5000000</v>
      </c>
      <c r="AD554" t="s">
        <v>134</v>
      </c>
      <c r="AF554" t="s">
        <v>134</v>
      </c>
      <c r="AH554">
        <v>15000000</v>
      </c>
      <c r="AI554" t="s">
        <v>7109</v>
      </c>
      <c r="AJ554" t="s">
        <v>7110</v>
      </c>
      <c r="AK554" t="s">
        <v>134</v>
      </c>
      <c r="AM554" t="s">
        <v>134</v>
      </c>
      <c r="AO554" t="s">
        <v>134</v>
      </c>
      <c r="AQ554" t="s">
        <v>134</v>
      </c>
      <c r="AS554" t="s">
        <v>7111</v>
      </c>
      <c r="AT554" t="s">
        <v>7112</v>
      </c>
      <c r="AU554" t="s">
        <v>158</v>
      </c>
      <c r="AV554" t="s">
        <v>7113</v>
      </c>
      <c r="AW554" t="s">
        <v>139</v>
      </c>
      <c r="AY554" t="s">
        <v>7114</v>
      </c>
      <c r="ED554">
        <v>658032377</v>
      </c>
      <c r="EE554" t="s">
        <v>7115</v>
      </c>
      <c r="EF554" s="1">
        <v>46050.569305555553</v>
      </c>
      <c r="EI554" t="s">
        <v>140</v>
      </c>
      <c r="EK554" t="s">
        <v>458</v>
      </c>
      <c r="EM554" t="s">
        <v>7116</v>
      </c>
      <c r="EN554">
        <v>2316</v>
      </c>
    </row>
    <row r="555" spans="1:144" x14ac:dyDescent="0.45">
      <c r="A555" s="1">
        <v>46051.46978126157</v>
      </c>
      <c r="B555" s="1">
        <v>46051.538662592589</v>
      </c>
      <c r="C555" t="s">
        <v>771</v>
      </c>
      <c r="D555" t="s">
        <v>7117</v>
      </c>
      <c r="E555" t="s">
        <v>7118</v>
      </c>
      <c r="F555" t="s">
        <v>134</v>
      </c>
      <c r="H555" t="s">
        <v>134</v>
      </c>
      <c r="L555" t="s">
        <v>134</v>
      </c>
      <c r="N555" t="s">
        <v>159</v>
      </c>
      <c r="O555" t="s">
        <v>266</v>
      </c>
      <c r="P555" t="s">
        <v>267</v>
      </c>
      <c r="Q555" t="s">
        <v>778</v>
      </c>
      <c r="R555" t="s">
        <v>164</v>
      </c>
      <c r="T555">
        <v>2</v>
      </c>
      <c r="U555">
        <v>2</v>
      </c>
      <c r="V555">
        <v>2</v>
      </c>
      <c r="W555">
        <v>0</v>
      </c>
      <c r="X555" t="s">
        <v>7119</v>
      </c>
      <c r="Y555" t="s">
        <v>7120</v>
      </c>
      <c r="Z555">
        <v>2</v>
      </c>
      <c r="AA555">
        <v>2</v>
      </c>
      <c r="AB555" t="s">
        <v>7121</v>
      </c>
      <c r="AC555">
        <v>2000000</v>
      </c>
      <c r="AD555" t="s">
        <v>134</v>
      </c>
      <c r="AF555" t="s">
        <v>134</v>
      </c>
      <c r="AH555">
        <v>5000000</v>
      </c>
      <c r="AI555" t="s">
        <v>7122</v>
      </c>
      <c r="AJ555" t="s">
        <v>7123</v>
      </c>
      <c r="AK555" t="s">
        <v>134</v>
      </c>
      <c r="AM555" t="s">
        <v>134</v>
      </c>
      <c r="AO555" t="s">
        <v>134</v>
      </c>
      <c r="AQ555" t="s">
        <v>134</v>
      </c>
      <c r="AS555" t="s">
        <v>7124</v>
      </c>
      <c r="AT555" t="s">
        <v>7125</v>
      </c>
      <c r="AU555" t="s">
        <v>141</v>
      </c>
      <c r="AV555" t="s">
        <v>7126</v>
      </c>
      <c r="AW555" t="s">
        <v>139</v>
      </c>
      <c r="AY555" t="s">
        <v>7127</v>
      </c>
      <c r="ED555">
        <v>658784505</v>
      </c>
      <c r="EE555" t="s">
        <v>7128</v>
      </c>
      <c r="EF555" s="1">
        <v>46051.41369212963</v>
      </c>
      <c r="EI555" t="s">
        <v>140</v>
      </c>
      <c r="EK555" t="s">
        <v>458</v>
      </c>
      <c r="EM555" t="s">
        <v>7129</v>
      </c>
      <c r="EN555">
        <v>2379</v>
      </c>
    </row>
    <row r="556" spans="1:144" x14ac:dyDescent="0.45">
      <c r="A556" s="1">
        <v>46051.649642511577</v>
      </c>
      <c r="B556" s="1">
        <v>46051.690507071762</v>
      </c>
      <c r="C556" t="s">
        <v>771</v>
      </c>
      <c r="D556" t="s">
        <v>7130</v>
      </c>
      <c r="E556" t="s">
        <v>7131</v>
      </c>
      <c r="F556" t="s">
        <v>134</v>
      </c>
      <c r="H556" t="s">
        <v>134</v>
      </c>
      <c r="L556" t="s">
        <v>134</v>
      </c>
      <c r="N556" t="s">
        <v>159</v>
      </c>
      <c r="O556" t="s">
        <v>7132</v>
      </c>
      <c r="P556" t="s">
        <v>7133</v>
      </c>
      <c r="Q556" t="s">
        <v>7134</v>
      </c>
      <c r="R556" t="s">
        <v>481</v>
      </c>
      <c r="S556" t="s">
        <v>7135</v>
      </c>
      <c r="T556">
        <v>1</v>
      </c>
      <c r="U556">
        <v>1</v>
      </c>
      <c r="V556">
        <v>1</v>
      </c>
      <c r="W556">
        <v>1</v>
      </c>
      <c r="X556" t="s">
        <v>7136</v>
      </c>
      <c r="Y556" t="s">
        <v>7137</v>
      </c>
      <c r="Z556">
        <v>2</v>
      </c>
      <c r="AA556">
        <v>5</v>
      </c>
      <c r="AB556" t="s">
        <v>7136</v>
      </c>
      <c r="AC556">
        <v>0</v>
      </c>
      <c r="AD556" t="s">
        <v>134</v>
      </c>
      <c r="AF556" t="s">
        <v>134</v>
      </c>
      <c r="AH556">
        <v>10000000</v>
      </c>
      <c r="AI556" t="s">
        <v>7138</v>
      </c>
      <c r="AJ556" t="s">
        <v>7139</v>
      </c>
      <c r="AK556" t="s">
        <v>134</v>
      </c>
      <c r="AM556" t="s">
        <v>134</v>
      </c>
      <c r="AO556" t="s">
        <v>134</v>
      </c>
      <c r="AQ556" t="s">
        <v>134</v>
      </c>
      <c r="AS556" t="s">
        <v>7140</v>
      </c>
      <c r="AT556" t="s">
        <v>493</v>
      </c>
      <c r="AU556" t="s">
        <v>141</v>
      </c>
      <c r="AV556" t="s">
        <v>7141</v>
      </c>
      <c r="AW556" t="s">
        <v>139</v>
      </c>
      <c r="ED556">
        <v>659030337</v>
      </c>
      <c r="EE556" t="s">
        <v>7142</v>
      </c>
      <c r="EF556" s="1">
        <v>46051.56554398148</v>
      </c>
      <c r="EI556" t="s">
        <v>140</v>
      </c>
      <c r="EK556" t="s">
        <v>458</v>
      </c>
      <c r="EM556" t="s">
        <v>7143</v>
      </c>
      <c r="EN556">
        <v>2404</v>
      </c>
    </row>
    <row r="557" spans="1:144" x14ac:dyDescent="0.45">
      <c r="A557" s="1">
        <v>46050.733856747684</v>
      </c>
      <c r="B557" s="1">
        <v>46051.836788819448</v>
      </c>
      <c r="C557" t="s">
        <v>771</v>
      </c>
      <c r="D557" t="s">
        <v>7144</v>
      </c>
      <c r="E557" t="s">
        <v>7145</v>
      </c>
      <c r="F557" t="s">
        <v>134</v>
      </c>
      <c r="H557" t="s">
        <v>134</v>
      </c>
      <c r="L557" t="s">
        <v>134</v>
      </c>
      <c r="N557" t="s">
        <v>159</v>
      </c>
      <c r="O557" t="s">
        <v>7132</v>
      </c>
      <c r="P557" t="s">
        <v>7146</v>
      </c>
      <c r="Q557" t="s">
        <v>7147</v>
      </c>
      <c r="R557" t="s">
        <v>481</v>
      </c>
      <c r="S557" t="s">
        <v>7148</v>
      </c>
      <c r="T557">
        <v>1</v>
      </c>
      <c r="U557">
        <v>1</v>
      </c>
      <c r="V557">
        <v>1</v>
      </c>
      <c r="W557">
        <v>0</v>
      </c>
      <c r="X557" t="s">
        <v>7149</v>
      </c>
      <c r="Y557" t="s">
        <v>7150</v>
      </c>
      <c r="Z557">
        <v>1</v>
      </c>
      <c r="AA557">
        <v>5</v>
      </c>
      <c r="AB557" t="s">
        <v>7151</v>
      </c>
      <c r="AC557">
        <v>2500000</v>
      </c>
      <c r="AD557" t="s">
        <v>134</v>
      </c>
      <c r="AF557" t="s">
        <v>139</v>
      </c>
      <c r="AG557" t="s">
        <v>7152</v>
      </c>
      <c r="AH557">
        <v>6500000</v>
      </c>
      <c r="AI557" t="s">
        <v>7153</v>
      </c>
      <c r="AJ557" t="s">
        <v>7154</v>
      </c>
      <c r="AK557" t="s">
        <v>134</v>
      </c>
      <c r="AM557" t="s">
        <v>134</v>
      </c>
      <c r="AO557" t="s">
        <v>134</v>
      </c>
      <c r="AQ557" t="s">
        <v>134</v>
      </c>
      <c r="AS557" t="s">
        <v>7155</v>
      </c>
      <c r="AT557" t="s">
        <v>7156</v>
      </c>
      <c r="AU557" t="s">
        <v>141</v>
      </c>
      <c r="AV557" t="s">
        <v>7157</v>
      </c>
      <c r="AW557" t="s">
        <v>139</v>
      </c>
      <c r="AY557" t="s">
        <v>7158</v>
      </c>
      <c r="ED557">
        <v>659281269</v>
      </c>
      <c r="EE557" t="s">
        <v>7159</v>
      </c>
      <c r="EF557" s="1">
        <v>46051.711875000001</v>
      </c>
      <c r="EI557" t="s">
        <v>140</v>
      </c>
      <c r="EK557" t="s">
        <v>458</v>
      </c>
      <c r="EM557" t="s">
        <v>7160</v>
      </c>
      <c r="EN557">
        <v>2435</v>
      </c>
    </row>
    <row r="558" spans="1:144" x14ac:dyDescent="0.45">
      <c r="A558" s="1">
        <v>46051.877831874997</v>
      </c>
      <c r="B558" s="1">
        <v>46051.924452291663</v>
      </c>
      <c r="C558" t="s">
        <v>771</v>
      </c>
      <c r="D558" t="s">
        <v>7161</v>
      </c>
      <c r="E558" t="s">
        <v>7162</v>
      </c>
      <c r="F558" t="s">
        <v>134</v>
      </c>
      <c r="H558" t="s">
        <v>134</v>
      </c>
      <c r="L558" t="s">
        <v>134</v>
      </c>
      <c r="N558" t="s">
        <v>159</v>
      </c>
      <c r="O558" t="s">
        <v>266</v>
      </c>
      <c r="P558" t="s">
        <v>1299</v>
      </c>
      <c r="Q558" t="s">
        <v>1255</v>
      </c>
      <c r="R558" t="s">
        <v>481</v>
      </c>
      <c r="S558" t="s">
        <v>7163</v>
      </c>
      <c r="T558">
        <v>1</v>
      </c>
      <c r="U558">
        <v>1</v>
      </c>
      <c r="V558">
        <v>1</v>
      </c>
      <c r="W558">
        <v>1</v>
      </c>
      <c r="X558" t="s">
        <v>7164</v>
      </c>
      <c r="Y558" t="s">
        <v>7165</v>
      </c>
      <c r="Z558">
        <v>4</v>
      </c>
      <c r="AA558">
        <v>1</v>
      </c>
      <c r="AB558" t="s">
        <v>7166</v>
      </c>
      <c r="AC558">
        <v>5000000</v>
      </c>
      <c r="AD558" t="s">
        <v>134</v>
      </c>
      <c r="AF558" t="s">
        <v>134</v>
      </c>
      <c r="AH558">
        <v>30000000</v>
      </c>
      <c r="AI558" t="s">
        <v>7167</v>
      </c>
      <c r="AJ558" t="s">
        <v>7168</v>
      </c>
      <c r="AK558" t="s">
        <v>134</v>
      </c>
      <c r="AM558" t="s">
        <v>134</v>
      </c>
      <c r="AO558" t="s">
        <v>134</v>
      </c>
      <c r="AQ558" t="s">
        <v>134</v>
      </c>
      <c r="AS558" t="s">
        <v>487</v>
      </c>
      <c r="AT558" t="s">
        <v>456</v>
      </c>
      <c r="AU558" t="s">
        <v>149</v>
      </c>
      <c r="AV558" t="s">
        <v>7169</v>
      </c>
      <c r="AW558" t="s">
        <v>139</v>
      </c>
      <c r="AY558" t="s">
        <v>7170</v>
      </c>
      <c r="ED558">
        <v>659365308</v>
      </c>
      <c r="EE558" t="s">
        <v>7171</v>
      </c>
      <c r="EF558" s="1">
        <v>46051.799467592587</v>
      </c>
      <c r="EI558" t="s">
        <v>140</v>
      </c>
      <c r="EK558" t="s">
        <v>458</v>
      </c>
      <c r="EM558" t="s">
        <v>7172</v>
      </c>
      <c r="EN558">
        <v>2439</v>
      </c>
    </row>
    <row r="559" spans="1:144" x14ac:dyDescent="0.45">
      <c r="A559" s="1">
        <v>46049.770617187503</v>
      </c>
      <c r="B559" s="1">
        <v>46052.446448726849</v>
      </c>
      <c r="C559" t="s">
        <v>771</v>
      </c>
      <c r="D559" t="s">
        <v>7173</v>
      </c>
      <c r="E559" t="s">
        <v>7174</v>
      </c>
      <c r="F559" t="s">
        <v>134</v>
      </c>
      <c r="H559" t="s">
        <v>134</v>
      </c>
      <c r="L559" t="s">
        <v>134</v>
      </c>
      <c r="N559" t="s">
        <v>159</v>
      </c>
      <c r="O559" t="s">
        <v>266</v>
      </c>
      <c r="P559" t="s">
        <v>267</v>
      </c>
      <c r="Q559" t="s">
        <v>842</v>
      </c>
      <c r="R559" t="s">
        <v>164</v>
      </c>
      <c r="T559">
        <v>1</v>
      </c>
      <c r="U559">
        <v>1</v>
      </c>
      <c r="V559">
        <v>1</v>
      </c>
      <c r="W559">
        <v>0</v>
      </c>
      <c r="X559" t="s">
        <v>7175</v>
      </c>
      <c r="Y559" t="s">
        <v>7176</v>
      </c>
      <c r="Z559">
        <v>3</v>
      </c>
      <c r="AA559">
        <v>7</v>
      </c>
      <c r="AB559" t="s">
        <v>7177</v>
      </c>
      <c r="AC559">
        <v>150000</v>
      </c>
      <c r="AD559" t="s">
        <v>134</v>
      </c>
      <c r="AF559" t="s">
        <v>134</v>
      </c>
      <c r="AH559">
        <v>500000</v>
      </c>
      <c r="AI559" t="s">
        <v>7178</v>
      </c>
      <c r="AJ559" t="s">
        <v>7179</v>
      </c>
      <c r="AK559" t="s">
        <v>134</v>
      </c>
      <c r="AM559" t="s">
        <v>134</v>
      </c>
      <c r="AO559" t="s">
        <v>134</v>
      </c>
      <c r="AQ559" t="s">
        <v>134</v>
      </c>
      <c r="AS559" t="s">
        <v>7180</v>
      </c>
      <c r="AT559" t="s">
        <v>7181</v>
      </c>
      <c r="AU559" t="s">
        <v>141</v>
      </c>
      <c r="AV559" t="s">
        <v>7182</v>
      </c>
      <c r="AW559" t="s">
        <v>139</v>
      </c>
      <c r="AY559" t="s">
        <v>7183</v>
      </c>
      <c r="ED559">
        <v>659673411</v>
      </c>
      <c r="EE559" t="s">
        <v>7184</v>
      </c>
      <c r="EF559" s="1">
        <v>46052.321527777778</v>
      </c>
      <c r="EI559" t="s">
        <v>140</v>
      </c>
      <c r="EK559" t="s">
        <v>458</v>
      </c>
      <c r="EM559" t="s">
        <v>7185</v>
      </c>
      <c r="EN559">
        <v>2452</v>
      </c>
    </row>
    <row r="560" spans="1:144" x14ac:dyDescent="0.45">
      <c r="A560" s="1">
        <v>46052.469206099537</v>
      </c>
      <c r="B560" s="1">
        <v>46052.489936759259</v>
      </c>
      <c r="C560" t="s">
        <v>771</v>
      </c>
      <c r="D560" t="s">
        <v>7186</v>
      </c>
      <c r="E560" t="s">
        <v>7187</v>
      </c>
      <c r="F560" t="s">
        <v>134</v>
      </c>
      <c r="H560" t="s">
        <v>134</v>
      </c>
      <c r="L560" t="s">
        <v>134</v>
      </c>
      <c r="N560" t="s">
        <v>159</v>
      </c>
      <c r="O560" t="s">
        <v>266</v>
      </c>
      <c r="Q560" t="s">
        <v>7188</v>
      </c>
      <c r="R560" t="s">
        <v>164</v>
      </c>
      <c r="T560">
        <v>1</v>
      </c>
      <c r="U560">
        <v>1</v>
      </c>
      <c r="V560">
        <v>1</v>
      </c>
      <c r="W560">
        <v>0</v>
      </c>
      <c r="X560" t="s">
        <v>7189</v>
      </c>
      <c r="Y560" t="s">
        <v>7190</v>
      </c>
      <c r="Z560">
        <v>2</v>
      </c>
      <c r="AA560">
        <v>2</v>
      </c>
      <c r="AB560" t="s">
        <v>7191</v>
      </c>
      <c r="AC560">
        <v>4000000</v>
      </c>
      <c r="AD560" t="s">
        <v>134</v>
      </c>
      <c r="AF560" t="s">
        <v>134</v>
      </c>
      <c r="AH560">
        <v>10000000</v>
      </c>
      <c r="AI560" t="s">
        <v>7192</v>
      </c>
      <c r="AJ560" t="s">
        <v>7193</v>
      </c>
      <c r="AK560" t="s">
        <v>134</v>
      </c>
      <c r="AM560" t="s">
        <v>134</v>
      </c>
      <c r="AO560" t="s">
        <v>134</v>
      </c>
      <c r="AQ560" t="s">
        <v>134</v>
      </c>
      <c r="AS560" t="s">
        <v>7194</v>
      </c>
      <c r="AT560" t="s">
        <v>7195</v>
      </c>
      <c r="AU560" t="s">
        <v>141</v>
      </c>
      <c r="AV560" t="s">
        <v>7196</v>
      </c>
      <c r="AW560" t="s">
        <v>139</v>
      </c>
      <c r="AY560" t="s">
        <v>7197</v>
      </c>
      <c r="ED560">
        <v>659720522</v>
      </c>
      <c r="EE560" t="s">
        <v>7198</v>
      </c>
      <c r="EF560" s="1">
        <v>46052.364976851852</v>
      </c>
      <c r="EI560" t="s">
        <v>140</v>
      </c>
      <c r="EK560" t="s">
        <v>458</v>
      </c>
      <c r="EM560" t="s">
        <v>7199</v>
      </c>
      <c r="EN560">
        <v>2462</v>
      </c>
    </row>
    <row r="561" spans="1:144" x14ac:dyDescent="0.45">
      <c r="A561" s="1">
        <v>46052.541723240742</v>
      </c>
      <c r="B561" s="1">
        <v>46052.563327777767</v>
      </c>
      <c r="C561" t="s">
        <v>771</v>
      </c>
      <c r="D561" t="s">
        <v>7200</v>
      </c>
      <c r="E561" t="s">
        <v>7201</v>
      </c>
      <c r="F561" t="s">
        <v>134</v>
      </c>
      <c r="H561" t="s">
        <v>134</v>
      </c>
      <c r="L561" t="s">
        <v>134</v>
      </c>
      <c r="N561" t="s">
        <v>159</v>
      </c>
      <c r="O561" t="s">
        <v>479</v>
      </c>
      <c r="P561" t="s">
        <v>479</v>
      </c>
      <c r="Q561" t="s">
        <v>7202</v>
      </c>
      <c r="R561" t="s">
        <v>164</v>
      </c>
      <c r="T561">
        <v>1</v>
      </c>
      <c r="U561">
        <v>1</v>
      </c>
      <c r="V561">
        <v>1</v>
      </c>
      <c r="W561">
        <v>0</v>
      </c>
      <c r="X561" t="s">
        <v>7203</v>
      </c>
      <c r="Y561" t="s">
        <v>7204</v>
      </c>
      <c r="Z561">
        <v>1</v>
      </c>
      <c r="AA561">
        <v>3</v>
      </c>
      <c r="AB561" t="s">
        <v>7205</v>
      </c>
      <c r="AC561">
        <v>500000</v>
      </c>
      <c r="AD561" t="s">
        <v>134</v>
      </c>
      <c r="AF561" t="s">
        <v>134</v>
      </c>
      <c r="AH561">
        <v>5000000</v>
      </c>
      <c r="AI561" t="s">
        <v>7206</v>
      </c>
      <c r="AJ561" t="s">
        <v>7207</v>
      </c>
      <c r="AK561" t="s">
        <v>139</v>
      </c>
      <c r="AL561" t="s">
        <v>7208</v>
      </c>
      <c r="AM561" t="s">
        <v>134</v>
      </c>
      <c r="AO561" t="s">
        <v>134</v>
      </c>
      <c r="AQ561" t="s">
        <v>134</v>
      </c>
      <c r="AS561" t="s">
        <v>7209</v>
      </c>
      <c r="AT561" t="s">
        <v>403</v>
      </c>
      <c r="AU561" t="s">
        <v>149</v>
      </c>
      <c r="AV561" t="s">
        <v>7210</v>
      </c>
      <c r="AW561" t="s">
        <v>139</v>
      </c>
      <c r="AY561" t="s">
        <v>7211</v>
      </c>
      <c r="ED561">
        <v>659809587</v>
      </c>
      <c r="EE561" t="s">
        <v>7212</v>
      </c>
      <c r="EF561" s="1">
        <v>46052.438414351847</v>
      </c>
      <c r="EI561" t="s">
        <v>140</v>
      </c>
      <c r="EK561" t="s">
        <v>458</v>
      </c>
      <c r="EM561" t="s">
        <v>7213</v>
      </c>
      <c r="EN561">
        <v>2477</v>
      </c>
    </row>
    <row r="562" spans="1:144" x14ac:dyDescent="0.45">
      <c r="A562" s="1">
        <v>46044.420341863428</v>
      </c>
      <c r="B562" s="1">
        <v>46052.5879437037</v>
      </c>
      <c r="C562" t="s">
        <v>771</v>
      </c>
      <c r="D562" t="s">
        <v>7214</v>
      </c>
      <c r="E562" t="s">
        <v>7215</v>
      </c>
      <c r="F562" t="s">
        <v>134</v>
      </c>
      <c r="H562" t="s">
        <v>134</v>
      </c>
      <c r="L562" t="s">
        <v>134</v>
      </c>
      <c r="N562" t="s">
        <v>159</v>
      </c>
      <c r="O562" t="s">
        <v>266</v>
      </c>
      <c r="P562" t="s">
        <v>778</v>
      </c>
      <c r="Q562" t="s">
        <v>778</v>
      </c>
      <c r="R562" t="s">
        <v>137</v>
      </c>
      <c r="T562">
        <v>1</v>
      </c>
      <c r="U562">
        <v>1</v>
      </c>
      <c r="V562">
        <v>1</v>
      </c>
      <c r="W562">
        <v>0</v>
      </c>
      <c r="X562" t="s">
        <v>7216</v>
      </c>
      <c r="Y562" t="s">
        <v>7217</v>
      </c>
      <c r="Z562">
        <v>4</v>
      </c>
      <c r="AA562">
        <v>4</v>
      </c>
      <c r="AB562" t="s">
        <v>7218</v>
      </c>
      <c r="AC562">
        <v>3000000</v>
      </c>
      <c r="AD562" t="s">
        <v>134</v>
      </c>
      <c r="AF562" t="s">
        <v>134</v>
      </c>
      <c r="AH562">
        <v>9000000</v>
      </c>
      <c r="AI562" t="s">
        <v>7219</v>
      </c>
      <c r="AJ562" t="s">
        <v>7220</v>
      </c>
      <c r="AK562" t="s">
        <v>134</v>
      </c>
      <c r="AM562" t="s">
        <v>134</v>
      </c>
      <c r="AO562" t="s">
        <v>134</v>
      </c>
      <c r="AQ562" t="s">
        <v>134</v>
      </c>
      <c r="AS562" t="s">
        <v>6653</v>
      </c>
      <c r="AT562" t="s">
        <v>3787</v>
      </c>
      <c r="AU562" t="s">
        <v>149</v>
      </c>
      <c r="AV562" t="s">
        <v>3529</v>
      </c>
      <c r="AW562" t="s">
        <v>139</v>
      </c>
      <c r="ED562">
        <v>659843754</v>
      </c>
      <c r="EE562" t="s">
        <v>7221</v>
      </c>
      <c r="EF562" s="1">
        <v>46052.462962962964</v>
      </c>
      <c r="EI562" t="s">
        <v>140</v>
      </c>
      <c r="EK562" t="s">
        <v>458</v>
      </c>
      <c r="EM562" t="s">
        <v>7222</v>
      </c>
      <c r="EN562">
        <v>2483</v>
      </c>
    </row>
    <row r="563" spans="1:144" x14ac:dyDescent="0.45">
      <c r="A563" s="1">
        <v>46052.587945254629</v>
      </c>
      <c r="B563" s="1">
        <v>46052.596736747677</v>
      </c>
      <c r="C563" t="s">
        <v>771</v>
      </c>
      <c r="D563" t="s">
        <v>7223</v>
      </c>
      <c r="E563" t="s">
        <v>6772</v>
      </c>
      <c r="F563" t="s">
        <v>134</v>
      </c>
      <c r="H563" t="s">
        <v>134</v>
      </c>
      <c r="L563" t="s">
        <v>134</v>
      </c>
      <c r="N563" t="s">
        <v>159</v>
      </c>
      <c r="O563" t="s">
        <v>266</v>
      </c>
      <c r="P563" t="s">
        <v>266</v>
      </c>
      <c r="Q563" t="s">
        <v>266</v>
      </c>
      <c r="R563" t="s">
        <v>499</v>
      </c>
      <c r="T563">
        <v>1</v>
      </c>
      <c r="U563">
        <v>1</v>
      </c>
      <c r="V563">
        <v>1</v>
      </c>
      <c r="W563">
        <v>0</v>
      </c>
      <c r="X563" t="s">
        <v>6772</v>
      </c>
      <c r="Y563" t="s">
        <v>484</v>
      </c>
      <c r="Z563">
        <v>3</v>
      </c>
      <c r="AA563">
        <v>3</v>
      </c>
      <c r="AB563" t="s">
        <v>7224</v>
      </c>
      <c r="AC563">
        <v>2500000</v>
      </c>
      <c r="AD563" t="s">
        <v>139</v>
      </c>
      <c r="AE563">
        <v>1</v>
      </c>
      <c r="AF563" t="s">
        <v>134</v>
      </c>
      <c r="AH563">
        <v>6000000</v>
      </c>
      <c r="AI563" t="s">
        <v>7225</v>
      </c>
      <c r="AJ563" t="s">
        <v>7226</v>
      </c>
      <c r="AK563" t="s">
        <v>134</v>
      </c>
      <c r="AM563" t="s">
        <v>134</v>
      </c>
      <c r="AO563" t="s">
        <v>134</v>
      </c>
      <c r="AQ563" t="s">
        <v>134</v>
      </c>
      <c r="AS563" t="s">
        <v>6818</v>
      </c>
      <c r="AT563" t="s">
        <v>3787</v>
      </c>
      <c r="AU563" t="s">
        <v>138</v>
      </c>
      <c r="AV563" t="s">
        <v>7227</v>
      </c>
      <c r="AW563" t="s">
        <v>139</v>
      </c>
      <c r="ED563">
        <v>659855832</v>
      </c>
      <c r="EE563" t="s">
        <v>7228</v>
      </c>
      <c r="EF563" s="1">
        <v>46052.471747685187</v>
      </c>
      <c r="EI563" t="s">
        <v>140</v>
      </c>
      <c r="EK563" t="s">
        <v>458</v>
      </c>
      <c r="EM563" t="s">
        <v>7229</v>
      </c>
      <c r="EN563">
        <v>2486</v>
      </c>
    </row>
    <row r="564" spans="1:144" x14ac:dyDescent="0.45">
      <c r="A564" s="1">
        <v>46052.596737476852</v>
      </c>
      <c r="B564" s="1">
        <v>46052.610728402768</v>
      </c>
      <c r="C564" t="s">
        <v>771</v>
      </c>
      <c r="D564" t="s">
        <v>7230</v>
      </c>
      <c r="E564" t="s">
        <v>7231</v>
      </c>
      <c r="F564" t="s">
        <v>134</v>
      </c>
      <c r="H564" t="s">
        <v>134</v>
      </c>
      <c r="L564" t="s">
        <v>134</v>
      </c>
      <c r="N564" t="s">
        <v>159</v>
      </c>
      <c r="O564" t="s">
        <v>479</v>
      </c>
      <c r="P564" t="s">
        <v>479</v>
      </c>
      <c r="Q564" t="s">
        <v>479</v>
      </c>
      <c r="R564" t="s">
        <v>499</v>
      </c>
      <c r="T564">
        <v>1</v>
      </c>
      <c r="U564">
        <v>1</v>
      </c>
      <c r="V564">
        <v>1</v>
      </c>
      <c r="W564">
        <v>0</v>
      </c>
      <c r="X564" t="s">
        <v>7231</v>
      </c>
      <c r="Y564" t="s">
        <v>7232</v>
      </c>
      <c r="Z564">
        <v>2</v>
      </c>
      <c r="AA564">
        <v>2</v>
      </c>
      <c r="AB564" t="s">
        <v>7233</v>
      </c>
      <c r="AC564">
        <v>2500000</v>
      </c>
      <c r="AD564" t="s">
        <v>139</v>
      </c>
      <c r="AE564">
        <v>1</v>
      </c>
      <c r="AF564" t="s">
        <v>134</v>
      </c>
      <c r="AH564">
        <v>8000000</v>
      </c>
      <c r="AI564" t="s">
        <v>7234</v>
      </c>
      <c r="AJ564" t="s">
        <v>7235</v>
      </c>
      <c r="AK564" t="s">
        <v>134</v>
      </c>
      <c r="AM564" t="s">
        <v>134</v>
      </c>
      <c r="AO564" t="s">
        <v>134</v>
      </c>
      <c r="AQ564" t="s">
        <v>134</v>
      </c>
      <c r="AS564" t="s">
        <v>6617</v>
      </c>
      <c r="AT564" t="s">
        <v>3787</v>
      </c>
      <c r="AU564" t="s">
        <v>141</v>
      </c>
      <c r="AV564" t="s">
        <v>3551</v>
      </c>
      <c r="AW564" t="s">
        <v>139</v>
      </c>
      <c r="ED564">
        <v>659875755</v>
      </c>
      <c r="EE564" t="s">
        <v>7236</v>
      </c>
      <c r="EF564" s="1">
        <v>46052.48574074074</v>
      </c>
      <c r="EI564" t="s">
        <v>140</v>
      </c>
      <c r="EK564" t="s">
        <v>458</v>
      </c>
      <c r="EM564" t="s">
        <v>7237</v>
      </c>
      <c r="EN564">
        <v>2488</v>
      </c>
    </row>
    <row r="565" spans="1:144" x14ac:dyDescent="0.45">
      <c r="A565" s="1">
        <v>46052.610729247688</v>
      </c>
      <c r="B565" s="1">
        <v>46052.619127754631</v>
      </c>
      <c r="C565" t="s">
        <v>771</v>
      </c>
      <c r="D565" t="s">
        <v>7238</v>
      </c>
      <c r="E565" t="s">
        <v>7239</v>
      </c>
      <c r="F565" t="s">
        <v>134</v>
      </c>
      <c r="H565" t="s">
        <v>134</v>
      </c>
      <c r="L565" t="s">
        <v>134</v>
      </c>
      <c r="N565" t="s">
        <v>159</v>
      </c>
      <c r="O565" t="s">
        <v>479</v>
      </c>
      <c r="P565" t="s">
        <v>479</v>
      </c>
      <c r="Q565" t="s">
        <v>479</v>
      </c>
      <c r="R565" t="s">
        <v>137</v>
      </c>
      <c r="T565">
        <v>1</v>
      </c>
      <c r="U565">
        <v>1</v>
      </c>
      <c r="V565">
        <v>1</v>
      </c>
      <c r="W565">
        <v>0</v>
      </c>
      <c r="X565" t="s">
        <v>6648</v>
      </c>
      <c r="Y565" t="s">
        <v>7240</v>
      </c>
      <c r="Z565">
        <v>3</v>
      </c>
      <c r="AA565">
        <v>3</v>
      </c>
      <c r="AB565" t="s">
        <v>7241</v>
      </c>
      <c r="AC565">
        <v>2800000</v>
      </c>
      <c r="AD565" t="s">
        <v>134</v>
      </c>
      <c r="AF565" t="s">
        <v>134</v>
      </c>
      <c r="AH565">
        <v>10000000</v>
      </c>
      <c r="AI565" t="s">
        <v>7242</v>
      </c>
      <c r="AJ565" t="s">
        <v>7243</v>
      </c>
      <c r="AK565" t="s">
        <v>134</v>
      </c>
      <c r="AM565" t="s">
        <v>134</v>
      </c>
      <c r="AO565" t="s">
        <v>134</v>
      </c>
      <c r="AQ565" t="s">
        <v>134</v>
      </c>
      <c r="AS565" t="s">
        <v>5754</v>
      </c>
      <c r="AT565" t="s">
        <v>3787</v>
      </c>
      <c r="AU565" t="s">
        <v>141</v>
      </c>
      <c r="AV565" t="s">
        <v>7244</v>
      </c>
      <c r="AW565" t="s">
        <v>139</v>
      </c>
      <c r="ED565">
        <v>659888186</v>
      </c>
      <c r="EE565" t="s">
        <v>7245</v>
      </c>
      <c r="EF565" s="1">
        <v>46052.494143518517</v>
      </c>
      <c r="EI565" t="s">
        <v>140</v>
      </c>
      <c r="EK565" t="s">
        <v>458</v>
      </c>
      <c r="EM565" t="s">
        <v>7246</v>
      </c>
      <c r="EN565">
        <v>2493</v>
      </c>
    </row>
    <row r="566" spans="1:144" x14ac:dyDescent="0.45">
      <c r="A566" s="1">
        <v>46052.619128402781</v>
      </c>
      <c r="B566" s="1">
        <v>46052.624766805558</v>
      </c>
      <c r="C566" t="s">
        <v>771</v>
      </c>
      <c r="D566" t="s">
        <v>7247</v>
      </c>
      <c r="E566" t="s">
        <v>7248</v>
      </c>
      <c r="F566" t="s">
        <v>134</v>
      </c>
      <c r="H566" t="s">
        <v>134</v>
      </c>
      <c r="L566" t="s">
        <v>134</v>
      </c>
      <c r="N566" t="s">
        <v>159</v>
      </c>
      <c r="O566" t="s">
        <v>479</v>
      </c>
      <c r="P566" t="s">
        <v>1006</v>
      </c>
      <c r="Q566" t="s">
        <v>1006</v>
      </c>
      <c r="R566" t="s">
        <v>499</v>
      </c>
      <c r="T566">
        <v>1</v>
      </c>
      <c r="U566">
        <v>1</v>
      </c>
      <c r="V566">
        <v>1</v>
      </c>
      <c r="W566">
        <v>0</v>
      </c>
      <c r="X566" t="s">
        <v>7249</v>
      </c>
      <c r="Y566" t="s">
        <v>7250</v>
      </c>
      <c r="Z566">
        <v>2</v>
      </c>
      <c r="AA566">
        <v>3</v>
      </c>
      <c r="AB566" t="s">
        <v>7251</v>
      </c>
      <c r="AC566">
        <v>3000000</v>
      </c>
      <c r="AD566" t="s">
        <v>139</v>
      </c>
      <c r="AE566">
        <v>1</v>
      </c>
      <c r="AF566" t="s">
        <v>134</v>
      </c>
      <c r="AH566">
        <v>5000000</v>
      </c>
      <c r="AI566" t="s">
        <v>7252</v>
      </c>
      <c r="AJ566" t="s">
        <v>7253</v>
      </c>
      <c r="AK566" t="s">
        <v>134</v>
      </c>
      <c r="AM566" t="s">
        <v>134</v>
      </c>
      <c r="AO566" t="s">
        <v>134</v>
      </c>
      <c r="AQ566" t="s">
        <v>134</v>
      </c>
      <c r="AS566" t="s">
        <v>7254</v>
      </c>
      <c r="AT566" t="s">
        <v>3787</v>
      </c>
      <c r="AU566" t="s">
        <v>138</v>
      </c>
      <c r="AV566" t="s">
        <v>7255</v>
      </c>
      <c r="AW566" t="s">
        <v>139</v>
      </c>
      <c r="ED566">
        <v>659896168</v>
      </c>
      <c r="EE566" t="s">
        <v>7256</v>
      </c>
      <c r="EF566" s="1">
        <v>46052.499780092592</v>
      </c>
      <c r="EI566" t="s">
        <v>140</v>
      </c>
      <c r="EK566" t="s">
        <v>458</v>
      </c>
      <c r="EM566" t="s">
        <v>7257</v>
      </c>
      <c r="EN566">
        <v>2495</v>
      </c>
    </row>
    <row r="567" spans="1:144" x14ac:dyDescent="0.45">
      <c r="A567" s="1">
        <v>46052.624767488429</v>
      </c>
      <c r="B567" s="1">
        <v>46052.663388761583</v>
      </c>
      <c r="C567" t="s">
        <v>771</v>
      </c>
      <c r="D567" t="s">
        <v>7258</v>
      </c>
      <c r="E567" t="s">
        <v>7259</v>
      </c>
      <c r="F567" t="s">
        <v>134</v>
      </c>
      <c r="H567" t="s">
        <v>134</v>
      </c>
      <c r="L567" t="s">
        <v>134</v>
      </c>
      <c r="N567" t="s">
        <v>159</v>
      </c>
      <c r="O567" t="s">
        <v>760</v>
      </c>
      <c r="P567" t="s">
        <v>5512</v>
      </c>
      <c r="Q567" t="s">
        <v>5512</v>
      </c>
      <c r="R567" t="s">
        <v>142</v>
      </c>
      <c r="T567">
        <v>1</v>
      </c>
      <c r="U567">
        <v>1</v>
      </c>
      <c r="V567">
        <v>1</v>
      </c>
      <c r="W567">
        <v>0</v>
      </c>
      <c r="X567" t="s">
        <v>7260</v>
      </c>
      <c r="Y567" t="s">
        <v>7261</v>
      </c>
      <c r="Z567">
        <v>3</v>
      </c>
      <c r="AA567">
        <v>3</v>
      </c>
      <c r="AB567" t="s">
        <v>7262</v>
      </c>
      <c r="AC567">
        <v>4000000</v>
      </c>
      <c r="AD567" t="s">
        <v>134</v>
      </c>
      <c r="AF567" t="s">
        <v>134</v>
      </c>
      <c r="AH567">
        <v>10000000</v>
      </c>
      <c r="AI567" t="s">
        <v>7263</v>
      </c>
      <c r="AJ567" t="s">
        <v>7264</v>
      </c>
      <c r="AK567" t="s">
        <v>134</v>
      </c>
      <c r="AM567" t="s">
        <v>134</v>
      </c>
      <c r="AO567" t="s">
        <v>134</v>
      </c>
      <c r="AQ567" t="s">
        <v>134</v>
      </c>
      <c r="AS567" t="s">
        <v>6653</v>
      </c>
      <c r="AT567" t="s">
        <v>3787</v>
      </c>
      <c r="AU567" t="s">
        <v>141</v>
      </c>
      <c r="AV567" t="s">
        <v>3530</v>
      </c>
      <c r="AW567" t="s">
        <v>139</v>
      </c>
      <c r="ED567">
        <v>659951660</v>
      </c>
      <c r="EE567" t="s">
        <v>7265</v>
      </c>
      <c r="EF567" s="1">
        <v>46052.538414351853</v>
      </c>
      <c r="EI567" t="s">
        <v>140</v>
      </c>
      <c r="EK567" t="s">
        <v>458</v>
      </c>
      <c r="EM567" t="s">
        <v>7266</v>
      </c>
      <c r="EN567">
        <v>2507</v>
      </c>
    </row>
    <row r="568" spans="1:144" x14ac:dyDescent="0.45">
      <c r="A568" s="1">
        <v>46052.576318437503</v>
      </c>
      <c r="B568" s="1">
        <v>46052.664517060177</v>
      </c>
      <c r="C568" t="s">
        <v>771</v>
      </c>
      <c r="D568" t="s">
        <v>7267</v>
      </c>
      <c r="E568" t="s">
        <v>7268</v>
      </c>
      <c r="F568" t="s">
        <v>134</v>
      </c>
      <c r="H568" t="s">
        <v>134</v>
      </c>
      <c r="L568" t="s">
        <v>134</v>
      </c>
      <c r="N568" t="s">
        <v>159</v>
      </c>
      <c r="O568" t="s">
        <v>479</v>
      </c>
      <c r="P568" t="s">
        <v>7269</v>
      </c>
      <c r="Q568" t="s">
        <v>7270</v>
      </c>
      <c r="R568" t="s">
        <v>164</v>
      </c>
      <c r="T568">
        <v>1</v>
      </c>
      <c r="U568">
        <v>1</v>
      </c>
      <c r="V568">
        <v>1</v>
      </c>
      <c r="W568">
        <v>0</v>
      </c>
      <c r="X568" t="s">
        <v>7271</v>
      </c>
      <c r="Y568" t="s">
        <v>580</v>
      </c>
      <c r="Z568">
        <v>1</v>
      </c>
      <c r="AA568">
        <v>2</v>
      </c>
      <c r="AB568" t="s">
        <v>7272</v>
      </c>
      <c r="AC568">
        <v>100000</v>
      </c>
      <c r="AD568" t="s">
        <v>134</v>
      </c>
      <c r="AF568" t="s">
        <v>134</v>
      </c>
      <c r="AH568">
        <v>3000000</v>
      </c>
      <c r="AI568" t="s">
        <v>7273</v>
      </c>
      <c r="AJ568" t="s">
        <v>7274</v>
      </c>
      <c r="AK568" t="s">
        <v>134</v>
      </c>
      <c r="AM568" t="s">
        <v>134</v>
      </c>
      <c r="AO568" t="s">
        <v>134</v>
      </c>
      <c r="AQ568" t="s">
        <v>134</v>
      </c>
      <c r="AS568" t="s">
        <v>7275</v>
      </c>
      <c r="AT568" t="s">
        <v>573</v>
      </c>
      <c r="AU568" t="s">
        <v>138</v>
      </c>
      <c r="AV568" t="s">
        <v>7276</v>
      </c>
      <c r="AW568" t="s">
        <v>139</v>
      </c>
      <c r="ED568">
        <v>659953799</v>
      </c>
      <c r="EE568" t="s">
        <v>7277</v>
      </c>
      <c r="EF568" s="1">
        <v>46052.540081018517</v>
      </c>
      <c r="EI568" t="s">
        <v>140</v>
      </c>
      <c r="EK568" t="s">
        <v>458</v>
      </c>
      <c r="EM568" t="s">
        <v>7278</v>
      </c>
      <c r="EN568">
        <v>2509</v>
      </c>
    </row>
    <row r="569" spans="1:144" x14ac:dyDescent="0.45">
      <c r="A569" s="1">
        <v>46052.773879826389</v>
      </c>
      <c r="B569" s="1">
        <v>46052.79505922454</v>
      </c>
      <c r="C569" t="s">
        <v>771</v>
      </c>
      <c r="D569" t="s">
        <v>7279</v>
      </c>
      <c r="E569" t="s">
        <v>7280</v>
      </c>
      <c r="F569" t="s">
        <v>134</v>
      </c>
      <c r="H569" t="s">
        <v>134</v>
      </c>
      <c r="L569" t="s">
        <v>134</v>
      </c>
      <c r="N569" t="s">
        <v>159</v>
      </c>
      <c r="O569" t="s">
        <v>266</v>
      </c>
      <c r="P569" t="s">
        <v>7281</v>
      </c>
      <c r="Q569" t="s">
        <v>1299</v>
      </c>
      <c r="R569" t="s">
        <v>164</v>
      </c>
      <c r="T569">
        <v>1</v>
      </c>
      <c r="U569">
        <v>1</v>
      </c>
      <c r="V569">
        <v>1</v>
      </c>
      <c r="W569">
        <v>0</v>
      </c>
      <c r="X569" t="s">
        <v>7282</v>
      </c>
      <c r="Y569" t="s">
        <v>576</v>
      </c>
      <c r="Z569">
        <v>4</v>
      </c>
      <c r="AA569">
        <v>2</v>
      </c>
      <c r="AB569" t="s">
        <v>7283</v>
      </c>
      <c r="AC569">
        <v>2000000</v>
      </c>
      <c r="AD569" t="s">
        <v>134</v>
      </c>
      <c r="AF569" t="s">
        <v>134</v>
      </c>
      <c r="AH569">
        <v>5000000</v>
      </c>
      <c r="AI569" t="s">
        <v>7284</v>
      </c>
      <c r="AJ569" t="s">
        <v>7285</v>
      </c>
      <c r="AK569" t="s">
        <v>134</v>
      </c>
      <c r="AM569" t="s">
        <v>134</v>
      </c>
      <c r="AO569" t="s">
        <v>134</v>
      </c>
      <c r="AQ569" t="s">
        <v>134</v>
      </c>
      <c r="AS569" t="s">
        <v>7286</v>
      </c>
      <c r="AT569" t="s">
        <v>403</v>
      </c>
      <c r="AU569" t="s">
        <v>149</v>
      </c>
      <c r="AV569" t="s">
        <v>7287</v>
      </c>
      <c r="AW569" t="s">
        <v>139</v>
      </c>
      <c r="AY569" t="s">
        <v>157</v>
      </c>
      <c r="ED569">
        <v>660153795</v>
      </c>
      <c r="EE569" t="s">
        <v>7288</v>
      </c>
      <c r="EF569" s="1">
        <v>46052.670127314806</v>
      </c>
      <c r="EI569" t="s">
        <v>140</v>
      </c>
      <c r="EK569" t="s">
        <v>458</v>
      </c>
      <c r="EM569" t="s">
        <v>7289</v>
      </c>
      <c r="EN569">
        <v>2533</v>
      </c>
    </row>
    <row r="570" spans="1:144" x14ac:dyDescent="0.45">
      <c r="A570" s="1">
        <v>46053.642823622693</v>
      </c>
      <c r="B570" s="1">
        <v>46053.654692627308</v>
      </c>
      <c r="C570" t="s">
        <v>771</v>
      </c>
      <c r="D570" t="s">
        <v>7290</v>
      </c>
      <c r="E570" t="s">
        <v>7291</v>
      </c>
      <c r="F570" t="s">
        <v>134</v>
      </c>
      <c r="H570" t="s">
        <v>134</v>
      </c>
      <c r="L570" t="s">
        <v>134</v>
      </c>
      <c r="N570" t="s">
        <v>159</v>
      </c>
      <c r="O570" t="s">
        <v>266</v>
      </c>
      <c r="P570" t="s">
        <v>1064</v>
      </c>
      <c r="Q570" t="s">
        <v>2838</v>
      </c>
      <c r="R570" t="s">
        <v>164</v>
      </c>
      <c r="T570">
        <v>1</v>
      </c>
      <c r="U570">
        <v>1</v>
      </c>
      <c r="V570">
        <v>1</v>
      </c>
      <c r="W570">
        <v>0</v>
      </c>
      <c r="X570" t="s">
        <v>7292</v>
      </c>
      <c r="Y570" t="s">
        <v>7293</v>
      </c>
      <c r="Z570">
        <v>17</v>
      </c>
      <c r="AA570">
        <v>0</v>
      </c>
      <c r="AB570" t="s">
        <v>5330</v>
      </c>
      <c r="AC570">
        <v>2000000</v>
      </c>
      <c r="AD570" t="s">
        <v>134</v>
      </c>
      <c r="AF570" t="s">
        <v>134</v>
      </c>
      <c r="AH570">
        <v>10000000</v>
      </c>
      <c r="AI570" t="s">
        <v>7294</v>
      </c>
      <c r="AJ570" t="s">
        <v>7295</v>
      </c>
      <c r="AK570" t="s">
        <v>134</v>
      </c>
      <c r="AM570" t="s">
        <v>134</v>
      </c>
      <c r="AO570" t="s">
        <v>134</v>
      </c>
      <c r="AQ570" t="s">
        <v>134</v>
      </c>
      <c r="AS570" t="s">
        <v>7296</v>
      </c>
      <c r="AT570" t="s">
        <v>7297</v>
      </c>
      <c r="AU570" t="s">
        <v>141</v>
      </c>
      <c r="AV570" t="s">
        <v>4764</v>
      </c>
      <c r="AW570" t="s">
        <v>139</v>
      </c>
      <c r="AY570" t="s">
        <v>3651</v>
      </c>
      <c r="ED570">
        <v>660761005</v>
      </c>
      <c r="EE570" t="s">
        <v>7298</v>
      </c>
      <c r="EF570" s="1">
        <v>46053.529687499999</v>
      </c>
      <c r="EI570" t="s">
        <v>140</v>
      </c>
      <c r="EK570" t="s">
        <v>458</v>
      </c>
      <c r="EM570" t="s">
        <v>7299</v>
      </c>
      <c r="EN570">
        <v>2589</v>
      </c>
    </row>
    <row r="571" spans="1:144" x14ac:dyDescent="0.45">
      <c r="A571" s="1">
        <v>46053.710180069444</v>
      </c>
      <c r="B571" s="1">
        <v>46053.771400428239</v>
      </c>
      <c r="C571" t="s">
        <v>771</v>
      </c>
      <c r="D571" t="s">
        <v>7300</v>
      </c>
      <c r="E571" t="s">
        <v>7301</v>
      </c>
      <c r="F571" t="s">
        <v>134</v>
      </c>
      <c r="H571" t="s">
        <v>134</v>
      </c>
      <c r="L571" t="s">
        <v>134</v>
      </c>
      <c r="N571" t="s">
        <v>159</v>
      </c>
      <c r="O571" t="s">
        <v>479</v>
      </c>
      <c r="P571" t="s">
        <v>7302</v>
      </c>
      <c r="Q571" t="s">
        <v>7303</v>
      </c>
      <c r="R571" t="s">
        <v>499</v>
      </c>
      <c r="T571">
        <v>1</v>
      </c>
      <c r="U571">
        <v>1</v>
      </c>
      <c r="V571">
        <v>1</v>
      </c>
      <c r="W571">
        <v>0</v>
      </c>
      <c r="X571" t="s">
        <v>7304</v>
      </c>
      <c r="Y571" t="s">
        <v>7305</v>
      </c>
      <c r="Z571">
        <v>1</v>
      </c>
      <c r="AA571">
        <v>3</v>
      </c>
      <c r="AB571" t="s">
        <v>7306</v>
      </c>
      <c r="AC571">
        <v>6000000</v>
      </c>
      <c r="AD571" t="s">
        <v>134</v>
      </c>
      <c r="AF571" t="s">
        <v>134</v>
      </c>
      <c r="AH571">
        <v>5000000</v>
      </c>
      <c r="AI571" t="s">
        <v>7307</v>
      </c>
      <c r="AJ571" t="s">
        <v>7308</v>
      </c>
      <c r="AK571" t="s">
        <v>134</v>
      </c>
      <c r="AM571" t="s">
        <v>134</v>
      </c>
      <c r="AO571" t="s">
        <v>134</v>
      </c>
      <c r="AQ571" t="s">
        <v>134</v>
      </c>
      <c r="AS571" t="s">
        <v>7309</v>
      </c>
      <c r="AT571" t="s">
        <v>997</v>
      </c>
      <c r="AU571" t="s">
        <v>149</v>
      </c>
      <c r="AV571" t="s">
        <v>7310</v>
      </c>
      <c r="AW571" t="s">
        <v>139</v>
      </c>
      <c r="ED571">
        <v>660880373</v>
      </c>
      <c r="EE571" t="s">
        <v>7311</v>
      </c>
      <c r="EF571" s="1">
        <v>46053.646481481483</v>
      </c>
      <c r="EI571" t="s">
        <v>140</v>
      </c>
      <c r="EK571" t="s">
        <v>458</v>
      </c>
      <c r="EM571" t="s">
        <v>7312</v>
      </c>
      <c r="EN571">
        <v>2619</v>
      </c>
    </row>
    <row r="572" spans="1:144" x14ac:dyDescent="0.45">
      <c r="A572" s="1">
        <v>46052.663389641202</v>
      </c>
      <c r="B572" s="1">
        <v>46055.467210763891</v>
      </c>
      <c r="C572" t="s">
        <v>771</v>
      </c>
      <c r="D572" t="s">
        <v>7313</v>
      </c>
      <c r="E572" t="s">
        <v>7314</v>
      </c>
      <c r="F572" t="s">
        <v>134</v>
      </c>
      <c r="H572" t="s">
        <v>134</v>
      </c>
      <c r="L572" t="s">
        <v>134</v>
      </c>
      <c r="N572" t="s">
        <v>159</v>
      </c>
      <c r="O572" t="s">
        <v>266</v>
      </c>
      <c r="P572" t="s">
        <v>3857</v>
      </c>
      <c r="Q572" t="s">
        <v>3857</v>
      </c>
      <c r="R572" t="s">
        <v>137</v>
      </c>
      <c r="T572">
        <v>1</v>
      </c>
      <c r="U572">
        <v>1</v>
      </c>
      <c r="V572">
        <v>1</v>
      </c>
      <c r="W572">
        <v>0</v>
      </c>
      <c r="X572" t="s">
        <v>7314</v>
      </c>
      <c r="Y572" t="s">
        <v>7315</v>
      </c>
      <c r="Z572">
        <v>5</v>
      </c>
      <c r="AA572">
        <v>5</v>
      </c>
      <c r="AB572" t="s">
        <v>7316</v>
      </c>
      <c r="AC572">
        <v>4000000</v>
      </c>
      <c r="AD572" t="s">
        <v>134</v>
      </c>
      <c r="AF572" t="s">
        <v>134</v>
      </c>
      <c r="AH572">
        <v>10000000</v>
      </c>
      <c r="AI572" t="s">
        <v>7317</v>
      </c>
      <c r="AJ572" t="s">
        <v>7318</v>
      </c>
      <c r="AK572" t="s">
        <v>134</v>
      </c>
      <c r="AM572" t="s">
        <v>134</v>
      </c>
      <c r="AO572" t="s">
        <v>134</v>
      </c>
      <c r="AQ572" t="s">
        <v>134</v>
      </c>
      <c r="AS572" t="s">
        <v>6653</v>
      </c>
      <c r="AT572" t="s">
        <v>3787</v>
      </c>
      <c r="AU572" t="s">
        <v>141</v>
      </c>
      <c r="AV572" t="s">
        <v>3530</v>
      </c>
      <c r="AW572" t="s">
        <v>139</v>
      </c>
      <c r="ED572">
        <v>661764881</v>
      </c>
      <c r="EE572" t="s">
        <v>7319</v>
      </c>
      <c r="EF572" s="1">
        <v>46055.342222222222</v>
      </c>
      <c r="EI572" t="s">
        <v>140</v>
      </c>
      <c r="EK572" t="s">
        <v>458</v>
      </c>
      <c r="EM572" t="s">
        <v>7320</v>
      </c>
      <c r="EN572">
        <v>2717</v>
      </c>
    </row>
    <row r="573" spans="1:144" x14ac:dyDescent="0.45">
      <c r="A573" s="1">
        <v>46049.748551099539</v>
      </c>
      <c r="B573" s="1">
        <v>46056.459231793982</v>
      </c>
      <c r="C573" t="s">
        <v>771</v>
      </c>
      <c r="D573" t="s">
        <v>7321</v>
      </c>
      <c r="E573" t="s">
        <v>7322</v>
      </c>
      <c r="F573" t="s">
        <v>134</v>
      </c>
      <c r="H573" t="s">
        <v>134</v>
      </c>
      <c r="L573" t="s">
        <v>134</v>
      </c>
      <c r="N573" t="s">
        <v>159</v>
      </c>
      <c r="O573" t="s">
        <v>266</v>
      </c>
      <c r="P573" t="s">
        <v>1129</v>
      </c>
      <c r="Q573" t="s">
        <v>1129</v>
      </c>
      <c r="R573" t="s">
        <v>164</v>
      </c>
      <c r="T573">
        <v>1</v>
      </c>
      <c r="U573">
        <v>1</v>
      </c>
      <c r="V573">
        <v>1</v>
      </c>
      <c r="W573">
        <v>0</v>
      </c>
      <c r="X573" t="s">
        <v>7323</v>
      </c>
      <c r="Y573" t="s">
        <v>6862</v>
      </c>
      <c r="Z573">
        <v>3</v>
      </c>
      <c r="AA573">
        <v>4</v>
      </c>
      <c r="AB573" t="s">
        <v>7324</v>
      </c>
      <c r="AC573">
        <v>7200000</v>
      </c>
      <c r="AD573" t="s">
        <v>134</v>
      </c>
      <c r="AF573" t="s">
        <v>134</v>
      </c>
      <c r="AH573">
        <v>5000000</v>
      </c>
      <c r="AI573" t="s">
        <v>7325</v>
      </c>
      <c r="AJ573" t="s">
        <v>7326</v>
      </c>
      <c r="AK573" t="s">
        <v>134</v>
      </c>
      <c r="AM573" t="s">
        <v>134</v>
      </c>
      <c r="AO573" t="s">
        <v>134</v>
      </c>
      <c r="AQ573" t="s">
        <v>134</v>
      </c>
      <c r="AS573" t="s">
        <v>7327</v>
      </c>
      <c r="AT573" t="s">
        <v>7328</v>
      </c>
      <c r="AU573" t="s">
        <v>149</v>
      </c>
      <c r="AV573" t="s">
        <v>7329</v>
      </c>
      <c r="AW573" t="s">
        <v>139</v>
      </c>
      <c r="AY573" t="s">
        <v>7330</v>
      </c>
      <c r="ED573">
        <v>662537500</v>
      </c>
      <c r="EE573" t="s">
        <v>7331</v>
      </c>
      <c r="EF573" s="1">
        <v>46056.334247685183</v>
      </c>
      <c r="EI573" t="s">
        <v>140</v>
      </c>
      <c r="EK573" t="s">
        <v>458</v>
      </c>
      <c r="EM573" t="s">
        <v>7332</v>
      </c>
      <c r="EN573">
        <v>2792</v>
      </c>
    </row>
    <row r="574" spans="1:144" x14ac:dyDescent="0.45">
      <c r="A574" s="1">
        <v>46056.459234374997</v>
      </c>
      <c r="B574" s="1">
        <v>46056.475591261573</v>
      </c>
      <c r="C574" t="s">
        <v>771</v>
      </c>
      <c r="D574" t="s">
        <v>7333</v>
      </c>
      <c r="E574" t="s">
        <v>7334</v>
      </c>
      <c r="F574" t="s">
        <v>139</v>
      </c>
      <c r="H574" t="s">
        <v>134</v>
      </c>
      <c r="L574" t="s">
        <v>134</v>
      </c>
      <c r="N574" t="s">
        <v>159</v>
      </c>
      <c r="O574" t="s">
        <v>266</v>
      </c>
      <c r="P574" t="s">
        <v>1299</v>
      </c>
      <c r="Q574" t="s">
        <v>4181</v>
      </c>
      <c r="R574" t="s">
        <v>137</v>
      </c>
      <c r="T574">
        <v>1</v>
      </c>
      <c r="U574">
        <v>1</v>
      </c>
      <c r="V574">
        <v>1</v>
      </c>
      <c r="W574">
        <v>0</v>
      </c>
      <c r="X574" t="s">
        <v>7335</v>
      </c>
      <c r="Y574" t="s">
        <v>6862</v>
      </c>
      <c r="Z574">
        <v>3</v>
      </c>
      <c r="AA574">
        <v>4</v>
      </c>
      <c r="AB574" t="s">
        <v>7336</v>
      </c>
      <c r="AC574">
        <v>7200000</v>
      </c>
      <c r="AD574" t="s">
        <v>134</v>
      </c>
      <c r="AF574" t="s">
        <v>134</v>
      </c>
      <c r="AH574">
        <v>5000000</v>
      </c>
      <c r="AI574" t="s">
        <v>7337</v>
      </c>
      <c r="AJ574" t="s">
        <v>6947</v>
      </c>
      <c r="AK574" t="s">
        <v>134</v>
      </c>
      <c r="AM574" t="s">
        <v>134</v>
      </c>
      <c r="AO574" t="s">
        <v>134</v>
      </c>
      <c r="AQ574" t="s">
        <v>134</v>
      </c>
      <c r="AS574" t="s">
        <v>7338</v>
      </c>
      <c r="AT574" t="s">
        <v>1917</v>
      </c>
      <c r="AU574" t="s">
        <v>158</v>
      </c>
      <c r="AV574" t="s">
        <v>7339</v>
      </c>
      <c r="AW574" t="s">
        <v>139</v>
      </c>
      <c r="AY574" t="s">
        <v>7340</v>
      </c>
      <c r="ED574">
        <v>662554418</v>
      </c>
      <c r="EE574" t="s">
        <v>7341</v>
      </c>
      <c r="EF574" s="1">
        <v>46056.350601851853</v>
      </c>
      <c r="EI574" t="s">
        <v>140</v>
      </c>
      <c r="EK574" t="s">
        <v>458</v>
      </c>
      <c r="EM574" t="s">
        <v>7342</v>
      </c>
      <c r="EN574">
        <v>2793</v>
      </c>
    </row>
    <row r="575" spans="1:144" x14ac:dyDescent="0.45">
      <c r="A575" s="1">
        <v>46056.475592858798</v>
      </c>
      <c r="B575" s="1">
        <v>46056.489854467603</v>
      </c>
      <c r="C575" t="s">
        <v>771</v>
      </c>
      <c r="D575" t="s">
        <v>7343</v>
      </c>
      <c r="E575" t="s">
        <v>7344</v>
      </c>
      <c r="F575" t="s">
        <v>134</v>
      </c>
      <c r="H575" t="s">
        <v>134</v>
      </c>
      <c r="L575" t="s">
        <v>134</v>
      </c>
      <c r="N575" t="s">
        <v>159</v>
      </c>
      <c r="O575" t="s">
        <v>266</v>
      </c>
      <c r="P575" t="s">
        <v>727</v>
      </c>
      <c r="Q575" t="s">
        <v>7345</v>
      </c>
      <c r="R575" t="s">
        <v>164</v>
      </c>
      <c r="T575">
        <v>1</v>
      </c>
      <c r="U575">
        <v>1</v>
      </c>
      <c r="V575">
        <v>1</v>
      </c>
      <c r="W575">
        <v>0</v>
      </c>
      <c r="X575" t="s">
        <v>7346</v>
      </c>
      <c r="Y575" t="s">
        <v>6862</v>
      </c>
      <c r="Z575">
        <v>3</v>
      </c>
      <c r="AA575">
        <v>4</v>
      </c>
      <c r="AB575" t="s">
        <v>7347</v>
      </c>
      <c r="AC575">
        <v>7200000</v>
      </c>
      <c r="AD575" t="s">
        <v>134</v>
      </c>
      <c r="AF575" t="s">
        <v>134</v>
      </c>
      <c r="AH575">
        <v>6000000</v>
      </c>
      <c r="AI575" t="s">
        <v>7348</v>
      </c>
      <c r="AJ575" t="s">
        <v>7349</v>
      </c>
      <c r="AK575" t="s">
        <v>134</v>
      </c>
      <c r="AM575" t="s">
        <v>134</v>
      </c>
      <c r="AO575" t="s">
        <v>134</v>
      </c>
      <c r="AQ575" t="s">
        <v>134</v>
      </c>
      <c r="AS575" t="s">
        <v>7350</v>
      </c>
      <c r="AT575" t="s">
        <v>7351</v>
      </c>
      <c r="AU575" t="s">
        <v>138</v>
      </c>
      <c r="AV575" t="s">
        <v>7352</v>
      </c>
      <c r="AW575" t="s">
        <v>139</v>
      </c>
      <c r="AY575" t="s">
        <v>7353</v>
      </c>
      <c r="ED575">
        <v>662572034</v>
      </c>
      <c r="EE575" t="s">
        <v>7354</v>
      </c>
      <c r="EF575" s="1">
        <v>46056.364872685182</v>
      </c>
      <c r="EI575" t="s">
        <v>140</v>
      </c>
      <c r="EK575" t="s">
        <v>458</v>
      </c>
      <c r="EM575" t="s">
        <v>7355</v>
      </c>
      <c r="EN575">
        <v>2795</v>
      </c>
    </row>
    <row r="576" spans="1:144" x14ac:dyDescent="0.45">
      <c r="A576" s="1">
        <v>46056.489855624997</v>
      </c>
      <c r="B576" s="1">
        <v>46056.523632546297</v>
      </c>
      <c r="C576" t="s">
        <v>771</v>
      </c>
      <c r="D576" t="s">
        <v>7356</v>
      </c>
      <c r="E576" t="s">
        <v>7357</v>
      </c>
      <c r="F576" t="s">
        <v>134</v>
      </c>
      <c r="H576" t="s">
        <v>134</v>
      </c>
      <c r="L576" t="s">
        <v>134</v>
      </c>
      <c r="N576" t="s">
        <v>159</v>
      </c>
      <c r="O576" t="s">
        <v>266</v>
      </c>
      <c r="P576" t="s">
        <v>7358</v>
      </c>
      <c r="Q576" t="s">
        <v>7359</v>
      </c>
      <c r="R576" t="s">
        <v>164</v>
      </c>
      <c r="T576">
        <v>1</v>
      </c>
      <c r="U576">
        <v>1</v>
      </c>
      <c r="V576">
        <v>1</v>
      </c>
      <c r="W576">
        <v>0</v>
      </c>
      <c r="X576" t="s">
        <v>7360</v>
      </c>
      <c r="Y576" t="s">
        <v>7361</v>
      </c>
      <c r="Z576">
        <v>3</v>
      </c>
      <c r="AA576">
        <v>4</v>
      </c>
      <c r="AB576" t="s">
        <v>7362</v>
      </c>
      <c r="AC576">
        <v>7200000</v>
      </c>
      <c r="AD576" t="s">
        <v>134</v>
      </c>
      <c r="AF576" t="s">
        <v>134</v>
      </c>
      <c r="AH576">
        <v>5000000</v>
      </c>
      <c r="AI576" t="s">
        <v>7363</v>
      </c>
      <c r="AJ576" t="s">
        <v>7364</v>
      </c>
      <c r="AK576" t="s">
        <v>134</v>
      </c>
      <c r="AM576" t="s">
        <v>134</v>
      </c>
      <c r="AO576" t="s">
        <v>134</v>
      </c>
      <c r="AQ576" t="s">
        <v>134</v>
      </c>
      <c r="AS576" t="s">
        <v>7365</v>
      </c>
      <c r="AT576" t="s">
        <v>3787</v>
      </c>
      <c r="AU576" t="s">
        <v>149</v>
      </c>
      <c r="AV576" t="s">
        <v>7366</v>
      </c>
      <c r="AW576" t="s">
        <v>139</v>
      </c>
      <c r="AY576" t="s">
        <v>7367</v>
      </c>
      <c r="ED576">
        <v>662613955</v>
      </c>
      <c r="EE576" t="s">
        <v>7368</v>
      </c>
      <c r="EF576" s="1">
        <v>46056.398645833331</v>
      </c>
      <c r="EI576" t="s">
        <v>140</v>
      </c>
      <c r="EK576" t="s">
        <v>458</v>
      </c>
      <c r="EM576" t="s">
        <v>7369</v>
      </c>
      <c r="EN576">
        <v>2798</v>
      </c>
    </row>
    <row r="577" spans="1:144" x14ac:dyDescent="0.45">
      <c r="A577" s="1">
        <v>46056.52363354167</v>
      </c>
      <c r="B577" s="1">
        <v>46056.639024826392</v>
      </c>
      <c r="C577" t="s">
        <v>771</v>
      </c>
      <c r="D577" t="s">
        <v>7370</v>
      </c>
      <c r="E577" t="s">
        <v>7371</v>
      </c>
      <c r="F577" t="s">
        <v>134</v>
      </c>
      <c r="H577" t="s">
        <v>134</v>
      </c>
      <c r="L577" t="s">
        <v>134</v>
      </c>
      <c r="N577" t="s">
        <v>159</v>
      </c>
      <c r="O577" t="s">
        <v>266</v>
      </c>
      <c r="P577" t="s">
        <v>1129</v>
      </c>
      <c r="Q577" t="s">
        <v>7372</v>
      </c>
      <c r="R577" t="s">
        <v>137</v>
      </c>
      <c r="T577">
        <v>1</v>
      </c>
      <c r="U577">
        <v>1</v>
      </c>
      <c r="V577">
        <v>1</v>
      </c>
      <c r="W577">
        <v>0</v>
      </c>
      <c r="X577" t="s">
        <v>7373</v>
      </c>
      <c r="Y577" t="s">
        <v>6862</v>
      </c>
      <c r="Z577">
        <v>4</v>
      </c>
      <c r="AA577">
        <v>5</v>
      </c>
      <c r="AB577" t="s">
        <v>7374</v>
      </c>
      <c r="AC577">
        <v>7200000</v>
      </c>
      <c r="AD577" t="s">
        <v>134</v>
      </c>
      <c r="AF577" t="s">
        <v>134</v>
      </c>
      <c r="AH577">
        <v>5000000</v>
      </c>
      <c r="AI577" t="s">
        <v>7375</v>
      </c>
      <c r="AJ577" t="s">
        <v>7376</v>
      </c>
      <c r="AK577" t="s">
        <v>134</v>
      </c>
      <c r="AM577" t="s">
        <v>134</v>
      </c>
      <c r="AO577" t="s">
        <v>134</v>
      </c>
      <c r="AQ577" t="s">
        <v>134</v>
      </c>
      <c r="AS577" t="s">
        <v>7377</v>
      </c>
      <c r="AT577" t="s">
        <v>7378</v>
      </c>
      <c r="AU577" t="s">
        <v>149</v>
      </c>
      <c r="AV577" t="s">
        <v>7379</v>
      </c>
      <c r="AW577" t="s">
        <v>139</v>
      </c>
      <c r="AY577" t="s">
        <v>7380</v>
      </c>
      <c r="ED577">
        <v>662740540</v>
      </c>
      <c r="EE577" t="s">
        <v>7381</v>
      </c>
      <c r="EF577" s="1">
        <v>46056.514039351852</v>
      </c>
      <c r="EI577" t="s">
        <v>140</v>
      </c>
      <c r="EK577" t="s">
        <v>458</v>
      </c>
      <c r="EM577" t="s">
        <v>7382</v>
      </c>
      <c r="EN577">
        <v>2813</v>
      </c>
    </row>
    <row r="578" spans="1:144" x14ac:dyDescent="0.45">
      <c r="A578" s="1">
        <v>46056.639025763892</v>
      </c>
      <c r="B578" s="1">
        <v>46056.664152407408</v>
      </c>
      <c r="C578" t="s">
        <v>771</v>
      </c>
      <c r="D578" t="s">
        <v>7383</v>
      </c>
      <c r="E578" t="s">
        <v>7384</v>
      </c>
      <c r="F578" t="s">
        <v>134</v>
      </c>
      <c r="H578" t="s">
        <v>134</v>
      </c>
      <c r="L578" t="s">
        <v>134</v>
      </c>
      <c r="N578" t="s">
        <v>159</v>
      </c>
      <c r="O578" t="s">
        <v>266</v>
      </c>
      <c r="P578" t="s">
        <v>7385</v>
      </c>
      <c r="Q578" t="s">
        <v>7385</v>
      </c>
      <c r="R578" t="s">
        <v>164</v>
      </c>
      <c r="T578">
        <v>1</v>
      </c>
      <c r="U578">
        <v>1</v>
      </c>
      <c r="V578">
        <v>1</v>
      </c>
      <c r="W578">
        <v>0</v>
      </c>
      <c r="X578" t="s">
        <v>7386</v>
      </c>
      <c r="Y578" t="s">
        <v>7387</v>
      </c>
      <c r="Z578">
        <v>3</v>
      </c>
      <c r="AA578">
        <v>4</v>
      </c>
      <c r="AB578" t="s">
        <v>7388</v>
      </c>
      <c r="AC578">
        <v>8400000</v>
      </c>
      <c r="AD578" t="s">
        <v>134</v>
      </c>
      <c r="AF578" t="s">
        <v>134</v>
      </c>
      <c r="AH578">
        <v>5000000</v>
      </c>
      <c r="AI578" t="s">
        <v>7389</v>
      </c>
      <c r="AJ578" t="s">
        <v>7390</v>
      </c>
      <c r="AK578" t="s">
        <v>134</v>
      </c>
      <c r="AM578" t="s">
        <v>134</v>
      </c>
      <c r="AO578" t="s">
        <v>134</v>
      </c>
      <c r="AQ578" t="s">
        <v>134</v>
      </c>
      <c r="AS578" t="s">
        <v>7391</v>
      </c>
      <c r="AT578" t="s">
        <v>3787</v>
      </c>
      <c r="AU578" t="s">
        <v>149</v>
      </c>
      <c r="AV578" t="s">
        <v>7392</v>
      </c>
      <c r="AW578" t="s">
        <v>134</v>
      </c>
      <c r="AY578" t="s">
        <v>7393</v>
      </c>
      <c r="ED578">
        <v>662767563</v>
      </c>
      <c r="EE578" t="s">
        <v>7394</v>
      </c>
      <c r="EF578" s="1">
        <v>46056.539178240739</v>
      </c>
      <c r="EI578" t="s">
        <v>140</v>
      </c>
      <c r="EK578" t="s">
        <v>458</v>
      </c>
      <c r="EM578" t="s">
        <v>7395</v>
      </c>
      <c r="EN578">
        <v>2818</v>
      </c>
    </row>
    <row r="579" spans="1:144" x14ac:dyDescent="0.45">
      <c r="A579" s="1">
        <v>46056.676497569453</v>
      </c>
      <c r="B579" s="1">
        <v>46056.697151689812</v>
      </c>
      <c r="C579" t="s">
        <v>771</v>
      </c>
      <c r="D579" t="s">
        <v>7396</v>
      </c>
      <c r="E579" t="s">
        <v>7397</v>
      </c>
      <c r="F579" t="s">
        <v>134</v>
      </c>
      <c r="H579" t="s">
        <v>134</v>
      </c>
      <c r="L579" t="s">
        <v>134</v>
      </c>
      <c r="N579" t="s">
        <v>159</v>
      </c>
      <c r="O579" t="s">
        <v>479</v>
      </c>
      <c r="Q579" t="s">
        <v>7398</v>
      </c>
      <c r="R579" t="s">
        <v>137</v>
      </c>
      <c r="T579">
        <v>1</v>
      </c>
      <c r="U579">
        <v>1</v>
      </c>
      <c r="V579">
        <v>1</v>
      </c>
      <c r="W579">
        <v>1</v>
      </c>
      <c r="X579" t="s">
        <v>7399</v>
      </c>
      <c r="Y579" t="s">
        <v>7400</v>
      </c>
      <c r="Z579">
        <v>4</v>
      </c>
      <c r="AA579">
        <v>10</v>
      </c>
      <c r="AB579" t="s">
        <v>7401</v>
      </c>
      <c r="AC579">
        <v>5000000</v>
      </c>
      <c r="AD579" t="s">
        <v>134</v>
      </c>
      <c r="AF579" t="s">
        <v>134</v>
      </c>
      <c r="AH579">
        <v>10000000</v>
      </c>
      <c r="AI579" t="s">
        <v>7402</v>
      </c>
      <c r="AJ579" t="s">
        <v>7403</v>
      </c>
      <c r="AK579" t="s">
        <v>134</v>
      </c>
      <c r="AM579" t="s">
        <v>134</v>
      </c>
      <c r="AO579" t="s">
        <v>134</v>
      </c>
      <c r="AQ579" t="s">
        <v>134</v>
      </c>
      <c r="AS579" t="s">
        <v>7404</v>
      </c>
      <c r="AT579" t="s">
        <v>7405</v>
      </c>
      <c r="AU579" t="s">
        <v>138</v>
      </c>
      <c r="AV579" t="s">
        <v>7406</v>
      </c>
      <c r="AW579" t="s">
        <v>139</v>
      </c>
      <c r="ED579">
        <v>662803533</v>
      </c>
      <c r="EE579" t="s">
        <v>7407</v>
      </c>
      <c r="EF579" s="1">
        <v>46056.572164351863</v>
      </c>
      <c r="EI579" t="s">
        <v>140</v>
      </c>
      <c r="EK579" t="s">
        <v>458</v>
      </c>
      <c r="EM579" t="s">
        <v>7408</v>
      </c>
      <c r="EN579">
        <v>2827</v>
      </c>
    </row>
    <row r="580" spans="1:144" x14ac:dyDescent="0.45">
      <c r="A580" s="1">
        <v>46056.664153634258</v>
      </c>
      <c r="B580" s="1">
        <v>46056.711818437499</v>
      </c>
      <c r="C580" t="s">
        <v>771</v>
      </c>
      <c r="D580" t="s">
        <v>7409</v>
      </c>
      <c r="E580" t="s">
        <v>7410</v>
      </c>
      <c r="F580" t="s">
        <v>134</v>
      </c>
      <c r="H580" t="s">
        <v>134</v>
      </c>
      <c r="L580" t="s">
        <v>134</v>
      </c>
      <c r="N580" t="s">
        <v>159</v>
      </c>
      <c r="O580" t="s">
        <v>266</v>
      </c>
      <c r="P580" t="s">
        <v>1178</v>
      </c>
      <c r="Q580" t="s">
        <v>7359</v>
      </c>
      <c r="R580" t="s">
        <v>164</v>
      </c>
      <c r="T580">
        <v>1</v>
      </c>
      <c r="U580">
        <v>1</v>
      </c>
      <c r="V580">
        <v>1</v>
      </c>
      <c r="W580">
        <v>0</v>
      </c>
      <c r="X580" t="s">
        <v>7411</v>
      </c>
      <c r="Y580" t="s">
        <v>6862</v>
      </c>
      <c r="Z580">
        <v>3</v>
      </c>
      <c r="AA580">
        <v>4</v>
      </c>
      <c r="AB580" t="s">
        <v>7412</v>
      </c>
      <c r="AC580">
        <v>8400000</v>
      </c>
      <c r="AD580" t="s">
        <v>134</v>
      </c>
      <c r="AF580" t="s">
        <v>134</v>
      </c>
      <c r="AH580">
        <v>5000000</v>
      </c>
      <c r="AI580" t="s">
        <v>7413</v>
      </c>
      <c r="AJ580" t="s">
        <v>7414</v>
      </c>
      <c r="AK580" t="s">
        <v>134</v>
      </c>
      <c r="AM580" t="s">
        <v>134</v>
      </c>
      <c r="AO580" t="s">
        <v>134</v>
      </c>
      <c r="AQ580" t="s">
        <v>134</v>
      </c>
      <c r="AS580" t="s">
        <v>7415</v>
      </c>
      <c r="AT580" t="s">
        <v>3787</v>
      </c>
      <c r="AU580" t="s">
        <v>149</v>
      </c>
      <c r="AV580" t="s">
        <v>7416</v>
      </c>
      <c r="AW580" t="s">
        <v>139</v>
      </c>
      <c r="AY580" t="s">
        <v>7417</v>
      </c>
      <c r="ED580">
        <v>662822855</v>
      </c>
      <c r="EE580" t="s">
        <v>7418</v>
      </c>
      <c r="EF580" s="1">
        <v>46056.586840277778</v>
      </c>
      <c r="EI580" t="s">
        <v>140</v>
      </c>
      <c r="EK580" t="s">
        <v>458</v>
      </c>
      <c r="EM580" t="s">
        <v>7419</v>
      </c>
      <c r="EN580">
        <v>2832</v>
      </c>
    </row>
    <row r="581" spans="1:144" x14ac:dyDescent="0.45">
      <c r="A581" s="1">
        <v>46050.556362962961</v>
      </c>
      <c r="B581" s="1">
        <v>46057.758129733797</v>
      </c>
      <c r="C581" t="s">
        <v>771</v>
      </c>
      <c r="D581" t="s">
        <v>7420</v>
      </c>
      <c r="E581" t="s">
        <v>7421</v>
      </c>
      <c r="F581" t="s">
        <v>139</v>
      </c>
      <c r="G581" t="s">
        <v>557</v>
      </c>
      <c r="H581" t="s">
        <v>134</v>
      </c>
      <c r="J581" t="s">
        <v>7422</v>
      </c>
      <c r="K581" s="2" t="s">
        <v>7423</v>
      </c>
      <c r="L581" t="s">
        <v>134</v>
      </c>
      <c r="N581" t="s">
        <v>159</v>
      </c>
      <c r="O581" t="s">
        <v>266</v>
      </c>
      <c r="P581" t="s">
        <v>1683</v>
      </c>
      <c r="Q581" t="s">
        <v>7424</v>
      </c>
      <c r="R581" t="s">
        <v>499</v>
      </c>
      <c r="T581">
        <v>1</v>
      </c>
      <c r="U581">
        <v>1</v>
      </c>
      <c r="V581">
        <v>2</v>
      </c>
      <c r="W581">
        <v>2</v>
      </c>
      <c r="X581" t="s">
        <v>7425</v>
      </c>
      <c r="Y581" t="s">
        <v>576</v>
      </c>
      <c r="Z581">
        <v>3</v>
      </c>
      <c r="AA581">
        <v>2</v>
      </c>
      <c r="AB581" t="s">
        <v>7426</v>
      </c>
      <c r="AC581">
        <v>10000000</v>
      </c>
      <c r="AD581" t="s">
        <v>134</v>
      </c>
      <c r="AF581" t="s">
        <v>134</v>
      </c>
      <c r="AH581">
        <v>10000000</v>
      </c>
      <c r="AI581" t="s">
        <v>7427</v>
      </c>
      <c r="AJ581" t="s">
        <v>7428</v>
      </c>
      <c r="AK581" t="s">
        <v>134</v>
      </c>
      <c r="AM581" t="s">
        <v>134</v>
      </c>
      <c r="AO581" t="s">
        <v>134</v>
      </c>
      <c r="AQ581" t="s">
        <v>134</v>
      </c>
      <c r="AS581" t="s">
        <v>7429</v>
      </c>
      <c r="AT581" t="s">
        <v>6575</v>
      </c>
      <c r="AU581" t="s">
        <v>141</v>
      </c>
      <c r="AV581" t="s">
        <v>7430</v>
      </c>
      <c r="AW581" t="s">
        <v>139</v>
      </c>
      <c r="AY581" t="s">
        <v>618</v>
      </c>
      <c r="ED581">
        <v>663789959</v>
      </c>
      <c r="EE581" t="s">
        <v>7431</v>
      </c>
      <c r="EF581" s="1">
        <v>46057.633159722223</v>
      </c>
      <c r="EI581" t="s">
        <v>140</v>
      </c>
      <c r="EK581" t="s">
        <v>458</v>
      </c>
      <c r="EM581" t="s">
        <v>7432</v>
      </c>
      <c r="EN581">
        <v>2914</v>
      </c>
    </row>
    <row r="582" spans="1:144" x14ac:dyDescent="0.45">
      <c r="A582" s="1">
        <v>46055.467211655086</v>
      </c>
      <c r="B582" s="1">
        <v>46059.429587800929</v>
      </c>
      <c r="C582" t="s">
        <v>771</v>
      </c>
      <c r="D582" t="s">
        <v>7433</v>
      </c>
      <c r="E582" t="s">
        <v>7434</v>
      </c>
      <c r="F582" t="s">
        <v>134</v>
      </c>
      <c r="H582" t="s">
        <v>134</v>
      </c>
      <c r="L582" t="s">
        <v>134</v>
      </c>
      <c r="N582" t="s">
        <v>159</v>
      </c>
      <c r="O582" t="s">
        <v>266</v>
      </c>
      <c r="P582" t="s">
        <v>7435</v>
      </c>
      <c r="Q582" t="s">
        <v>2190</v>
      </c>
      <c r="R582" t="s">
        <v>137</v>
      </c>
      <c r="T582">
        <v>1</v>
      </c>
      <c r="U582">
        <v>1</v>
      </c>
      <c r="V582">
        <v>1</v>
      </c>
      <c r="W582">
        <v>0</v>
      </c>
      <c r="X582" t="s">
        <v>7436</v>
      </c>
      <c r="Y582" t="s">
        <v>7437</v>
      </c>
      <c r="Z582">
        <v>1</v>
      </c>
      <c r="AA582">
        <v>4</v>
      </c>
      <c r="AB582" t="s">
        <v>7438</v>
      </c>
      <c r="AC582">
        <v>6000000</v>
      </c>
      <c r="AD582" t="s">
        <v>139</v>
      </c>
      <c r="AE582">
        <v>1</v>
      </c>
      <c r="AF582" t="s">
        <v>139</v>
      </c>
      <c r="AG582" t="s">
        <v>7439</v>
      </c>
      <c r="AH582">
        <v>30000000</v>
      </c>
      <c r="AI582" t="s">
        <v>7440</v>
      </c>
      <c r="AJ582" t="s">
        <v>7441</v>
      </c>
      <c r="AK582" t="s">
        <v>134</v>
      </c>
      <c r="AM582" t="s">
        <v>134</v>
      </c>
      <c r="AO582" t="s">
        <v>134</v>
      </c>
      <c r="AQ582" t="s">
        <v>134</v>
      </c>
      <c r="AS582" t="s">
        <v>7442</v>
      </c>
      <c r="AT582" t="s">
        <v>3787</v>
      </c>
      <c r="AU582" t="s">
        <v>149</v>
      </c>
      <c r="AV582" t="s">
        <v>6608</v>
      </c>
      <c r="AW582" t="s">
        <v>139</v>
      </c>
      <c r="ED582">
        <v>665120086</v>
      </c>
      <c r="EE582" t="s">
        <v>7443</v>
      </c>
      <c r="EF582" s="1">
        <v>46059.304618055547</v>
      </c>
      <c r="EI582" t="s">
        <v>140</v>
      </c>
      <c r="EK582" t="s">
        <v>458</v>
      </c>
      <c r="EM582" t="s">
        <v>7444</v>
      </c>
      <c r="EN582">
        <v>3057</v>
      </c>
    </row>
    <row r="583" spans="1:144" x14ac:dyDescent="0.45">
      <c r="A583" s="1">
        <v>46059.429588854167</v>
      </c>
      <c r="B583" s="1">
        <v>46059.600343124999</v>
      </c>
      <c r="C583" t="s">
        <v>771</v>
      </c>
      <c r="D583" t="s">
        <v>7445</v>
      </c>
      <c r="E583" t="s">
        <v>7446</v>
      </c>
      <c r="F583" t="s">
        <v>134</v>
      </c>
      <c r="H583" t="s">
        <v>134</v>
      </c>
      <c r="L583" t="s">
        <v>134</v>
      </c>
      <c r="N583" t="s">
        <v>159</v>
      </c>
      <c r="O583" t="s">
        <v>266</v>
      </c>
      <c r="P583" t="s">
        <v>727</v>
      </c>
      <c r="Q583" t="s">
        <v>7447</v>
      </c>
      <c r="R583" t="s">
        <v>137</v>
      </c>
      <c r="T583">
        <v>1</v>
      </c>
      <c r="U583">
        <v>1</v>
      </c>
      <c r="V583">
        <v>1</v>
      </c>
      <c r="W583">
        <v>0</v>
      </c>
      <c r="X583" t="s">
        <v>7448</v>
      </c>
      <c r="Y583" t="s">
        <v>7449</v>
      </c>
      <c r="Z583">
        <v>3</v>
      </c>
      <c r="AA583">
        <v>4</v>
      </c>
      <c r="AB583" t="s">
        <v>7450</v>
      </c>
      <c r="AC583">
        <v>4000000</v>
      </c>
      <c r="AD583" t="s">
        <v>134</v>
      </c>
      <c r="AF583" t="s">
        <v>134</v>
      </c>
      <c r="AH583">
        <v>8000000</v>
      </c>
      <c r="AI583" t="s">
        <v>7451</v>
      </c>
      <c r="AJ583" t="s">
        <v>7452</v>
      </c>
      <c r="AK583" t="s">
        <v>134</v>
      </c>
      <c r="AM583" t="s">
        <v>134</v>
      </c>
      <c r="AO583" t="s">
        <v>134</v>
      </c>
      <c r="AQ583" t="s">
        <v>134</v>
      </c>
      <c r="AS583" t="s">
        <v>7453</v>
      </c>
      <c r="AT583" t="s">
        <v>1172</v>
      </c>
      <c r="AU583" t="s">
        <v>141</v>
      </c>
      <c r="AV583" t="s">
        <v>7454</v>
      </c>
      <c r="ED583">
        <v>665303111</v>
      </c>
      <c r="EE583" t="s">
        <v>7455</v>
      </c>
      <c r="EF583" s="1">
        <v>46059.475358796299</v>
      </c>
      <c r="EI583" t="s">
        <v>140</v>
      </c>
      <c r="EK583" t="s">
        <v>458</v>
      </c>
      <c r="EM583" t="s">
        <v>7456</v>
      </c>
      <c r="EN583">
        <v>3089</v>
      </c>
    </row>
    <row r="584" spans="1:144" x14ac:dyDescent="0.45">
      <c r="A584" s="1">
        <v>46059.845712256953</v>
      </c>
      <c r="B584" s="1">
        <v>46059.873586631948</v>
      </c>
      <c r="C584" t="s">
        <v>771</v>
      </c>
      <c r="D584" t="s">
        <v>7457</v>
      </c>
      <c r="E584" t="s">
        <v>7458</v>
      </c>
      <c r="F584" t="s">
        <v>134</v>
      </c>
      <c r="H584" t="s">
        <v>139</v>
      </c>
      <c r="I584">
        <v>1017800675</v>
      </c>
      <c r="L584" t="s">
        <v>134</v>
      </c>
      <c r="N584" t="s">
        <v>159</v>
      </c>
      <c r="O584" t="s">
        <v>266</v>
      </c>
      <c r="P584" t="s">
        <v>726</v>
      </c>
      <c r="Q584" t="s">
        <v>7345</v>
      </c>
      <c r="R584" t="s">
        <v>137</v>
      </c>
      <c r="T584">
        <v>1</v>
      </c>
      <c r="U584">
        <v>1</v>
      </c>
      <c r="V584">
        <v>2</v>
      </c>
      <c r="W584">
        <v>0</v>
      </c>
      <c r="X584" t="s">
        <v>7459</v>
      </c>
      <c r="Y584" t="s">
        <v>7460</v>
      </c>
      <c r="Z584">
        <v>1</v>
      </c>
      <c r="AA584">
        <v>3</v>
      </c>
      <c r="AB584" t="s">
        <v>7461</v>
      </c>
      <c r="AC584">
        <v>11000000</v>
      </c>
      <c r="AD584" t="s">
        <v>134</v>
      </c>
      <c r="AF584" t="s">
        <v>134</v>
      </c>
      <c r="AH584">
        <v>30000000</v>
      </c>
      <c r="AI584" t="s">
        <v>7462</v>
      </c>
      <c r="AJ584" t="s">
        <v>7463</v>
      </c>
      <c r="AK584" t="s">
        <v>134</v>
      </c>
      <c r="AM584" t="s">
        <v>134</v>
      </c>
      <c r="AO584" t="s">
        <v>134</v>
      </c>
      <c r="AQ584" t="s">
        <v>134</v>
      </c>
      <c r="AS584" t="s">
        <v>7464</v>
      </c>
      <c r="AT584" t="s">
        <v>403</v>
      </c>
      <c r="AU584" t="s">
        <v>141</v>
      </c>
      <c r="AV584" t="s">
        <v>7465</v>
      </c>
      <c r="AW584" t="s">
        <v>139</v>
      </c>
      <c r="AY584" t="s">
        <v>7466</v>
      </c>
      <c r="ED584">
        <v>665614672</v>
      </c>
      <c r="EE584" t="s">
        <v>7467</v>
      </c>
      <c r="EF584" s="1">
        <v>46059.748657407406</v>
      </c>
      <c r="EI584" t="s">
        <v>140</v>
      </c>
      <c r="EK584" t="s">
        <v>458</v>
      </c>
      <c r="EM584" t="s">
        <v>7468</v>
      </c>
      <c r="EN584">
        <v>3132</v>
      </c>
    </row>
    <row r="585" spans="1:144" x14ac:dyDescent="0.45">
      <c r="A585" s="1">
        <v>46054.828696122677</v>
      </c>
      <c r="B585" s="1">
        <v>46055.675087407413</v>
      </c>
      <c r="C585" t="s">
        <v>771</v>
      </c>
      <c r="D585" t="s">
        <v>7469</v>
      </c>
      <c r="E585" t="s">
        <v>7470</v>
      </c>
      <c r="F585" t="s">
        <v>134</v>
      </c>
      <c r="H585" t="s">
        <v>134</v>
      </c>
      <c r="L585" t="s">
        <v>134</v>
      </c>
      <c r="N585" t="s">
        <v>159</v>
      </c>
      <c r="O585" t="s">
        <v>552</v>
      </c>
      <c r="P585" t="s">
        <v>553</v>
      </c>
      <c r="Q585" t="s">
        <v>554</v>
      </c>
      <c r="R585" t="s">
        <v>481</v>
      </c>
      <c r="S585" t="s">
        <v>7148</v>
      </c>
      <c r="T585">
        <v>1</v>
      </c>
      <c r="U585">
        <v>1</v>
      </c>
      <c r="V585">
        <v>5</v>
      </c>
      <c r="W585">
        <v>0</v>
      </c>
      <c r="X585" t="s">
        <v>7471</v>
      </c>
      <c r="Y585" t="s">
        <v>7472</v>
      </c>
      <c r="Z585">
        <v>3</v>
      </c>
      <c r="AA585">
        <v>3</v>
      </c>
      <c r="AB585" t="s">
        <v>7473</v>
      </c>
      <c r="AC585">
        <v>60000000</v>
      </c>
      <c r="AD585" t="s">
        <v>134</v>
      </c>
      <c r="AF585" t="s">
        <v>134</v>
      </c>
      <c r="AH585">
        <v>20000000</v>
      </c>
      <c r="AI585" t="s">
        <v>7474</v>
      </c>
      <c r="AJ585" t="s">
        <v>7475</v>
      </c>
      <c r="AK585" t="s">
        <v>134</v>
      </c>
      <c r="AM585" t="s">
        <v>134</v>
      </c>
      <c r="AO585" t="s">
        <v>134</v>
      </c>
      <c r="AQ585" t="s">
        <v>134</v>
      </c>
      <c r="AS585" t="s">
        <v>7476</v>
      </c>
      <c r="AT585" t="s">
        <v>403</v>
      </c>
      <c r="AU585" t="s">
        <v>141</v>
      </c>
      <c r="AV585" t="s">
        <v>7477</v>
      </c>
      <c r="AW585" t="s">
        <v>139</v>
      </c>
      <c r="ED585">
        <v>666395654</v>
      </c>
      <c r="EE585" t="s">
        <v>7478</v>
      </c>
      <c r="EF585" s="1">
        <v>46061.383784722217</v>
      </c>
      <c r="EI585" t="s">
        <v>140</v>
      </c>
      <c r="EK585" t="s">
        <v>458</v>
      </c>
      <c r="EM585" t="s">
        <v>7479</v>
      </c>
      <c r="EN585">
        <v>3216</v>
      </c>
    </row>
    <row r="586" spans="1:144" x14ac:dyDescent="0.45">
      <c r="A586" s="1">
        <v>46059.600345486113</v>
      </c>
      <c r="B586" s="1">
        <v>46063.584384594913</v>
      </c>
      <c r="C586" t="s">
        <v>771</v>
      </c>
      <c r="D586" t="s">
        <v>7480</v>
      </c>
      <c r="E586" t="s">
        <v>7481</v>
      </c>
      <c r="F586" t="s">
        <v>134</v>
      </c>
      <c r="H586" t="s">
        <v>134</v>
      </c>
      <c r="L586" t="s">
        <v>134</v>
      </c>
      <c r="N586" t="s">
        <v>159</v>
      </c>
      <c r="O586" t="s">
        <v>266</v>
      </c>
      <c r="P586" t="s">
        <v>727</v>
      </c>
      <c r="Q586" t="s">
        <v>727</v>
      </c>
      <c r="R586" t="s">
        <v>499</v>
      </c>
      <c r="T586">
        <v>1</v>
      </c>
      <c r="U586">
        <v>1</v>
      </c>
      <c r="V586">
        <v>1</v>
      </c>
      <c r="W586">
        <v>0</v>
      </c>
      <c r="X586" t="s">
        <v>2446</v>
      </c>
      <c r="Y586" t="s">
        <v>7482</v>
      </c>
      <c r="Z586">
        <v>3</v>
      </c>
      <c r="AA586">
        <v>3</v>
      </c>
      <c r="AB586" t="s">
        <v>7483</v>
      </c>
      <c r="AC586">
        <v>4000000</v>
      </c>
      <c r="AD586" t="s">
        <v>134</v>
      </c>
      <c r="AF586" t="s">
        <v>134</v>
      </c>
      <c r="AH586">
        <v>10000000</v>
      </c>
      <c r="AI586" t="s">
        <v>7484</v>
      </c>
      <c r="AJ586" t="s">
        <v>7485</v>
      </c>
      <c r="AK586" t="s">
        <v>134</v>
      </c>
      <c r="AM586" t="s">
        <v>134</v>
      </c>
      <c r="AO586" t="s">
        <v>134</v>
      </c>
      <c r="AQ586" t="s">
        <v>134</v>
      </c>
      <c r="AS586" t="s">
        <v>5679</v>
      </c>
      <c r="AT586" t="s">
        <v>1172</v>
      </c>
      <c r="AU586" t="s">
        <v>141</v>
      </c>
      <c r="AV586" t="s">
        <v>3551</v>
      </c>
      <c r="AW586" t="s">
        <v>139</v>
      </c>
      <c r="ED586">
        <v>668146100</v>
      </c>
      <c r="EE586" t="s">
        <v>7486</v>
      </c>
      <c r="EF586" s="1">
        <v>46063.459386574083</v>
      </c>
      <c r="EI586" t="s">
        <v>140</v>
      </c>
      <c r="EK586" t="s">
        <v>458</v>
      </c>
      <c r="EM586" t="s">
        <v>7487</v>
      </c>
      <c r="EN586">
        <v>3250</v>
      </c>
    </row>
    <row r="587" spans="1:144" x14ac:dyDescent="0.45">
      <c r="A587" s="1">
        <v>46063.584385752307</v>
      </c>
      <c r="B587" s="1">
        <v>46064.457191273148</v>
      </c>
      <c r="C587" t="s">
        <v>771</v>
      </c>
      <c r="D587" t="s">
        <v>601</v>
      </c>
      <c r="E587" t="s">
        <v>7488</v>
      </c>
      <c r="F587" t="s">
        <v>134</v>
      </c>
      <c r="H587" t="s">
        <v>134</v>
      </c>
      <c r="L587" t="s">
        <v>134</v>
      </c>
      <c r="N587" t="s">
        <v>159</v>
      </c>
      <c r="O587" t="s">
        <v>266</v>
      </c>
      <c r="P587" t="s">
        <v>7489</v>
      </c>
      <c r="Q587" t="s">
        <v>7489</v>
      </c>
      <c r="R587" t="s">
        <v>137</v>
      </c>
      <c r="T587">
        <v>1</v>
      </c>
      <c r="U587">
        <v>1</v>
      </c>
      <c r="V587">
        <v>1</v>
      </c>
      <c r="W587">
        <v>0</v>
      </c>
      <c r="X587" t="s">
        <v>7216</v>
      </c>
      <c r="Y587" t="s">
        <v>7490</v>
      </c>
      <c r="Z587">
        <v>3</v>
      </c>
      <c r="AA587">
        <v>3</v>
      </c>
      <c r="AB587" t="s">
        <v>7216</v>
      </c>
      <c r="AC587">
        <v>2500000</v>
      </c>
      <c r="AD587" t="s">
        <v>134</v>
      </c>
      <c r="AF587" t="s">
        <v>134</v>
      </c>
      <c r="AH587">
        <v>10000000</v>
      </c>
      <c r="AI587" t="s">
        <v>7491</v>
      </c>
      <c r="AJ587" t="s">
        <v>7492</v>
      </c>
      <c r="AK587" t="s">
        <v>134</v>
      </c>
      <c r="AM587" t="s">
        <v>134</v>
      </c>
      <c r="AO587" t="s">
        <v>134</v>
      </c>
      <c r="AQ587" t="s">
        <v>134</v>
      </c>
      <c r="AS587" t="s">
        <v>6617</v>
      </c>
      <c r="AT587" t="s">
        <v>3787</v>
      </c>
      <c r="AU587" t="s">
        <v>141</v>
      </c>
      <c r="AV587" t="s">
        <v>3530</v>
      </c>
      <c r="AW587" t="s">
        <v>139</v>
      </c>
      <c r="ED587">
        <v>669046171</v>
      </c>
      <c r="EE587" t="s">
        <v>7493</v>
      </c>
      <c r="EF587" s="1">
        <v>46064.33221064815</v>
      </c>
      <c r="EI587" t="s">
        <v>140</v>
      </c>
      <c r="EK587" t="s">
        <v>458</v>
      </c>
      <c r="EM587" t="s">
        <v>7494</v>
      </c>
      <c r="EN587">
        <v>3263</v>
      </c>
    </row>
    <row r="588" spans="1:144" x14ac:dyDescent="0.45">
      <c r="A588" s="1">
        <v>46056.711820011573</v>
      </c>
      <c r="B588" s="1">
        <v>46064.726978761573</v>
      </c>
      <c r="C588" t="s">
        <v>771</v>
      </c>
      <c r="D588" t="s">
        <v>7495</v>
      </c>
      <c r="E588" t="s">
        <v>7496</v>
      </c>
      <c r="F588" t="s">
        <v>134</v>
      </c>
      <c r="H588" t="s">
        <v>134</v>
      </c>
      <c r="L588" t="s">
        <v>134</v>
      </c>
      <c r="N588" t="s">
        <v>159</v>
      </c>
      <c r="O588" t="s">
        <v>266</v>
      </c>
      <c r="P588" t="s">
        <v>1178</v>
      </c>
      <c r="Q588" t="s">
        <v>7359</v>
      </c>
      <c r="R588" t="s">
        <v>137</v>
      </c>
      <c r="T588">
        <v>1</v>
      </c>
      <c r="U588">
        <v>1</v>
      </c>
      <c r="V588">
        <v>1</v>
      </c>
      <c r="W588">
        <v>0</v>
      </c>
      <c r="X588" t="s">
        <v>7497</v>
      </c>
      <c r="Y588" t="s">
        <v>401</v>
      </c>
      <c r="Z588">
        <v>2</v>
      </c>
      <c r="AA588">
        <v>4</v>
      </c>
      <c r="AB588" t="s">
        <v>7498</v>
      </c>
      <c r="AC588">
        <v>8400000</v>
      </c>
      <c r="AD588" t="s">
        <v>134</v>
      </c>
      <c r="AF588" t="s">
        <v>134</v>
      </c>
      <c r="AH588">
        <v>5000000</v>
      </c>
      <c r="AI588" t="s">
        <v>4264</v>
      </c>
      <c r="AJ588" t="s">
        <v>7499</v>
      </c>
      <c r="AK588" t="s">
        <v>134</v>
      </c>
      <c r="AM588" t="s">
        <v>134</v>
      </c>
      <c r="AO588" t="s">
        <v>134</v>
      </c>
      <c r="AQ588" t="s">
        <v>134</v>
      </c>
      <c r="AS588" t="s">
        <v>7500</v>
      </c>
      <c r="AT588" t="s">
        <v>3787</v>
      </c>
      <c r="AU588" t="s">
        <v>149</v>
      </c>
      <c r="AV588" t="s">
        <v>6879</v>
      </c>
      <c r="AW588" t="s">
        <v>139</v>
      </c>
      <c r="AY588" t="s">
        <v>6927</v>
      </c>
      <c r="ED588">
        <v>669458405</v>
      </c>
      <c r="EE588" t="s">
        <v>7501</v>
      </c>
      <c r="EF588" s="1">
        <v>46064.601990740739</v>
      </c>
      <c r="EI588" t="s">
        <v>140</v>
      </c>
      <c r="EK588" t="s">
        <v>458</v>
      </c>
      <c r="EM588" t="s">
        <v>7502</v>
      </c>
      <c r="EN588">
        <v>3274</v>
      </c>
    </row>
    <row r="589" spans="1:144" x14ac:dyDescent="0.45">
      <c r="A589" s="1">
        <v>45958.701494606481</v>
      </c>
      <c r="B589" s="1">
        <v>45958.868205439823</v>
      </c>
      <c r="C589" t="s">
        <v>771</v>
      </c>
      <c r="D589" t="s">
        <v>2129</v>
      </c>
      <c r="E589" t="s">
        <v>7503</v>
      </c>
      <c r="F589" t="s">
        <v>134</v>
      </c>
      <c r="H589" t="s">
        <v>134</v>
      </c>
      <c r="L589" t="s">
        <v>134</v>
      </c>
      <c r="N589" t="s">
        <v>159</v>
      </c>
      <c r="O589" t="s">
        <v>266</v>
      </c>
      <c r="P589" t="s">
        <v>1354</v>
      </c>
      <c r="Q589" t="s">
        <v>2131</v>
      </c>
      <c r="R589" t="s">
        <v>137</v>
      </c>
      <c r="T589">
        <v>1</v>
      </c>
      <c r="U589">
        <v>1</v>
      </c>
      <c r="V589">
        <v>1</v>
      </c>
      <c r="W589">
        <v>0</v>
      </c>
      <c r="X589" t="s">
        <v>7504</v>
      </c>
      <c r="Y589" t="s">
        <v>2485</v>
      </c>
      <c r="Z589">
        <v>2</v>
      </c>
      <c r="AA589">
        <v>2</v>
      </c>
      <c r="AB589" t="s">
        <v>7505</v>
      </c>
      <c r="AC589">
        <v>1800000</v>
      </c>
      <c r="AD589" t="s">
        <v>134</v>
      </c>
      <c r="AF589" t="s">
        <v>134</v>
      </c>
      <c r="AH589">
        <v>6000000</v>
      </c>
      <c r="AI589" t="s">
        <v>7506</v>
      </c>
      <c r="AJ589" t="s">
        <v>7507</v>
      </c>
      <c r="AK589" t="s">
        <v>134</v>
      </c>
      <c r="AM589" t="s">
        <v>134</v>
      </c>
      <c r="AO589" t="s">
        <v>134</v>
      </c>
      <c r="AQ589" t="s">
        <v>134</v>
      </c>
      <c r="AS589" t="s">
        <v>7508</v>
      </c>
      <c r="AT589" t="s">
        <v>7509</v>
      </c>
      <c r="AU589" t="s">
        <v>141</v>
      </c>
      <c r="AV589" t="s">
        <v>7510</v>
      </c>
      <c r="AW589" t="s">
        <v>139</v>
      </c>
      <c r="AY589" t="s">
        <v>7511</v>
      </c>
      <c r="ED589">
        <v>669783986</v>
      </c>
      <c r="EE589" t="s">
        <v>7512</v>
      </c>
      <c r="EF589" s="1">
        <v>46064.907164351847</v>
      </c>
      <c r="EI589" t="s">
        <v>140</v>
      </c>
      <c r="EK589" t="s">
        <v>400</v>
      </c>
      <c r="EM589" t="s">
        <v>7513</v>
      </c>
      <c r="EN589">
        <v>3278</v>
      </c>
    </row>
    <row r="590" spans="1:144" x14ac:dyDescent="0.45">
      <c r="A590" s="1">
        <v>46064.726979884261</v>
      </c>
      <c r="B590" s="1">
        <v>46069.497810115739</v>
      </c>
      <c r="C590" t="s">
        <v>771</v>
      </c>
      <c r="D590" t="s">
        <v>7514</v>
      </c>
      <c r="E590" t="s">
        <v>7515</v>
      </c>
      <c r="F590" t="s">
        <v>134</v>
      </c>
      <c r="H590" t="s">
        <v>134</v>
      </c>
      <c r="L590" t="s">
        <v>134</v>
      </c>
      <c r="N590" t="s">
        <v>159</v>
      </c>
      <c r="O590" t="s">
        <v>266</v>
      </c>
      <c r="P590" t="s">
        <v>1129</v>
      </c>
      <c r="Q590" t="s">
        <v>7516</v>
      </c>
      <c r="R590" t="s">
        <v>137</v>
      </c>
      <c r="T590">
        <v>1</v>
      </c>
      <c r="U590">
        <v>1</v>
      </c>
      <c r="V590">
        <v>1</v>
      </c>
      <c r="W590">
        <v>0</v>
      </c>
      <c r="X590" t="s">
        <v>7517</v>
      </c>
      <c r="Y590" t="s">
        <v>401</v>
      </c>
      <c r="Z590">
        <v>2</v>
      </c>
      <c r="AA590">
        <v>3</v>
      </c>
      <c r="AB590" t="s">
        <v>7518</v>
      </c>
      <c r="AC590">
        <v>7200000</v>
      </c>
      <c r="AD590" t="s">
        <v>134</v>
      </c>
      <c r="AF590" t="s">
        <v>134</v>
      </c>
      <c r="AH590">
        <v>5000000</v>
      </c>
      <c r="AI590" t="s">
        <v>6876</v>
      </c>
      <c r="AJ590" t="s">
        <v>7519</v>
      </c>
      <c r="AK590" t="s">
        <v>134</v>
      </c>
      <c r="AM590" t="s">
        <v>134</v>
      </c>
      <c r="AO590" t="s">
        <v>134</v>
      </c>
      <c r="AQ590" t="s">
        <v>134</v>
      </c>
      <c r="AS590" t="s">
        <v>7520</v>
      </c>
      <c r="AT590" t="s">
        <v>7521</v>
      </c>
      <c r="AU590" t="s">
        <v>141</v>
      </c>
      <c r="AV590" t="s">
        <v>7522</v>
      </c>
      <c r="AW590" t="s">
        <v>139</v>
      </c>
      <c r="AY590" t="s">
        <v>7523</v>
      </c>
      <c r="ED590">
        <v>672947689</v>
      </c>
      <c r="EE590" t="s">
        <v>7524</v>
      </c>
      <c r="EF590" s="1">
        <v>46069.372800925928</v>
      </c>
      <c r="EI590" t="s">
        <v>140</v>
      </c>
      <c r="EK590" t="s">
        <v>458</v>
      </c>
      <c r="EM590" t="s">
        <v>7525</v>
      </c>
      <c r="EN590">
        <v>3382</v>
      </c>
    </row>
    <row r="591" spans="1:144" x14ac:dyDescent="0.45">
      <c r="A591" s="1">
        <v>46069.497811550929</v>
      </c>
      <c r="B591" s="1">
        <v>46069.568273263889</v>
      </c>
      <c r="C591" t="s">
        <v>771</v>
      </c>
      <c r="D591" t="s">
        <v>7526</v>
      </c>
      <c r="E591" t="s">
        <v>7527</v>
      </c>
      <c r="F591" t="s">
        <v>134</v>
      </c>
      <c r="H591" t="s">
        <v>134</v>
      </c>
      <c r="L591" t="s">
        <v>134</v>
      </c>
      <c r="N591" t="s">
        <v>159</v>
      </c>
      <c r="O591" t="s">
        <v>266</v>
      </c>
      <c r="P591" t="s">
        <v>1178</v>
      </c>
      <c r="Q591" t="s">
        <v>7359</v>
      </c>
      <c r="R591" t="s">
        <v>137</v>
      </c>
      <c r="T591">
        <v>1</v>
      </c>
      <c r="U591">
        <v>1</v>
      </c>
      <c r="V591">
        <v>1</v>
      </c>
      <c r="W591">
        <v>0</v>
      </c>
      <c r="X591" t="s">
        <v>3641</v>
      </c>
      <c r="Y591" t="s">
        <v>401</v>
      </c>
      <c r="Z591">
        <v>3</v>
      </c>
      <c r="AA591">
        <v>4</v>
      </c>
      <c r="AB591" t="s">
        <v>7528</v>
      </c>
      <c r="AC591">
        <v>300000</v>
      </c>
      <c r="AD591" t="s">
        <v>134</v>
      </c>
      <c r="AF591" t="s">
        <v>134</v>
      </c>
      <c r="AH591">
        <v>7200000</v>
      </c>
      <c r="AI591" t="s">
        <v>4264</v>
      </c>
      <c r="AJ591" t="s">
        <v>7529</v>
      </c>
      <c r="AK591" t="s">
        <v>134</v>
      </c>
      <c r="AM591" t="s">
        <v>134</v>
      </c>
      <c r="AO591" t="s">
        <v>134</v>
      </c>
      <c r="AQ591" t="s">
        <v>134</v>
      </c>
      <c r="AS591" t="s">
        <v>7530</v>
      </c>
      <c r="AT591" t="s">
        <v>7531</v>
      </c>
      <c r="AU591" t="s">
        <v>149</v>
      </c>
      <c r="AV591" t="s">
        <v>7532</v>
      </c>
      <c r="AW591" t="s">
        <v>134</v>
      </c>
      <c r="AY591" t="s">
        <v>7533</v>
      </c>
      <c r="ED591">
        <v>673044467</v>
      </c>
      <c r="EE591" t="s">
        <v>7534</v>
      </c>
      <c r="EF591" s="1">
        <v>46069.444548611107</v>
      </c>
      <c r="EI591" t="s">
        <v>140</v>
      </c>
      <c r="EK591" t="s">
        <v>458</v>
      </c>
      <c r="EM591" t="s">
        <v>7535</v>
      </c>
      <c r="EN591">
        <v>3383</v>
      </c>
    </row>
    <row r="592" spans="1:144" x14ac:dyDescent="0.45">
      <c r="A592" s="1">
        <v>46053.654693483797</v>
      </c>
      <c r="B592" s="1">
        <v>46071.40967940972</v>
      </c>
      <c r="C592" t="s">
        <v>771</v>
      </c>
      <c r="D592" t="s">
        <v>7536</v>
      </c>
      <c r="E592" t="s">
        <v>7537</v>
      </c>
      <c r="F592" t="s">
        <v>134</v>
      </c>
      <c r="H592" t="s">
        <v>134</v>
      </c>
      <c r="L592" t="s">
        <v>134</v>
      </c>
      <c r="N592" t="s">
        <v>159</v>
      </c>
      <c r="O592" t="s">
        <v>266</v>
      </c>
      <c r="P592" t="s">
        <v>267</v>
      </c>
      <c r="Q592" t="s">
        <v>7538</v>
      </c>
      <c r="R592" t="s">
        <v>137</v>
      </c>
      <c r="T592">
        <v>1</v>
      </c>
      <c r="U592">
        <v>1</v>
      </c>
      <c r="V592">
        <v>1</v>
      </c>
      <c r="W592">
        <v>0</v>
      </c>
      <c r="X592" t="s">
        <v>7539</v>
      </c>
      <c r="Y592" t="s">
        <v>7540</v>
      </c>
      <c r="Z592">
        <v>3</v>
      </c>
      <c r="AA592">
        <v>12</v>
      </c>
      <c r="AB592" t="s">
        <v>4759</v>
      </c>
      <c r="AC592">
        <v>3000000</v>
      </c>
      <c r="AD592" t="s">
        <v>134</v>
      </c>
      <c r="AF592" t="s">
        <v>134</v>
      </c>
      <c r="AH592">
        <v>4000000</v>
      </c>
      <c r="AI592" t="s">
        <v>4317</v>
      </c>
      <c r="AJ592" t="s">
        <v>7541</v>
      </c>
      <c r="AK592" t="s">
        <v>134</v>
      </c>
      <c r="AM592" t="s">
        <v>134</v>
      </c>
      <c r="AO592" t="s">
        <v>134</v>
      </c>
      <c r="AQ592" t="s">
        <v>134</v>
      </c>
      <c r="AS592" t="s">
        <v>7361</v>
      </c>
      <c r="AT592" t="s">
        <v>7542</v>
      </c>
      <c r="AU592" t="s">
        <v>138</v>
      </c>
      <c r="AV592" t="s">
        <v>7543</v>
      </c>
      <c r="AW592" t="s">
        <v>139</v>
      </c>
      <c r="AY592" t="s">
        <v>3651</v>
      </c>
      <c r="ED592">
        <v>674456658</v>
      </c>
      <c r="EE592" t="s">
        <v>7544</v>
      </c>
      <c r="EF592" s="1">
        <v>46071.284687500003</v>
      </c>
      <c r="EI592" t="s">
        <v>140</v>
      </c>
      <c r="EK592" t="s">
        <v>458</v>
      </c>
      <c r="EM592" t="s">
        <v>7545</v>
      </c>
      <c r="EN592">
        <v>3444</v>
      </c>
    </row>
    <row r="593" spans="1:144" x14ac:dyDescent="0.45">
      <c r="A593" s="1">
        <v>46071.409680416669</v>
      </c>
      <c r="B593" s="1">
        <v>46071.418596863427</v>
      </c>
      <c r="C593" t="s">
        <v>771</v>
      </c>
      <c r="D593" t="s">
        <v>7546</v>
      </c>
      <c r="E593" t="s">
        <v>7547</v>
      </c>
      <c r="F593" t="s">
        <v>134</v>
      </c>
      <c r="H593" t="s">
        <v>134</v>
      </c>
      <c r="L593" t="s">
        <v>134</v>
      </c>
      <c r="N593" t="s">
        <v>159</v>
      </c>
      <c r="O593" t="s">
        <v>266</v>
      </c>
      <c r="P593" t="s">
        <v>4691</v>
      </c>
      <c r="Q593" t="s">
        <v>4714</v>
      </c>
      <c r="R593" t="s">
        <v>137</v>
      </c>
      <c r="T593">
        <v>1</v>
      </c>
      <c r="U593">
        <v>1</v>
      </c>
      <c r="V593">
        <v>1</v>
      </c>
      <c r="W593">
        <v>0</v>
      </c>
      <c r="X593" t="s">
        <v>7548</v>
      </c>
      <c r="Y593" t="s">
        <v>7549</v>
      </c>
      <c r="Z593">
        <v>3</v>
      </c>
      <c r="AA593">
        <v>5</v>
      </c>
      <c r="AB593" t="s">
        <v>4759</v>
      </c>
      <c r="AC593">
        <v>2000000</v>
      </c>
      <c r="AD593" t="s">
        <v>134</v>
      </c>
      <c r="AF593" t="s">
        <v>134</v>
      </c>
      <c r="AH593">
        <v>5000000</v>
      </c>
      <c r="AI593" t="s">
        <v>4317</v>
      </c>
      <c r="AJ593" t="s">
        <v>7550</v>
      </c>
      <c r="AK593" t="s">
        <v>134</v>
      </c>
      <c r="AM593" t="s">
        <v>134</v>
      </c>
      <c r="AO593" t="s">
        <v>134</v>
      </c>
      <c r="AQ593" t="s">
        <v>134</v>
      </c>
      <c r="AS593" t="s">
        <v>7551</v>
      </c>
      <c r="AT593" t="s">
        <v>3787</v>
      </c>
      <c r="AU593" t="s">
        <v>138</v>
      </c>
      <c r="AV593" t="s">
        <v>7552</v>
      </c>
      <c r="AW593" t="s">
        <v>139</v>
      </c>
      <c r="AY593" t="s">
        <v>3651</v>
      </c>
      <c r="ED593">
        <v>674468599</v>
      </c>
      <c r="EE593" t="s">
        <v>7553</v>
      </c>
      <c r="EF593" s="1">
        <v>46071.293599537043</v>
      </c>
      <c r="EI593" t="s">
        <v>140</v>
      </c>
      <c r="EK593" t="s">
        <v>458</v>
      </c>
      <c r="EM593" t="s">
        <v>7554</v>
      </c>
      <c r="EN593">
        <v>3446</v>
      </c>
    </row>
    <row r="594" spans="1:144" x14ac:dyDescent="0.45">
      <c r="A594" s="1">
        <v>46071.432432037043</v>
      </c>
      <c r="B594" s="1">
        <v>46071.479599965278</v>
      </c>
      <c r="C594" t="s">
        <v>771</v>
      </c>
      <c r="D594" t="s">
        <v>7555</v>
      </c>
      <c r="E594" t="s">
        <v>7556</v>
      </c>
      <c r="F594" t="s">
        <v>134</v>
      </c>
      <c r="H594" t="s">
        <v>134</v>
      </c>
      <c r="L594" t="s">
        <v>134</v>
      </c>
      <c r="N594" t="s">
        <v>159</v>
      </c>
      <c r="O594" t="s">
        <v>266</v>
      </c>
      <c r="P594" t="s">
        <v>1178</v>
      </c>
      <c r="Q594" t="s">
        <v>7359</v>
      </c>
      <c r="R594" t="s">
        <v>164</v>
      </c>
      <c r="T594">
        <v>1</v>
      </c>
      <c r="U594">
        <v>1</v>
      </c>
      <c r="V594">
        <v>1</v>
      </c>
      <c r="W594">
        <v>0</v>
      </c>
      <c r="X594" t="s">
        <v>7557</v>
      </c>
      <c r="Y594" t="s">
        <v>6862</v>
      </c>
      <c r="Z594">
        <v>3</v>
      </c>
      <c r="AA594">
        <v>4</v>
      </c>
      <c r="AB594" t="s">
        <v>7558</v>
      </c>
      <c r="AC594">
        <v>9600000</v>
      </c>
      <c r="AD594" t="s">
        <v>134</v>
      </c>
      <c r="AF594" t="s">
        <v>134</v>
      </c>
      <c r="AH594">
        <v>6000000</v>
      </c>
      <c r="AI594" t="s">
        <v>7559</v>
      </c>
      <c r="AJ594" t="s">
        <v>7560</v>
      </c>
      <c r="AK594" t="s">
        <v>134</v>
      </c>
      <c r="AM594" t="s">
        <v>134</v>
      </c>
      <c r="AO594" t="s">
        <v>134</v>
      </c>
      <c r="AQ594" t="s">
        <v>134</v>
      </c>
      <c r="AS594" t="s">
        <v>7561</v>
      </c>
      <c r="AT594" t="s">
        <v>7562</v>
      </c>
      <c r="AU594" t="s">
        <v>158</v>
      </c>
      <c r="AV594" t="s">
        <v>7563</v>
      </c>
      <c r="AW594" t="s">
        <v>134</v>
      </c>
      <c r="AY594" t="s">
        <v>7564</v>
      </c>
      <c r="ED594">
        <v>674551646</v>
      </c>
      <c r="EE594" t="s">
        <v>7565</v>
      </c>
      <c r="EF594" s="1">
        <v>46071.35460648148</v>
      </c>
      <c r="EI594" t="s">
        <v>140</v>
      </c>
      <c r="EK594" t="s">
        <v>458</v>
      </c>
      <c r="EM594" t="s">
        <v>7566</v>
      </c>
      <c r="EN594">
        <v>3451</v>
      </c>
    </row>
    <row r="595" spans="1:144" x14ac:dyDescent="0.45">
      <c r="A595" s="1">
        <v>46071.479600694453</v>
      </c>
      <c r="B595" s="1">
        <v>46071.508802916673</v>
      </c>
      <c r="C595" t="s">
        <v>771</v>
      </c>
      <c r="D595" t="s">
        <v>7567</v>
      </c>
      <c r="E595" t="s">
        <v>7568</v>
      </c>
      <c r="F595" t="s">
        <v>134</v>
      </c>
      <c r="H595" t="s">
        <v>134</v>
      </c>
      <c r="L595" t="s">
        <v>134</v>
      </c>
      <c r="N595" t="s">
        <v>159</v>
      </c>
      <c r="O595" t="s">
        <v>266</v>
      </c>
      <c r="P595" t="s">
        <v>7569</v>
      </c>
      <c r="Q595" t="s">
        <v>7570</v>
      </c>
      <c r="R595" t="s">
        <v>142</v>
      </c>
      <c r="T595">
        <v>1</v>
      </c>
      <c r="U595">
        <v>1</v>
      </c>
      <c r="V595">
        <v>1</v>
      </c>
      <c r="W595">
        <v>0</v>
      </c>
      <c r="X595" t="s">
        <v>7571</v>
      </c>
      <c r="Y595" t="s">
        <v>6862</v>
      </c>
      <c r="Z595">
        <v>3</v>
      </c>
      <c r="AA595">
        <v>3</v>
      </c>
      <c r="AB595" t="s">
        <v>7572</v>
      </c>
      <c r="AC595">
        <v>9600000</v>
      </c>
      <c r="AD595" t="s">
        <v>134</v>
      </c>
      <c r="AF595" t="s">
        <v>134</v>
      </c>
      <c r="AH595">
        <v>6000000</v>
      </c>
      <c r="AI595" t="s">
        <v>7573</v>
      </c>
      <c r="AJ595" t="s">
        <v>7574</v>
      </c>
      <c r="AK595" t="s">
        <v>134</v>
      </c>
      <c r="AM595" t="s">
        <v>134</v>
      </c>
      <c r="AO595" t="s">
        <v>134</v>
      </c>
      <c r="AQ595" t="s">
        <v>134</v>
      </c>
      <c r="AS595" t="s">
        <v>7575</v>
      </c>
      <c r="AT595" t="s">
        <v>7531</v>
      </c>
      <c r="AU595" t="s">
        <v>158</v>
      </c>
      <c r="AV595" t="s">
        <v>7576</v>
      </c>
      <c r="AW595" t="s">
        <v>134</v>
      </c>
      <c r="AY595" t="s">
        <v>7577</v>
      </c>
      <c r="ED595">
        <v>674590660</v>
      </c>
      <c r="EE595" t="s">
        <v>7578</v>
      </c>
      <c r="EF595" s="1">
        <v>46071.383819444447</v>
      </c>
      <c r="EI595" t="s">
        <v>140</v>
      </c>
      <c r="EK595" t="s">
        <v>458</v>
      </c>
      <c r="EM595" t="s">
        <v>7579</v>
      </c>
      <c r="EN595">
        <v>3455</v>
      </c>
    </row>
    <row r="596" spans="1:144" x14ac:dyDescent="0.45">
      <c r="A596" s="1">
        <v>46071.508803842589</v>
      </c>
      <c r="B596" s="1">
        <v>46071.534185381941</v>
      </c>
      <c r="C596" t="s">
        <v>771</v>
      </c>
      <c r="D596" t="s">
        <v>7580</v>
      </c>
      <c r="E596" t="s">
        <v>7581</v>
      </c>
      <c r="F596" t="s">
        <v>139</v>
      </c>
      <c r="H596" t="s">
        <v>139</v>
      </c>
      <c r="L596" t="s">
        <v>134</v>
      </c>
      <c r="N596" t="s">
        <v>159</v>
      </c>
      <c r="O596" t="s">
        <v>479</v>
      </c>
      <c r="P596" t="s">
        <v>7385</v>
      </c>
      <c r="Q596" t="s">
        <v>7582</v>
      </c>
      <c r="R596" t="s">
        <v>164</v>
      </c>
      <c r="T596">
        <v>1</v>
      </c>
      <c r="U596">
        <v>1</v>
      </c>
      <c r="V596">
        <v>1</v>
      </c>
      <c r="W596">
        <v>0</v>
      </c>
      <c r="X596" t="s">
        <v>7583</v>
      </c>
      <c r="Y596" t="s">
        <v>6862</v>
      </c>
      <c r="Z596">
        <v>5</v>
      </c>
      <c r="AA596">
        <v>4</v>
      </c>
      <c r="AB596" t="s">
        <v>7584</v>
      </c>
      <c r="AC596">
        <v>10800000</v>
      </c>
      <c r="AD596" t="s">
        <v>134</v>
      </c>
      <c r="AF596" t="s">
        <v>134</v>
      </c>
      <c r="AH596">
        <v>7000000</v>
      </c>
      <c r="AI596" t="s">
        <v>7585</v>
      </c>
      <c r="AJ596" t="s">
        <v>7586</v>
      </c>
      <c r="AK596" t="s">
        <v>134</v>
      </c>
      <c r="AM596" t="s">
        <v>134</v>
      </c>
      <c r="AO596" t="s">
        <v>134</v>
      </c>
      <c r="AQ596" t="s">
        <v>134</v>
      </c>
      <c r="AS596" t="s">
        <v>7587</v>
      </c>
      <c r="AT596" t="s">
        <v>7531</v>
      </c>
      <c r="AU596" t="s">
        <v>149</v>
      </c>
      <c r="AV596" t="s">
        <v>7588</v>
      </c>
      <c r="AW596" t="s">
        <v>139</v>
      </c>
      <c r="AY596" t="s">
        <v>7589</v>
      </c>
      <c r="ED596">
        <v>674622849</v>
      </c>
      <c r="EE596" t="s">
        <v>7590</v>
      </c>
      <c r="EF596" s="1">
        <v>46071.409201388888</v>
      </c>
      <c r="EI596" t="s">
        <v>140</v>
      </c>
      <c r="EK596" t="s">
        <v>458</v>
      </c>
      <c r="EM596" t="s">
        <v>7591</v>
      </c>
      <c r="EN596">
        <v>3459</v>
      </c>
    </row>
    <row r="597" spans="1:144" x14ac:dyDescent="0.45">
      <c r="A597" s="1">
        <v>46071.41859778935</v>
      </c>
      <c r="B597" s="1">
        <v>46071.608391180547</v>
      </c>
      <c r="C597" t="s">
        <v>771</v>
      </c>
      <c r="D597" t="s">
        <v>510</v>
      </c>
      <c r="E597" t="s">
        <v>483</v>
      </c>
      <c r="F597" t="s">
        <v>134</v>
      </c>
      <c r="H597" t="s">
        <v>134</v>
      </c>
      <c r="L597" t="s">
        <v>134</v>
      </c>
      <c r="N597" t="s">
        <v>159</v>
      </c>
      <c r="O597" t="s">
        <v>266</v>
      </c>
      <c r="P597" t="s">
        <v>4691</v>
      </c>
      <c r="Q597" t="s">
        <v>4714</v>
      </c>
      <c r="R597" t="s">
        <v>137</v>
      </c>
      <c r="T597">
        <v>1</v>
      </c>
      <c r="U597">
        <v>1</v>
      </c>
      <c r="V597">
        <v>1</v>
      </c>
      <c r="W597">
        <v>0</v>
      </c>
      <c r="X597" t="s">
        <v>4791</v>
      </c>
      <c r="Y597" t="s">
        <v>7592</v>
      </c>
      <c r="Z597">
        <v>1</v>
      </c>
      <c r="AA597">
        <v>1</v>
      </c>
      <c r="AB597" t="s">
        <v>4759</v>
      </c>
      <c r="AC597">
        <v>2000000</v>
      </c>
      <c r="AD597" t="s">
        <v>134</v>
      </c>
      <c r="AF597" t="s">
        <v>134</v>
      </c>
      <c r="AH597">
        <v>3000000</v>
      </c>
      <c r="AI597" t="s">
        <v>4317</v>
      </c>
      <c r="AJ597" t="s">
        <v>7593</v>
      </c>
      <c r="AK597" t="s">
        <v>134</v>
      </c>
      <c r="AM597" t="s">
        <v>134</v>
      </c>
      <c r="AO597" t="s">
        <v>134</v>
      </c>
      <c r="AQ597" t="s">
        <v>134</v>
      </c>
      <c r="AS597" t="s">
        <v>7594</v>
      </c>
      <c r="AT597" t="s">
        <v>4763</v>
      </c>
      <c r="AU597" t="s">
        <v>138</v>
      </c>
      <c r="AV597" t="s">
        <v>7543</v>
      </c>
      <c r="AY597" t="s">
        <v>3651</v>
      </c>
      <c r="ED597">
        <v>674730308</v>
      </c>
      <c r="EE597" t="s">
        <v>7595</v>
      </c>
      <c r="EF597" s="1">
        <v>46071.483391203707</v>
      </c>
      <c r="EI597" t="s">
        <v>140</v>
      </c>
      <c r="EK597" t="s">
        <v>458</v>
      </c>
      <c r="EM597" t="s">
        <v>7596</v>
      </c>
      <c r="EN597">
        <v>3472</v>
      </c>
    </row>
    <row r="598" spans="1:144" x14ac:dyDescent="0.45">
      <c r="A598" s="1">
        <v>46071.608392858798</v>
      </c>
      <c r="B598" s="1">
        <v>46071.619255173609</v>
      </c>
      <c r="C598" t="s">
        <v>771</v>
      </c>
      <c r="D598" t="s">
        <v>4567</v>
      </c>
      <c r="E598" t="s">
        <v>7597</v>
      </c>
      <c r="F598" t="s">
        <v>134</v>
      </c>
      <c r="H598" t="s">
        <v>134</v>
      </c>
      <c r="L598" t="s">
        <v>134</v>
      </c>
      <c r="N598" t="s">
        <v>166</v>
      </c>
      <c r="O598" t="s">
        <v>266</v>
      </c>
      <c r="P598" t="s">
        <v>4691</v>
      </c>
      <c r="Q598" t="s">
        <v>4714</v>
      </c>
      <c r="R598" t="s">
        <v>137</v>
      </c>
      <c r="T598">
        <v>1</v>
      </c>
      <c r="U598">
        <v>1</v>
      </c>
      <c r="V598">
        <v>1</v>
      </c>
      <c r="W598">
        <v>0</v>
      </c>
      <c r="X598" t="s">
        <v>7598</v>
      </c>
      <c r="Y598" t="s">
        <v>7599</v>
      </c>
      <c r="Z598">
        <v>1</v>
      </c>
      <c r="AA598">
        <v>1</v>
      </c>
      <c r="AB598" t="s">
        <v>4759</v>
      </c>
      <c r="AC598">
        <v>4000000</v>
      </c>
      <c r="AD598" t="s">
        <v>134</v>
      </c>
      <c r="AF598" t="s">
        <v>134</v>
      </c>
      <c r="AH598">
        <v>6000000</v>
      </c>
      <c r="AI598" t="s">
        <v>4317</v>
      </c>
      <c r="AJ598" t="s">
        <v>7600</v>
      </c>
      <c r="AK598" t="s">
        <v>134</v>
      </c>
      <c r="AM598" t="s">
        <v>134</v>
      </c>
      <c r="AO598" t="s">
        <v>134</v>
      </c>
      <c r="AQ598" t="s">
        <v>134</v>
      </c>
      <c r="AS598" t="s">
        <v>7361</v>
      </c>
      <c r="AT598" t="s">
        <v>4763</v>
      </c>
      <c r="AU598" t="s">
        <v>138</v>
      </c>
      <c r="AV598" t="s">
        <v>7552</v>
      </c>
      <c r="AW598" t="s">
        <v>139</v>
      </c>
      <c r="AY598" t="s">
        <v>3651</v>
      </c>
      <c r="ED598">
        <v>674744062</v>
      </c>
      <c r="EE598" t="s">
        <v>7601</v>
      </c>
      <c r="EF598" s="1">
        <v>46071.494259259263</v>
      </c>
      <c r="EI598" t="s">
        <v>140</v>
      </c>
      <c r="EK598" t="s">
        <v>458</v>
      </c>
      <c r="EM598" t="s">
        <v>7602</v>
      </c>
      <c r="EN598">
        <v>3473</v>
      </c>
    </row>
    <row r="599" spans="1:144" x14ac:dyDescent="0.45">
      <c r="A599" s="1">
        <v>46071.534186226847</v>
      </c>
      <c r="B599" s="1">
        <v>46071.630108599536</v>
      </c>
      <c r="C599" t="s">
        <v>771</v>
      </c>
      <c r="D599" t="s">
        <v>7603</v>
      </c>
      <c r="E599" t="s">
        <v>7604</v>
      </c>
      <c r="F599" t="s">
        <v>134</v>
      </c>
      <c r="H599" t="s">
        <v>134</v>
      </c>
      <c r="L599" t="s">
        <v>134</v>
      </c>
      <c r="N599" t="s">
        <v>159</v>
      </c>
      <c r="O599" t="s">
        <v>266</v>
      </c>
      <c r="P599" t="s">
        <v>1178</v>
      </c>
      <c r="Q599" t="s">
        <v>7359</v>
      </c>
      <c r="R599" t="s">
        <v>164</v>
      </c>
      <c r="T599">
        <v>1</v>
      </c>
      <c r="U599">
        <v>1</v>
      </c>
      <c r="V599">
        <v>1</v>
      </c>
      <c r="W599">
        <v>0</v>
      </c>
      <c r="X599" t="s">
        <v>7605</v>
      </c>
      <c r="Y599" t="s">
        <v>6862</v>
      </c>
      <c r="Z599">
        <v>3</v>
      </c>
      <c r="AA599">
        <v>4</v>
      </c>
      <c r="AB599" t="s">
        <v>7606</v>
      </c>
      <c r="AC599">
        <v>7200000</v>
      </c>
      <c r="AD599" t="s">
        <v>134</v>
      </c>
      <c r="AF599" t="s">
        <v>134</v>
      </c>
      <c r="AH599">
        <v>5000000</v>
      </c>
      <c r="AI599" t="s">
        <v>7607</v>
      </c>
      <c r="AJ599" t="s">
        <v>7608</v>
      </c>
      <c r="AK599" t="s">
        <v>134</v>
      </c>
      <c r="AM599" t="s">
        <v>134</v>
      </c>
      <c r="AO599" t="s">
        <v>134</v>
      </c>
      <c r="AQ599" t="s">
        <v>134</v>
      </c>
      <c r="AS599" t="s">
        <v>7609</v>
      </c>
      <c r="AT599" t="s">
        <v>7531</v>
      </c>
      <c r="AU599" t="s">
        <v>149</v>
      </c>
      <c r="AV599" t="s">
        <v>7610</v>
      </c>
      <c r="AW599" t="s">
        <v>139</v>
      </c>
      <c r="AY599" t="s">
        <v>7611</v>
      </c>
      <c r="ED599">
        <v>674757136</v>
      </c>
      <c r="EE599" t="s">
        <v>7612</v>
      </c>
      <c r="EF599" s="1">
        <v>46071.505115740743</v>
      </c>
      <c r="EI599" t="s">
        <v>140</v>
      </c>
      <c r="EK599" t="s">
        <v>458</v>
      </c>
      <c r="EM599" t="s">
        <v>7613</v>
      </c>
      <c r="EN599">
        <v>3474</v>
      </c>
    </row>
    <row r="600" spans="1:144" x14ac:dyDescent="0.45">
      <c r="A600" s="1">
        <v>46071.619256944447</v>
      </c>
      <c r="B600" s="1">
        <v>46071.633120543978</v>
      </c>
      <c r="C600" t="s">
        <v>771</v>
      </c>
      <c r="D600" t="s">
        <v>4567</v>
      </c>
      <c r="E600" t="s">
        <v>7614</v>
      </c>
      <c r="F600" t="s">
        <v>134</v>
      </c>
      <c r="H600" t="s">
        <v>134</v>
      </c>
      <c r="L600" t="s">
        <v>134</v>
      </c>
      <c r="N600" t="s">
        <v>159</v>
      </c>
      <c r="O600" t="s">
        <v>266</v>
      </c>
      <c r="P600" t="s">
        <v>4691</v>
      </c>
      <c r="Q600" t="s">
        <v>4714</v>
      </c>
      <c r="R600" t="s">
        <v>137</v>
      </c>
      <c r="T600">
        <v>1</v>
      </c>
      <c r="U600">
        <v>1</v>
      </c>
      <c r="V600">
        <v>1</v>
      </c>
      <c r="W600">
        <v>0</v>
      </c>
      <c r="X600" t="s">
        <v>7615</v>
      </c>
      <c r="Y600" t="s">
        <v>7616</v>
      </c>
      <c r="Z600">
        <v>1</v>
      </c>
      <c r="AA600">
        <v>1</v>
      </c>
      <c r="AB600" t="s">
        <v>4759</v>
      </c>
      <c r="AC600">
        <v>3500000</v>
      </c>
      <c r="AD600" t="s">
        <v>134</v>
      </c>
      <c r="AF600" t="s">
        <v>134</v>
      </c>
      <c r="AH600">
        <v>5000000</v>
      </c>
      <c r="AI600" t="s">
        <v>4760</v>
      </c>
      <c r="AJ600" t="s">
        <v>7617</v>
      </c>
      <c r="AK600" t="s">
        <v>134</v>
      </c>
      <c r="AM600" t="s">
        <v>134</v>
      </c>
      <c r="AO600" t="s">
        <v>134</v>
      </c>
      <c r="AQ600" t="s">
        <v>134</v>
      </c>
      <c r="AS600" t="s">
        <v>4853</v>
      </c>
      <c r="AT600" t="s">
        <v>4763</v>
      </c>
      <c r="AU600" t="s">
        <v>138</v>
      </c>
      <c r="AV600" t="s">
        <v>7552</v>
      </c>
      <c r="AW600" t="s">
        <v>139</v>
      </c>
      <c r="AY600" t="s">
        <v>3651</v>
      </c>
      <c r="ED600">
        <v>674760460</v>
      </c>
      <c r="EE600" t="s">
        <v>7618</v>
      </c>
      <c r="EF600" s="1">
        <v>46071.508113425924</v>
      </c>
      <c r="EI600" t="s">
        <v>140</v>
      </c>
      <c r="EK600" t="s">
        <v>458</v>
      </c>
      <c r="EM600" t="s">
        <v>7619</v>
      </c>
      <c r="EN600">
        <v>3475</v>
      </c>
    </row>
    <row r="601" spans="1:144" x14ac:dyDescent="0.45">
      <c r="A601" s="1">
        <v>46071.630109641213</v>
      </c>
      <c r="B601" s="1">
        <v>46071.657937511583</v>
      </c>
      <c r="C601" t="s">
        <v>771</v>
      </c>
      <c r="D601" t="s">
        <v>7620</v>
      </c>
      <c r="E601" t="s">
        <v>7621</v>
      </c>
      <c r="F601" t="s">
        <v>134</v>
      </c>
      <c r="H601" t="s">
        <v>134</v>
      </c>
      <c r="L601" t="s">
        <v>134</v>
      </c>
      <c r="N601" t="s">
        <v>159</v>
      </c>
      <c r="O601" t="s">
        <v>266</v>
      </c>
      <c r="P601" t="s">
        <v>7385</v>
      </c>
      <c r="Q601" t="s">
        <v>1846</v>
      </c>
      <c r="R601" t="s">
        <v>137</v>
      </c>
      <c r="T601">
        <v>1</v>
      </c>
      <c r="U601">
        <v>1</v>
      </c>
      <c r="V601">
        <v>1</v>
      </c>
      <c r="W601">
        <v>0</v>
      </c>
      <c r="X601" t="s">
        <v>7622</v>
      </c>
      <c r="Y601" t="s">
        <v>6862</v>
      </c>
      <c r="Z601">
        <v>2</v>
      </c>
      <c r="AA601">
        <v>5</v>
      </c>
      <c r="AB601" t="s">
        <v>7623</v>
      </c>
      <c r="AC601">
        <v>7200000</v>
      </c>
      <c r="AD601" t="s">
        <v>134</v>
      </c>
      <c r="AF601" t="s">
        <v>134</v>
      </c>
      <c r="AH601">
        <v>6000000</v>
      </c>
      <c r="AI601" t="s">
        <v>7624</v>
      </c>
      <c r="AJ601" t="s">
        <v>7625</v>
      </c>
      <c r="AK601" t="s">
        <v>134</v>
      </c>
      <c r="AM601" t="s">
        <v>134</v>
      </c>
      <c r="AO601" t="s">
        <v>134</v>
      </c>
      <c r="AQ601" t="s">
        <v>134</v>
      </c>
      <c r="AS601" t="s">
        <v>7626</v>
      </c>
      <c r="AT601" t="s">
        <v>7531</v>
      </c>
      <c r="AU601" t="s">
        <v>149</v>
      </c>
      <c r="AV601" t="s">
        <v>7627</v>
      </c>
      <c r="AW601" t="s">
        <v>139</v>
      </c>
      <c r="AY601" t="s">
        <v>7628</v>
      </c>
      <c r="ED601">
        <v>674790527</v>
      </c>
      <c r="EE601" t="s">
        <v>7629</v>
      </c>
      <c r="EF601" s="1">
        <v>46071.532951388886</v>
      </c>
      <c r="EI601" t="s">
        <v>140</v>
      </c>
      <c r="EK601" t="s">
        <v>458</v>
      </c>
      <c r="EM601" t="s">
        <v>7630</v>
      </c>
      <c r="EN601">
        <v>3477</v>
      </c>
    </row>
    <row r="602" spans="1:144" x14ac:dyDescent="0.45">
      <c r="A602" s="1">
        <v>46071.657938761571</v>
      </c>
      <c r="B602" s="1">
        <v>46071.694238206022</v>
      </c>
      <c r="C602" t="s">
        <v>771</v>
      </c>
      <c r="D602" t="s">
        <v>6302</v>
      </c>
      <c r="E602" t="s">
        <v>7631</v>
      </c>
      <c r="F602" t="s">
        <v>134</v>
      </c>
      <c r="H602" t="s">
        <v>134</v>
      </c>
      <c r="L602" t="s">
        <v>134</v>
      </c>
      <c r="N602" t="s">
        <v>159</v>
      </c>
      <c r="O602" t="s">
        <v>266</v>
      </c>
      <c r="P602" t="s">
        <v>4691</v>
      </c>
      <c r="Q602" t="s">
        <v>7632</v>
      </c>
      <c r="R602" t="s">
        <v>137</v>
      </c>
      <c r="T602">
        <v>1</v>
      </c>
      <c r="U602">
        <v>1</v>
      </c>
      <c r="V602">
        <v>1</v>
      </c>
      <c r="W602">
        <v>0</v>
      </c>
      <c r="X602" t="s">
        <v>7633</v>
      </c>
      <c r="Y602" t="s">
        <v>6862</v>
      </c>
      <c r="Z602">
        <v>4</v>
      </c>
      <c r="AA602">
        <v>6</v>
      </c>
      <c r="AB602" t="s">
        <v>7634</v>
      </c>
      <c r="AC602">
        <v>7200000</v>
      </c>
      <c r="AD602" t="s">
        <v>134</v>
      </c>
      <c r="AF602" t="s">
        <v>134</v>
      </c>
      <c r="AH602">
        <v>5000000</v>
      </c>
      <c r="AI602" t="s">
        <v>7635</v>
      </c>
      <c r="AJ602" t="s">
        <v>7636</v>
      </c>
      <c r="AK602" t="s">
        <v>134</v>
      </c>
      <c r="AM602" t="s">
        <v>134</v>
      </c>
      <c r="AO602" t="s">
        <v>134</v>
      </c>
      <c r="AQ602" t="s">
        <v>134</v>
      </c>
      <c r="AS602" t="s">
        <v>7637</v>
      </c>
      <c r="AT602" t="s">
        <v>7531</v>
      </c>
      <c r="AU602" t="s">
        <v>149</v>
      </c>
      <c r="AV602" t="s">
        <v>7638</v>
      </c>
      <c r="AW602" t="s">
        <v>139</v>
      </c>
      <c r="AY602" t="s">
        <v>7639</v>
      </c>
      <c r="ED602">
        <v>674836726</v>
      </c>
      <c r="EE602" t="s">
        <v>7640</v>
      </c>
      <c r="EF602" s="1">
        <v>46071.569247685176</v>
      </c>
      <c r="EI602" t="s">
        <v>140</v>
      </c>
      <c r="EK602" t="s">
        <v>458</v>
      </c>
      <c r="EM602" t="s">
        <v>7641</v>
      </c>
      <c r="EN602">
        <v>3479</v>
      </c>
    </row>
    <row r="603" spans="1:144" x14ac:dyDescent="0.45">
      <c r="A603" s="1">
        <v>46071.694239548611</v>
      </c>
      <c r="B603" s="1">
        <v>46071.719102800933</v>
      </c>
      <c r="C603" t="s">
        <v>771</v>
      </c>
      <c r="D603" t="s">
        <v>7642</v>
      </c>
      <c r="E603" t="s">
        <v>7643</v>
      </c>
      <c r="F603" t="s">
        <v>134</v>
      </c>
      <c r="H603" t="s">
        <v>134</v>
      </c>
      <c r="L603" t="s">
        <v>134</v>
      </c>
      <c r="N603" t="s">
        <v>159</v>
      </c>
      <c r="O603" t="s">
        <v>266</v>
      </c>
      <c r="P603" t="s">
        <v>1178</v>
      </c>
      <c r="Q603" t="s">
        <v>7359</v>
      </c>
      <c r="R603" t="s">
        <v>164</v>
      </c>
      <c r="T603">
        <v>1</v>
      </c>
      <c r="U603">
        <v>1</v>
      </c>
      <c r="V603">
        <v>1</v>
      </c>
      <c r="W603">
        <v>0</v>
      </c>
      <c r="X603" t="s">
        <v>7644</v>
      </c>
      <c r="Y603" t="s">
        <v>6862</v>
      </c>
      <c r="Z603">
        <v>3</v>
      </c>
      <c r="AA603">
        <v>5</v>
      </c>
      <c r="AB603" t="s">
        <v>7645</v>
      </c>
      <c r="AC603">
        <v>7200000</v>
      </c>
      <c r="AD603" t="s">
        <v>134</v>
      </c>
      <c r="AF603" t="s">
        <v>134</v>
      </c>
      <c r="AH603">
        <v>5000000</v>
      </c>
      <c r="AI603" t="s">
        <v>7646</v>
      </c>
      <c r="AJ603" t="s">
        <v>7647</v>
      </c>
      <c r="AK603" t="s">
        <v>134</v>
      </c>
      <c r="AM603" t="s">
        <v>134</v>
      </c>
      <c r="AO603" t="s">
        <v>134</v>
      </c>
      <c r="AQ603" t="s">
        <v>134</v>
      </c>
      <c r="AS603" t="s">
        <v>7648</v>
      </c>
      <c r="AT603" t="s">
        <v>7531</v>
      </c>
      <c r="AU603" t="s">
        <v>149</v>
      </c>
      <c r="AV603" t="s">
        <v>7649</v>
      </c>
      <c r="AW603" t="s">
        <v>139</v>
      </c>
      <c r="AY603" t="s">
        <v>7628</v>
      </c>
      <c r="ED603">
        <v>674867075</v>
      </c>
      <c r="EE603" t="s">
        <v>7650</v>
      </c>
      <c r="EF603" s="1">
        <v>46071.59412037037</v>
      </c>
      <c r="EI603" t="s">
        <v>140</v>
      </c>
      <c r="EK603" t="s">
        <v>458</v>
      </c>
      <c r="EM603" t="s">
        <v>7651</v>
      </c>
      <c r="EN603">
        <v>3485</v>
      </c>
    </row>
    <row r="604" spans="1:144" x14ac:dyDescent="0.45">
      <c r="A604" s="1">
        <v>46071.633122361112</v>
      </c>
      <c r="B604" s="1">
        <v>46072.391700034721</v>
      </c>
      <c r="C604" t="s">
        <v>771</v>
      </c>
      <c r="D604" t="s">
        <v>507</v>
      </c>
      <c r="E604" t="s">
        <v>7652</v>
      </c>
      <c r="F604" t="s">
        <v>134</v>
      </c>
      <c r="H604" t="s">
        <v>134</v>
      </c>
      <c r="L604" t="s">
        <v>134</v>
      </c>
      <c r="N604" t="s">
        <v>159</v>
      </c>
      <c r="O604" t="s">
        <v>479</v>
      </c>
      <c r="P604" t="s">
        <v>1785</v>
      </c>
      <c r="Q604" t="s">
        <v>7653</v>
      </c>
      <c r="R604" t="s">
        <v>137</v>
      </c>
      <c r="T604">
        <v>1</v>
      </c>
      <c r="U604">
        <v>1</v>
      </c>
      <c r="V604">
        <v>1</v>
      </c>
      <c r="W604">
        <v>0</v>
      </c>
      <c r="X604" t="s">
        <v>7654</v>
      </c>
      <c r="Y604" t="s">
        <v>7655</v>
      </c>
      <c r="Z604">
        <v>1</v>
      </c>
      <c r="AA604">
        <v>1</v>
      </c>
      <c r="AB604" t="s">
        <v>4759</v>
      </c>
      <c r="AC604">
        <v>3000000</v>
      </c>
      <c r="AD604" t="s">
        <v>134</v>
      </c>
      <c r="AF604" t="s">
        <v>134</v>
      </c>
      <c r="AH604">
        <v>5000000</v>
      </c>
      <c r="AI604" t="s">
        <v>4760</v>
      </c>
      <c r="AJ604" t="s">
        <v>7656</v>
      </c>
      <c r="AK604" t="s">
        <v>134</v>
      </c>
      <c r="AM604" t="s">
        <v>134</v>
      </c>
      <c r="AO604" t="s">
        <v>134</v>
      </c>
      <c r="AQ604" t="s">
        <v>134</v>
      </c>
      <c r="AS604" t="s">
        <v>7594</v>
      </c>
      <c r="AT604" t="s">
        <v>4763</v>
      </c>
      <c r="AU604" t="s">
        <v>138</v>
      </c>
      <c r="AV604" t="s">
        <v>7657</v>
      </c>
      <c r="AW604" t="s">
        <v>139</v>
      </c>
      <c r="AY604" t="s">
        <v>3651</v>
      </c>
      <c r="ED604">
        <v>675273326</v>
      </c>
      <c r="EE604" t="s">
        <v>7658</v>
      </c>
      <c r="EF604" s="1">
        <v>46072.266689814824</v>
      </c>
      <c r="EI604" t="s">
        <v>140</v>
      </c>
      <c r="EK604" t="s">
        <v>458</v>
      </c>
      <c r="EM604" t="s">
        <v>7659</v>
      </c>
      <c r="EN604">
        <v>3502</v>
      </c>
    </row>
    <row r="605" spans="1:144" x14ac:dyDescent="0.45">
      <c r="A605" s="1">
        <v>46072.391700706023</v>
      </c>
      <c r="B605" s="1">
        <v>46072.40917240741</v>
      </c>
      <c r="C605" t="s">
        <v>771</v>
      </c>
      <c r="D605" t="s">
        <v>630</v>
      </c>
      <c r="E605" t="s">
        <v>7660</v>
      </c>
      <c r="F605" t="s">
        <v>134</v>
      </c>
      <c r="H605" t="s">
        <v>134</v>
      </c>
      <c r="L605" t="s">
        <v>134</v>
      </c>
      <c r="N605" t="s">
        <v>159</v>
      </c>
      <c r="O605" t="s">
        <v>479</v>
      </c>
      <c r="P605" t="s">
        <v>1785</v>
      </c>
      <c r="Q605" t="s">
        <v>7653</v>
      </c>
      <c r="R605" t="s">
        <v>137</v>
      </c>
      <c r="T605">
        <v>1</v>
      </c>
      <c r="U605">
        <v>1</v>
      </c>
      <c r="V605">
        <v>1</v>
      </c>
      <c r="W605">
        <v>0</v>
      </c>
      <c r="X605" t="s">
        <v>7661</v>
      </c>
      <c r="Y605" t="s">
        <v>7662</v>
      </c>
      <c r="Z605">
        <v>1</v>
      </c>
      <c r="AA605">
        <v>1</v>
      </c>
      <c r="AB605" t="s">
        <v>4274</v>
      </c>
      <c r="AC605">
        <v>2000000</v>
      </c>
      <c r="AD605" t="s">
        <v>134</v>
      </c>
      <c r="AF605" t="s">
        <v>134</v>
      </c>
      <c r="AH605">
        <v>4000000</v>
      </c>
      <c r="AI605" t="s">
        <v>639</v>
      </c>
      <c r="AJ605" t="s">
        <v>7663</v>
      </c>
      <c r="AK605" t="s">
        <v>134</v>
      </c>
      <c r="AM605" t="s">
        <v>134</v>
      </c>
      <c r="AO605" t="s">
        <v>134</v>
      </c>
      <c r="AQ605" t="s">
        <v>134</v>
      </c>
      <c r="AS605" t="s">
        <v>3453</v>
      </c>
      <c r="AT605" t="s">
        <v>4763</v>
      </c>
      <c r="AU605" t="s">
        <v>138</v>
      </c>
      <c r="AV605" t="s">
        <v>505</v>
      </c>
      <c r="AW605" t="s">
        <v>139</v>
      </c>
      <c r="AY605" t="s">
        <v>3651</v>
      </c>
      <c r="ED605">
        <v>675290889</v>
      </c>
      <c r="EE605" t="s">
        <v>7664</v>
      </c>
      <c r="EF605" s="1">
        <v>46072.284166666657</v>
      </c>
      <c r="EI605" t="s">
        <v>140</v>
      </c>
      <c r="EK605" t="s">
        <v>458</v>
      </c>
      <c r="EM605" t="s">
        <v>7665</v>
      </c>
      <c r="EN605">
        <v>3505</v>
      </c>
    </row>
    <row r="606" spans="1:144" x14ac:dyDescent="0.45">
      <c r="A606" s="1">
        <v>46072.409173310189</v>
      </c>
      <c r="B606" s="1">
        <v>46072.418432500002</v>
      </c>
      <c r="C606" t="s">
        <v>771</v>
      </c>
      <c r="D606" t="s">
        <v>7666</v>
      </c>
      <c r="E606" t="s">
        <v>7667</v>
      </c>
      <c r="F606" t="s">
        <v>134</v>
      </c>
      <c r="H606" t="s">
        <v>134</v>
      </c>
      <c r="L606" t="s">
        <v>134</v>
      </c>
      <c r="N606" t="s">
        <v>159</v>
      </c>
      <c r="O606" t="s">
        <v>479</v>
      </c>
      <c r="P606" t="s">
        <v>1785</v>
      </c>
      <c r="Q606" t="s">
        <v>7668</v>
      </c>
      <c r="R606" t="s">
        <v>137</v>
      </c>
      <c r="T606">
        <v>1</v>
      </c>
      <c r="U606">
        <v>1</v>
      </c>
      <c r="V606">
        <v>1</v>
      </c>
      <c r="W606">
        <v>0</v>
      </c>
      <c r="X606" t="s">
        <v>7669</v>
      </c>
      <c r="Y606" t="s">
        <v>7616</v>
      </c>
      <c r="Z606">
        <v>1</v>
      </c>
      <c r="AA606">
        <v>1</v>
      </c>
      <c r="AB606" t="s">
        <v>5330</v>
      </c>
      <c r="AC606">
        <v>2500000</v>
      </c>
      <c r="AD606" t="s">
        <v>134</v>
      </c>
      <c r="AF606" t="s">
        <v>134</v>
      </c>
      <c r="AH606">
        <v>2000000</v>
      </c>
      <c r="AI606" t="s">
        <v>4317</v>
      </c>
      <c r="AJ606" t="s">
        <v>4761</v>
      </c>
      <c r="AK606" t="s">
        <v>134</v>
      </c>
      <c r="AM606" t="s">
        <v>134</v>
      </c>
      <c r="AO606" t="s">
        <v>134</v>
      </c>
      <c r="AQ606" t="s">
        <v>134</v>
      </c>
      <c r="AS606" t="s">
        <v>7670</v>
      </c>
      <c r="AT606" t="s">
        <v>3922</v>
      </c>
      <c r="AU606" t="s">
        <v>138</v>
      </c>
      <c r="AV606" t="s">
        <v>7671</v>
      </c>
      <c r="AW606" t="s">
        <v>139</v>
      </c>
      <c r="AY606" t="s">
        <v>3651</v>
      </c>
      <c r="ED606">
        <v>675300958</v>
      </c>
      <c r="EE606" t="s">
        <v>7672</v>
      </c>
      <c r="EF606" s="1">
        <v>46072.293425925927</v>
      </c>
      <c r="EI606" t="s">
        <v>140</v>
      </c>
      <c r="EK606" t="s">
        <v>458</v>
      </c>
      <c r="EM606" t="s">
        <v>7673</v>
      </c>
      <c r="EN606">
        <v>3508</v>
      </c>
    </row>
    <row r="607" spans="1:144" x14ac:dyDescent="0.45">
      <c r="A607" s="1">
        <v>46072.418433298611</v>
      </c>
      <c r="B607" s="1">
        <v>46072.425455787037</v>
      </c>
      <c r="C607" t="s">
        <v>771</v>
      </c>
      <c r="D607" t="s">
        <v>4567</v>
      </c>
      <c r="E607" t="s">
        <v>7674</v>
      </c>
      <c r="F607" t="s">
        <v>134</v>
      </c>
      <c r="H607" t="s">
        <v>134</v>
      </c>
      <c r="L607" t="s">
        <v>134</v>
      </c>
      <c r="N607" t="s">
        <v>159</v>
      </c>
      <c r="O607" t="s">
        <v>479</v>
      </c>
      <c r="P607" t="s">
        <v>1785</v>
      </c>
      <c r="Q607" t="s">
        <v>7653</v>
      </c>
      <c r="R607" t="s">
        <v>137</v>
      </c>
      <c r="T607">
        <v>1</v>
      </c>
      <c r="U607">
        <v>1</v>
      </c>
      <c r="V607">
        <v>1</v>
      </c>
      <c r="W607">
        <v>0</v>
      </c>
      <c r="X607" t="s">
        <v>7674</v>
      </c>
      <c r="Y607" t="s">
        <v>7675</v>
      </c>
      <c r="Z607">
        <v>1</v>
      </c>
      <c r="AA607">
        <v>1</v>
      </c>
      <c r="AB607" t="s">
        <v>4759</v>
      </c>
      <c r="AC607">
        <v>1000000</v>
      </c>
      <c r="AD607" t="s">
        <v>134</v>
      </c>
      <c r="AF607" t="s">
        <v>134</v>
      </c>
      <c r="AH607">
        <v>2000000</v>
      </c>
      <c r="AI607" t="s">
        <v>4317</v>
      </c>
      <c r="AJ607" t="s">
        <v>7676</v>
      </c>
      <c r="AK607" t="s">
        <v>134</v>
      </c>
      <c r="AM607" t="s">
        <v>134</v>
      </c>
      <c r="AO607" t="s">
        <v>134</v>
      </c>
      <c r="AQ607" t="s">
        <v>134</v>
      </c>
      <c r="AS607" t="s">
        <v>7670</v>
      </c>
      <c r="AT607" t="s">
        <v>4763</v>
      </c>
      <c r="AU607" t="s">
        <v>138</v>
      </c>
      <c r="AV607" t="s">
        <v>7552</v>
      </c>
      <c r="AW607" t="s">
        <v>139</v>
      </c>
      <c r="AY607" t="s">
        <v>3651</v>
      </c>
      <c r="ED607">
        <v>675309165</v>
      </c>
      <c r="EE607" t="s">
        <v>7677</v>
      </c>
      <c r="EF607" s="1">
        <v>46072.300451388888</v>
      </c>
      <c r="EI607" t="s">
        <v>140</v>
      </c>
      <c r="EK607" t="s">
        <v>458</v>
      </c>
      <c r="EM607" t="s">
        <v>7678</v>
      </c>
      <c r="EN607">
        <v>3510</v>
      </c>
    </row>
    <row r="608" spans="1:144" x14ac:dyDescent="0.45">
      <c r="A608" s="1">
        <v>46072.425456828707</v>
      </c>
      <c r="B608" s="1">
        <v>46072.439104502308</v>
      </c>
      <c r="C608" t="s">
        <v>771</v>
      </c>
      <c r="D608" t="s">
        <v>7679</v>
      </c>
      <c r="E608" t="s">
        <v>7622</v>
      </c>
      <c r="F608" t="s">
        <v>134</v>
      </c>
      <c r="H608" t="s">
        <v>134</v>
      </c>
      <c r="L608" t="s">
        <v>134</v>
      </c>
      <c r="N608" t="s">
        <v>159</v>
      </c>
      <c r="O608" t="s">
        <v>479</v>
      </c>
      <c r="P608" t="s">
        <v>1785</v>
      </c>
      <c r="Q608" t="s">
        <v>7653</v>
      </c>
      <c r="R608" t="s">
        <v>137</v>
      </c>
      <c r="T608">
        <v>1</v>
      </c>
      <c r="U608">
        <v>1</v>
      </c>
      <c r="V608">
        <v>1</v>
      </c>
      <c r="W608">
        <v>0</v>
      </c>
      <c r="X608" t="s">
        <v>7622</v>
      </c>
      <c r="Y608" t="s">
        <v>7680</v>
      </c>
      <c r="Z608">
        <v>3</v>
      </c>
      <c r="AA608">
        <v>7</v>
      </c>
      <c r="AB608" t="s">
        <v>5330</v>
      </c>
      <c r="AC608">
        <v>10000000</v>
      </c>
      <c r="AD608" t="s">
        <v>134</v>
      </c>
      <c r="AF608" t="s">
        <v>134</v>
      </c>
      <c r="AH608">
        <v>10000000</v>
      </c>
      <c r="AI608" t="s">
        <v>6888</v>
      </c>
      <c r="AJ608" t="s">
        <v>7681</v>
      </c>
      <c r="AK608" t="s">
        <v>134</v>
      </c>
      <c r="AM608" t="s">
        <v>134</v>
      </c>
      <c r="AO608" t="s">
        <v>134</v>
      </c>
      <c r="AQ608" t="s">
        <v>134</v>
      </c>
      <c r="AS608" t="s">
        <v>4942</v>
      </c>
      <c r="AT608" t="s">
        <v>3922</v>
      </c>
      <c r="AU608" t="s">
        <v>138</v>
      </c>
      <c r="AV608" t="s">
        <v>7682</v>
      </c>
      <c r="AW608" t="s">
        <v>139</v>
      </c>
      <c r="AY608" t="s">
        <v>3651</v>
      </c>
      <c r="ED608">
        <v>675327596</v>
      </c>
      <c r="EE608" t="s">
        <v>7683</v>
      </c>
      <c r="EF608" s="1">
        <v>46072.314097222217</v>
      </c>
      <c r="EI608" t="s">
        <v>140</v>
      </c>
      <c r="EK608" t="s">
        <v>458</v>
      </c>
      <c r="EM608" t="s">
        <v>7684</v>
      </c>
      <c r="EN608">
        <v>3513</v>
      </c>
    </row>
    <row r="609" spans="1:144" x14ac:dyDescent="0.45">
      <c r="A609" s="1">
        <v>46072.439105740741</v>
      </c>
      <c r="B609" s="1">
        <v>46072.449560520843</v>
      </c>
      <c r="C609" t="s">
        <v>771</v>
      </c>
      <c r="D609" t="s">
        <v>4567</v>
      </c>
      <c r="E609" t="s">
        <v>7661</v>
      </c>
      <c r="F609" t="s">
        <v>134</v>
      </c>
      <c r="H609" t="s">
        <v>134</v>
      </c>
      <c r="L609" t="s">
        <v>134</v>
      </c>
      <c r="N609" t="s">
        <v>159</v>
      </c>
      <c r="O609" t="s">
        <v>479</v>
      </c>
      <c r="P609" t="s">
        <v>1785</v>
      </c>
      <c r="Q609" t="s">
        <v>7653</v>
      </c>
      <c r="R609" t="s">
        <v>137</v>
      </c>
      <c r="T609">
        <v>1</v>
      </c>
      <c r="U609">
        <v>1</v>
      </c>
      <c r="V609">
        <v>1</v>
      </c>
      <c r="W609">
        <v>0</v>
      </c>
      <c r="X609" t="s">
        <v>7674</v>
      </c>
      <c r="Y609" t="s">
        <v>7685</v>
      </c>
      <c r="Z609">
        <v>6</v>
      </c>
      <c r="AA609">
        <v>12</v>
      </c>
      <c r="AB609" t="s">
        <v>5330</v>
      </c>
      <c r="AC609">
        <v>6000000</v>
      </c>
      <c r="AD609" t="s">
        <v>134</v>
      </c>
      <c r="AF609" t="s">
        <v>134</v>
      </c>
      <c r="AH609">
        <v>4000000</v>
      </c>
      <c r="AI609" t="s">
        <v>4317</v>
      </c>
      <c r="AJ609" t="s">
        <v>7686</v>
      </c>
      <c r="AK609" t="s">
        <v>134</v>
      </c>
      <c r="AM609" t="s">
        <v>134</v>
      </c>
      <c r="AO609" t="s">
        <v>134</v>
      </c>
      <c r="AQ609" t="s">
        <v>134</v>
      </c>
      <c r="AS609" t="s">
        <v>3453</v>
      </c>
      <c r="AT609" t="s">
        <v>3922</v>
      </c>
      <c r="AU609" t="s">
        <v>138</v>
      </c>
      <c r="AV609" t="s">
        <v>7687</v>
      </c>
      <c r="AW609" t="s">
        <v>139</v>
      </c>
      <c r="AY609" t="s">
        <v>3651</v>
      </c>
      <c r="ED609">
        <v>675341261</v>
      </c>
      <c r="EE609" t="s">
        <v>7688</v>
      </c>
      <c r="EF609" s="1">
        <v>46072.324548611112</v>
      </c>
      <c r="EI609" t="s">
        <v>140</v>
      </c>
      <c r="EK609" t="s">
        <v>458</v>
      </c>
      <c r="EM609" t="s">
        <v>7689</v>
      </c>
      <c r="EN609">
        <v>3515</v>
      </c>
    </row>
    <row r="610" spans="1:144" x14ac:dyDescent="0.45">
      <c r="A610" s="1">
        <v>46072.449561099536</v>
      </c>
      <c r="B610" s="1">
        <v>46072.456409270832</v>
      </c>
      <c r="C610" t="s">
        <v>771</v>
      </c>
      <c r="D610" t="s">
        <v>7690</v>
      </c>
      <c r="E610" t="s">
        <v>7691</v>
      </c>
      <c r="F610" t="s">
        <v>134</v>
      </c>
      <c r="H610" t="s">
        <v>134</v>
      </c>
      <c r="L610" t="s">
        <v>134</v>
      </c>
      <c r="N610" t="s">
        <v>159</v>
      </c>
      <c r="O610" t="s">
        <v>760</v>
      </c>
      <c r="P610" t="s">
        <v>7692</v>
      </c>
      <c r="Q610" t="s">
        <v>7693</v>
      </c>
      <c r="R610" t="s">
        <v>137</v>
      </c>
      <c r="T610">
        <v>1</v>
      </c>
      <c r="U610">
        <v>1</v>
      </c>
      <c r="V610">
        <v>1</v>
      </c>
      <c r="W610">
        <v>0</v>
      </c>
      <c r="X610" t="s">
        <v>7694</v>
      </c>
      <c r="Y610" t="s">
        <v>7695</v>
      </c>
      <c r="Z610">
        <v>10</v>
      </c>
      <c r="AA610">
        <v>5</v>
      </c>
      <c r="AB610" t="s">
        <v>4759</v>
      </c>
      <c r="AC610">
        <v>5000000</v>
      </c>
      <c r="AD610" t="s">
        <v>134</v>
      </c>
      <c r="AF610" t="s">
        <v>134</v>
      </c>
      <c r="AH610">
        <v>7000000</v>
      </c>
      <c r="AI610" t="s">
        <v>4317</v>
      </c>
      <c r="AJ610" t="s">
        <v>7696</v>
      </c>
      <c r="AK610" t="s">
        <v>134</v>
      </c>
      <c r="AM610" t="s">
        <v>134</v>
      </c>
      <c r="AO610" t="s">
        <v>134</v>
      </c>
      <c r="AQ610" t="s">
        <v>134</v>
      </c>
      <c r="AS610" t="s">
        <v>558</v>
      </c>
      <c r="AT610" t="s">
        <v>3787</v>
      </c>
      <c r="AU610" t="s">
        <v>138</v>
      </c>
      <c r="AV610" t="s">
        <v>3716</v>
      </c>
      <c r="AW610" t="s">
        <v>139</v>
      </c>
      <c r="AY610" t="s">
        <v>3651</v>
      </c>
      <c r="ED610">
        <v>675350975</v>
      </c>
      <c r="EE610" t="s">
        <v>7697</v>
      </c>
      <c r="EF610" s="1">
        <v>46072.331400462957</v>
      </c>
      <c r="EI610" t="s">
        <v>140</v>
      </c>
      <c r="EK610" t="s">
        <v>458</v>
      </c>
      <c r="EM610" t="s">
        <v>7698</v>
      </c>
      <c r="EN610">
        <v>3516</v>
      </c>
    </row>
    <row r="611" spans="1:144" x14ac:dyDescent="0.45">
      <c r="A611" s="1">
        <v>46071.719103645832</v>
      </c>
      <c r="B611" s="1">
        <v>46072.706194039347</v>
      </c>
      <c r="C611" t="s">
        <v>771</v>
      </c>
      <c r="D611" t="s">
        <v>7699</v>
      </c>
      <c r="E611" t="s">
        <v>7700</v>
      </c>
      <c r="F611" t="s">
        <v>134</v>
      </c>
      <c r="H611" t="s">
        <v>134</v>
      </c>
      <c r="L611" t="s">
        <v>134</v>
      </c>
      <c r="N611" t="s">
        <v>159</v>
      </c>
      <c r="O611" t="s">
        <v>266</v>
      </c>
      <c r="P611" t="s">
        <v>7516</v>
      </c>
      <c r="Q611" t="s">
        <v>727</v>
      </c>
      <c r="R611" t="s">
        <v>164</v>
      </c>
      <c r="T611">
        <v>1</v>
      </c>
      <c r="U611">
        <v>1</v>
      </c>
      <c r="V611">
        <v>1</v>
      </c>
      <c r="W611">
        <v>0</v>
      </c>
      <c r="X611" t="s">
        <v>7701</v>
      </c>
      <c r="Y611" t="s">
        <v>6862</v>
      </c>
      <c r="Z611">
        <v>3</v>
      </c>
      <c r="AA611">
        <v>4</v>
      </c>
      <c r="AB611" t="s">
        <v>7702</v>
      </c>
      <c r="AC611">
        <v>8400000</v>
      </c>
      <c r="AD611" t="s">
        <v>134</v>
      </c>
      <c r="AF611" t="s">
        <v>134</v>
      </c>
      <c r="AH611">
        <v>5000000</v>
      </c>
      <c r="AI611" t="s">
        <v>7703</v>
      </c>
      <c r="AJ611" t="s">
        <v>7704</v>
      </c>
      <c r="AK611" t="s">
        <v>134</v>
      </c>
      <c r="AM611" t="s">
        <v>134</v>
      </c>
      <c r="AO611" t="s">
        <v>134</v>
      </c>
      <c r="AQ611" t="s">
        <v>134</v>
      </c>
      <c r="AS611" t="s">
        <v>7705</v>
      </c>
      <c r="AT611" t="s">
        <v>7531</v>
      </c>
      <c r="AU611" t="s">
        <v>149</v>
      </c>
      <c r="AV611" t="s">
        <v>7706</v>
      </c>
      <c r="AW611" t="s">
        <v>139</v>
      </c>
      <c r="AY611" t="s">
        <v>7707</v>
      </c>
      <c r="ED611">
        <v>675668747</v>
      </c>
      <c r="EE611" t="s">
        <v>7708</v>
      </c>
      <c r="EF611" s="1">
        <v>46072.581192129634</v>
      </c>
      <c r="EI611" t="s">
        <v>140</v>
      </c>
      <c r="EK611" t="s">
        <v>458</v>
      </c>
      <c r="EM611" t="s">
        <v>7709</v>
      </c>
      <c r="EN611">
        <v>3539</v>
      </c>
    </row>
    <row r="612" spans="1:144" x14ac:dyDescent="0.45">
      <c r="A612" s="1">
        <v>46072.706194849539</v>
      </c>
      <c r="B612" s="1">
        <v>46072.765994756941</v>
      </c>
      <c r="C612" t="s">
        <v>771</v>
      </c>
      <c r="D612" t="s">
        <v>7710</v>
      </c>
      <c r="E612" t="s">
        <v>7711</v>
      </c>
      <c r="F612" t="s">
        <v>134</v>
      </c>
      <c r="H612" t="s">
        <v>134</v>
      </c>
      <c r="L612" t="s">
        <v>134</v>
      </c>
      <c r="N612" t="s">
        <v>159</v>
      </c>
      <c r="O612" t="s">
        <v>266</v>
      </c>
      <c r="P612" t="s">
        <v>727</v>
      </c>
      <c r="Q612" t="s">
        <v>7712</v>
      </c>
      <c r="R612" t="s">
        <v>164</v>
      </c>
      <c r="T612">
        <v>1</v>
      </c>
      <c r="U612">
        <v>1</v>
      </c>
      <c r="V612">
        <v>1</v>
      </c>
      <c r="W612">
        <v>0</v>
      </c>
      <c r="X612" t="s">
        <v>7713</v>
      </c>
      <c r="Y612" t="s">
        <v>6862</v>
      </c>
      <c r="Z612">
        <v>2</v>
      </c>
      <c r="AA612">
        <v>3</v>
      </c>
      <c r="AB612" t="s">
        <v>7714</v>
      </c>
      <c r="AC612">
        <v>3400000</v>
      </c>
      <c r="AD612" t="s">
        <v>134</v>
      </c>
      <c r="AF612" t="s">
        <v>134</v>
      </c>
      <c r="AH612">
        <v>5000000</v>
      </c>
      <c r="AI612" t="s">
        <v>7715</v>
      </c>
      <c r="AJ612" t="s">
        <v>7716</v>
      </c>
      <c r="AK612" t="s">
        <v>134</v>
      </c>
      <c r="AM612" t="s">
        <v>134</v>
      </c>
      <c r="AO612" t="s">
        <v>134</v>
      </c>
      <c r="AQ612" t="s">
        <v>134</v>
      </c>
      <c r="AS612" t="s">
        <v>7717</v>
      </c>
      <c r="AT612" t="s">
        <v>7531</v>
      </c>
      <c r="AU612" t="s">
        <v>158</v>
      </c>
      <c r="AV612" t="s">
        <v>7718</v>
      </c>
      <c r="AW612" t="s">
        <v>139</v>
      </c>
      <c r="AY612" t="s">
        <v>7719</v>
      </c>
      <c r="ED612">
        <v>675744716</v>
      </c>
      <c r="EE612" t="s">
        <v>7720</v>
      </c>
      <c r="EF612" s="1">
        <v>46072.641006944446</v>
      </c>
      <c r="EI612" t="s">
        <v>140</v>
      </c>
      <c r="EK612" t="s">
        <v>458</v>
      </c>
      <c r="EM612" t="s">
        <v>7721</v>
      </c>
      <c r="EN612">
        <v>3543</v>
      </c>
    </row>
    <row r="613" spans="1:144" x14ac:dyDescent="0.45">
      <c r="A613" s="1">
        <v>46073.562731342587</v>
      </c>
      <c r="B613" s="1">
        <v>46073.576362465283</v>
      </c>
      <c r="C613" t="s">
        <v>771</v>
      </c>
      <c r="D613" t="s">
        <v>7722</v>
      </c>
      <c r="E613" t="s">
        <v>7723</v>
      </c>
      <c r="F613" t="s">
        <v>134</v>
      </c>
      <c r="H613" t="s">
        <v>134</v>
      </c>
      <c r="L613" t="s">
        <v>134</v>
      </c>
      <c r="N613" t="s">
        <v>159</v>
      </c>
      <c r="O613" t="s">
        <v>760</v>
      </c>
      <c r="P613" t="s">
        <v>1634</v>
      </c>
      <c r="Q613" t="s">
        <v>7724</v>
      </c>
      <c r="R613" t="s">
        <v>142</v>
      </c>
      <c r="T613">
        <v>1</v>
      </c>
      <c r="U613">
        <v>2</v>
      </c>
      <c r="V613">
        <v>1</v>
      </c>
      <c r="W613">
        <v>0</v>
      </c>
      <c r="X613" t="s">
        <v>7725</v>
      </c>
      <c r="Y613" t="s">
        <v>7726</v>
      </c>
      <c r="Z613">
        <v>1</v>
      </c>
      <c r="AA613">
        <v>1</v>
      </c>
      <c r="AB613" t="s">
        <v>7727</v>
      </c>
      <c r="AC613">
        <v>200000</v>
      </c>
      <c r="AD613" t="s">
        <v>134</v>
      </c>
      <c r="AF613" t="s">
        <v>134</v>
      </c>
      <c r="AH613">
        <v>500000</v>
      </c>
      <c r="AI613" t="s">
        <v>7728</v>
      </c>
      <c r="AJ613" t="s">
        <v>7729</v>
      </c>
      <c r="AK613" t="s">
        <v>134</v>
      </c>
      <c r="AM613" t="s">
        <v>134</v>
      </c>
      <c r="AO613" t="s">
        <v>134</v>
      </c>
      <c r="AQ613" t="s">
        <v>134</v>
      </c>
      <c r="AS613" t="s">
        <v>7730</v>
      </c>
      <c r="AT613" t="s">
        <v>7731</v>
      </c>
      <c r="AU613" t="s">
        <v>149</v>
      </c>
      <c r="AV613" t="s">
        <v>7732</v>
      </c>
      <c r="AW613" t="s">
        <v>139</v>
      </c>
      <c r="ED613">
        <v>676292974</v>
      </c>
      <c r="EE613" t="s">
        <v>7733</v>
      </c>
      <c r="EF613" s="1">
        <v>46073.451458333337</v>
      </c>
      <c r="EI613" t="s">
        <v>140</v>
      </c>
      <c r="EK613" t="s">
        <v>458</v>
      </c>
      <c r="EM613" t="s">
        <v>7734</v>
      </c>
      <c r="EN613">
        <v>3575</v>
      </c>
    </row>
    <row r="614" spans="1:144" x14ac:dyDescent="0.45">
      <c r="A614" s="1">
        <v>46073.56450212963</v>
      </c>
      <c r="B614" s="1">
        <v>46073.599262187498</v>
      </c>
      <c r="C614" t="s">
        <v>771</v>
      </c>
      <c r="D614" t="s">
        <v>7735</v>
      </c>
      <c r="E614" t="s">
        <v>7736</v>
      </c>
      <c r="F614" t="s">
        <v>139</v>
      </c>
      <c r="G614" t="s">
        <v>7737</v>
      </c>
      <c r="H614" t="s">
        <v>134</v>
      </c>
      <c r="L614" t="s">
        <v>134</v>
      </c>
      <c r="N614" t="s">
        <v>159</v>
      </c>
      <c r="O614" t="s">
        <v>760</v>
      </c>
      <c r="P614" t="s">
        <v>6159</v>
      </c>
      <c r="Q614" t="s">
        <v>7738</v>
      </c>
      <c r="R614" t="s">
        <v>137</v>
      </c>
      <c r="T614">
        <v>1</v>
      </c>
      <c r="U614">
        <v>1</v>
      </c>
      <c r="V614">
        <v>1</v>
      </c>
      <c r="W614">
        <v>0</v>
      </c>
      <c r="X614" t="s">
        <v>7739</v>
      </c>
      <c r="Y614" t="s">
        <v>7740</v>
      </c>
      <c r="Z614">
        <v>2</v>
      </c>
      <c r="AA614">
        <v>3</v>
      </c>
      <c r="AB614" t="s">
        <v>7741</v>
      </c>
      <c r="AC614">
        <v>10000000</v>
      </c>
      <c r="AD614" t="s">
        <v>134</v>
      </c>
      <c r="AF614" t="s">
        <v>134</v>
      </c>
      <c r="AH614">
        <v>8000000</v>
      </c>
      <c r="AI614" t="s">
        <v>7742</v>
      </c>
      <c r="AJ614" t="s">
        <v>7743</v>
      </c>
      <c r="AK614" t="s">
        <v>134</v>
      </c>
      <c r="AM614" t="s">
        <v>134</v>
      </c>
      <c r="AO614" t="s">
        <v>134</v>
      </c>
      <c r="AQ614" t="s">
        <v>134</v>
      </c>
      <c r="AS614" t="s">
        <v>7744</v>
      </c>
      <c r="AT614" t="s">
        <v>7745</v>
      </c>
      <c r="AU614" t="s">
        <v>149</v>
      </c>
      <c r="AV614" t="s">
        <v>7746</v>
      </c>
      <c r="AW614" t="s">
        <v>139</v>
      </c>
      <c r="AY614" t="s">
        <v>423</v>
      </c>
      <c r="ED614">
        <v>676319123</v>
      </c>
      <c r="EE614" t="s">
        <v>7747</v>
      </c>
      <c r="EF614" s="1">
        <v>46073.474293981482</v>
      </c>
      <c r="EI614" t="s">
        <v>140</v>
      </c>
      <c r="EK614" t="s">
        <v>458</v>
      </c>
      <c r="EM614" t="s">
        <v>7748</v>
      </c>
      <c r="EN614">
        <v>3578</v>
      </c>
    </row>
    <row r="615" spans="1:144" x14ac:dyDescent="0.45">
      <c r="A615" s="1">
        <v>46073.643697962973</v>
      </c>
      <c r="B615" s="1">
        <v>46073.655729166669</v>
      </c>
      <c r="C615" t="s">
        <v>771</v>
      </c>
      <c r="D615" t="s">
        <v>510</v>
      </c>
      <c r="E615" t="s">
        <v>7749</v>
      </c>
      <c r="F615" t="s">
        <v>134</v>
      </c>
      <c r="H615" t="s">
        <v>134</v>
      </c>
      <c r="L615" t="s">
        <v>134</v>
      </c>
      <c r="N615" t="s">
        <v>159</v>
      </c>
      <c r="O615" t="s">
        <v>760</v>
      </c>
      <c r="P615" t="s">
        <v>1634</v>
      </c>
      <c r="Q615" t="s">
        <v>7750</v>
      </c>
      <c r="R615" t="s">
        <v>164</v>
      </c>
      <c r="T615">
        <v>1</v>
      </c>
      <c r="U615">
        <v>1</v>
      </c>
      <c r="V615">
        <v>1</v>
      </c>
      <c r="W615">
        <v>0</v>
      </c>
      <c r="X615" t="s">
        <v>564</v>
      </c>
      <c r="Y615" t="s">
        <v>7726</v>
      </c>
      <c r="Z615">
        <v>1</v>
      </c>
      <c r="AA615">
        <v>1</v>
      </c>
      <c r="AB615" t="s">
        <v>7751</v>
      </c>
      <c r="AC615">
        <v>150000</v>
      </c>
      <c r="AD615" t="s">
        <v>134</v>
      </c>
      <c r="AF615" t="s">
        <v>134</v>
      </c>
      <c r="AH615">
        <v>1000000</v>
      </c>
      <c r="AI615" t="s">
        <v>7752</v>
      </c>
      <c r="AJ615" t="s">
        <v>7753</v>
      </c>
      <c r="AK615" t="s">
        <v>134</v>
      </c>
      <c r="AM615" t="s">
        <v>134</v>
      </c>
      <c r="AO615" t="s">
        <v>134</v>
      </c>
      <c r="AQ615" t="s">
        <v>134</v>
      </c>
      <c r="AS615" t="s">
        <v>7754</v>
      </c>
      <c r="AT615" t="s">
        <v>7755</v>
      </c>
      <c r="AU615" t="s">
        <v>149</v>
      </c>
      <c r="AV615" t="s">
        <v>7756</v>
      </c>
      <c r="AW615" t="s">
        <v>139</v>
      </c>
      <c r="ED615">
        <v>676378279</v>
      </c>
      <c r="EE615" t="s">
        <v>7757</v>
      </c>
      <c r="EF615" s="1">
        <v>46073.530844907407</v>
      </c>
      <c r="EI615" t="s">
        <v>140</v>
      </c>
      <c r="EK615" t="s">
        <v>458</v>
      </c>
      <c r="EM615" t="s">
        <v>7758</v>
      </c>
      <c r="EN615">
        <v>3581</v>
      </c>
    </row>
    <row r="616" spans="1:144" x14ac:dyDescent="0.45">
      <c r="A616" s="1">
        <v>46073.660626307872</v>
      </c>
      <c r="B616" s="1">
        <v>46073.671058981483</v>
      </c>
      <c r="C616" t="s">
        <v>771</v>
      </c>
      <c r="D616" t="s">
        <v>7759</v>
      </c>
      <c r="E616" t="s">
        <v>7760</v>
      </c>
      <c r="F616" t="s">
        <v>134</v>
      </c>
      <c r="H616" t="s">
        <v>134</v>
      </c>
      <c r="L616" t="s">
        <v>134</v>
      </c>
      <c r="N616" t="s">
        <v>159</v>
      </c>
      <c r="O616" t="s">
        <v>760</v>
      </c>
      <c r="P616" t="s">
        <v>1634</v>
      </c>
      <c r="Q616" t="s">
        <v>7724</v>
      </c>
      <c r="R616" t="s">
        <v>137</v>
      </c>
      <c r="T616">
        <v>1</v>
      </c>
      <c r="U616">
        <v>1</v>
      </c>
      <c r="V616">
        <v>1</v>
      </c>
      <c r="W616">
        <v>0</v>
      </c>
      <c r="X616" t="s">
        <v>7761</v>
      </c>
      <c r="Y616" t="s">
        <v>465</v>
      </c>
      <c r="Z616">
        <v>1</v>
      </c>
      <c r="AA616">
        <v>1</v>
      </c>
      <c r="AB616" t="s">
        <v>7762</v>
      </c>
      <c r="AC616">
        <v>100000</v>
      </c>
      <c r="AD616" t="s">
        <v>134</v>
      </c>
      <c r="AF616" t="s">
        <v>134</v>
      </c>
      <c r="AH616">
        <v>1000000</v>
      </c>
      <c r="AI616" t="s">
        <v>7752</v>
      </c>
      <c r="AJ616" t="s">
        <v>7763</v>
      </c>
      <c r="AK616" t="s">
        <v>134</v>
      </c>
      <c r="AM616" t="s">
        <v>134</v>
      </c>
      <c r="AO616" t="s">
        <v>134</v>
      </c>
      <c r="AQ616" t="s">
        <v>134</v>
      </c>
      <c r="AS616" t="s">
        <v>7764</v>
      </c>
      <c r="AT616" t="s">
        <v>7765</v>
      </c>
      <c r="AU616" t="s">
        <v>149</v>
      </c>
      <c r="AV616" t="s">
        <v>7756</v>
      </c>
      <c r="AW616" t="s">
        <v>139</v>
      </c>
      <c r="ED616">
        <v>676393614</v>
      </c>
      <c r="EE616" t="s">
        <v>7766</v>
      </c>
      <c r="EF616" s="1">
        <v>46073.546076388891</v>
      </c>
      <c r="EI616" t="s">
        <v>140</v>
      </c>
      <c r="EK616" t="s">
        <v>458</v>
      </c>
      <c r="EM616" t="s">
        <v>7767</v>
      </c>
      <c r="EN616">
        <v>3582</v>
      </c>
    </row>
    <row r="617" spans="1:144" x14ac:dyDescent="0.45">
      <c r="A617" s="1">
        <v>46071.94258166667</v>
      </c>
      <c r="B617" s="1">
        <v>46075.873148541657</v>
      </c>
      <c r="C617" t="s">
        <v>771</v>
      </c>
      <c r="D617" t="s">
        <v>7768</v>
      </c>
      <c r="E617" t="s">
        <v>7769</v>
      </c>
      <c r="F617" t="s">
        <v>134</v>
      </c>
      <c r="H617" t="s">
        <v>134</v>
      </c>
      <c r="L617" t="s">
        <v>134</v>
      </c>
      <c r="N617" t="s">
        <v>159</v>
      </c>
      <c r="O617" t="s">
        <v>7770</v>
      </c>
      <c r="P617" t="s">
        <v>7771</v>
      </c>
      <c r="Q617" t="s">
        <v>7772</v>
      </c>
      <c r="R617" t="s">
        <v>137</v>
      </c>
      <c r="T617">
        <v>1</v>
      </c>
      <c r="U617">
        <v>1</v>
      </c>
      <c r="V617">
        <v>1</v>
      </c>
      <c r="W617">
        <v>1</v>
      </c>
      <c r="X617" t="s">
        <v>7773</v>
      </c>
      <c r="Y617" t="s">
        <v>7774</v>
      </c>
      <c r="Z617">
        <v>4</v>
      </c>
      <c r="AA617">
        <v>9</v>
      </c>
      <c r="AB617" t="s">
        <v>7775</v>
      </c>
      <c r="AC617">
        <v>110000</v>
      </c>
      <c r="AD617" t="s">
        <v>134</v>
      </c>
      <c r="AF617" t="s">
        <v>134</v>
      </c>
      <c r="AH617">
        <v>3000000</v>
      </c>
      <c r="AI617" t="s">
        <v>7776</v>
      </c>
      <c r="AJ617" t="s">
        <v>7777</v>
      </c>
      <c r="AK617" t="s">
        <v>134</v>
      </c>
      <c r="AM617" t="s">
        <v>134</v>
      </c>
      <c r="AO617" t="s">
        <v>134</v>
      </c>
      <c r="AQ617" t="s">
        <v>134</v>
      </c>
      <c r="AS617" t="s">
        <v>7778</v>
      </c>
      <c r="AT617" t="s">
        <v>7779</v>
      </c>
      <c r="AU617" t="s">
        <v>149</v>
      </c>
      <c r="AV617" t="s">
        <v>7780</v>
      </c>
      <c r="AY617" t="s">
        <v>576</v>
      </c>
      <c r="ED617">
        <v>677584607</v>
      </c>
      <c r="EE617" t="s">
        <v>7781</v>
      </c>
      <c r="EF617" s="1">
        <v>46075.748263888891</v>
      </c>
      <c r="EI617" t="s">
        <v>140</v>
      </c>
      <c r="EK617" t="s">
        <v>458</v>
      </c>
      <c r="EM617" t="s">
        <v>7782</v>
      </c>
      <c r="EN617">
        <v>3655</v>
      </c>
    </row>
    <row r="618" spans="1:144" x14ac:dyDescent="0.45">
      <c r="A618" s="1">
        <v>46078.381735069437</v>
      </c>
      <c r="B618" s="1">
        <v>46078.392220775473</v>
      </c>
      <c r="C618" t="s">
        <v>771</v>
      </c>
      <c r="D618" t="s">
        <v>7783</v>
      </c>
      <c r="E618" t="s">
        <v>7784</v>
      </c>
      <c r="F618" t="s">
        <v>134</v>
      </c>
      <c r="H618" t="s">
        <v>134</v>
      </c>
      <c r="L618" t="s">
        <v>134</v>
      </c>
      <c r="N618" t="s">
        <v>135</v>
      </c>
      <c r="O618" t="s">
        <v>144</v>
      </c>
      <c r="P618" t="s">
        <v>7785</v>
      </c>
      <c r="Q618" t="s">
        <v>144</v>
      </c>
      <c r="R618" t="s">
        <v>137</v>
      </c>
      <c r="T618">
        <v>1</v>
      </c>
      <c r="U618">
        <v>1</v>
      </c>
      <c r="V618">
        <v>1</v>
      </c>
      <c r="W618">
        <v>2</v>
      </c>
      <c r="X618" t="s">
        <v>7786</v>
      </c>
      <c r="Y618" t="s">
        <v>7787</v>
      </c>
      <c r="Z618">
        <v>1</v>
      </c>
      <c r="AA618">
        <v>0</v>
      </c>
      <c r="AB618" t="s">
        <v>7788</v>
      </c>
      <c r="AC618">
        <v>12000000</v>
      </c>
      <c r="AD618" t="s">
        <v>134</v>
      </c>
      <c r="AF618" t="s">
        <v>134</v>
      </c>
      <c r="AH618">
        <v>10000000</v>
      </c>
      <c r="AI618" t="s">
        <v>7789</v>
      </c>
      <c r="AJ618" t="s">
        <v>7790</v>
      </c>
      <c r="AK618" t="s">
        <v>134</v>
      </c>
      <c r="AM618" t="s">
        <v>134</v>
      </c>
      <c r="AO618" t="s">
        <v>134</v>
      </c>
      <c r="AQ618" t="s">
        <v>134</v>
      </c>
      <c r="AS618" t="s">
        <v>7791</v>
      </c>
      <c r="AT618" t="s">
        <v>7792</v>
      </c>
      <c r="AU618" t="s">
        <v>141</v>
      </c>
      <c r="AV618" t="s">
        <v>167</v>
      </c>
      <c r="AW618" t="s">
        <v>139</v>
      </c>
      <c r="ED618">
        <v>679563024</v>
      </c>
      <c r="EE618" t="s">
        <v>7793</v>
      </c>
      <c r="EF618" s="1">
        <v>46078.267233796287</v>
      </c>
      <c r="EI618" t="s">
        <v>140</v>
      </c>
      <c r="EK618" t="s">
        <v>458</v>
      </c>
      <c r="EM618" t="s">
        <v>7794</v>
      </c>
      <c r="EN618">
        <v>3806</v>
      </c>
    </row>
    <row r="619" spans="1:144" x14ac:dyDescent="0.45">
      <c r="A619" s="1">
        <v>46050.65874042824</v>
      </c>
      <c r="B619" s="1">
        <v>46080.790725381943</v>
      </c>
      <c r="C619" t="s">
        <v>771</v>
      </c>
      <c r="D619" t="s">
        <v>7795</v>
      </c>
      <c r="E619" t="s">
        <v>7796</v>
      </c>
      <c r="F619" t="s">
        <v>134</v>
      </c>
      <c r="H619" t="s">
        <v>139</v>
      </c>
      <c r="I619">
        <v>1021469056</v>
      </c>
      <c r="J619" t="s">
        <v>7797</v>
      </c>
      <c r="K619" s="2" t="s">
        <v>7798</v>
      </c>
      <c r="L619" t="s">
        <v>134</v>
      </c>
      <c r="N619" t="s">
        <v>159</v>
      </c>
      <c r="O619" t="s">
        <v>266</v>
      </c>
      <c r="P619" t="s">
        <v>267</v>
      </c>
      <c r="Q619" t="s">
        <v>842</v>
      </c>
      <c r="R619" t="s">
        <v>164</v>
      </c>
      <c r="T619">
        <v>1</v>
      </c>
      <c r="U619">
        <v>1</v>
      </c>
      <c r="V619">
        <v>1</v>
      </c>
      <c r="W619">
        <v>0</v>
      </c>
      <c r="X619" t="s">
        <v>7799</v>
      </c>
      <c r="Y619" t="s">
        <v>145</v>
      </c>
      <c r="Z619">
        <v>1</v>
      </c>
      <c r="AA619">
        <v>3</v>
      </c>
      <c r="AB619" t="s">
        <v>7800</v>
      </c>
      <c r="AC619">
        <v>100000</v>
      </c>
      <c r="AD619" t="s">
        <v>134</v>
      </c>
      <c r="AF619" t="s">
        <v>134</v>
      </c>
      <c r="AH619">
        <v>5000000</v>
      </c>
      <c r="AI619" t="s">
        <v>7801</v>
      </c>
      <c r="AJ619" t="s">
        <v>7802</v>
      </c>
      <c r="AK619" t="s">
        <v>134</v>
      </c>
      <c r="AM619" t="s">
        <v>134</v>
      </c>
      <c r="AO619" t="s">
        <v>134</v>
      </c>
      <c r="AQ619" t="s">
        <v>134</v>
      </c>
      <c r="AS619" t="s">
        <v>7803</v>
      </c>
      <c r="AT619" t="s">
        <v>7804</v>
      </c>
      <c r="AU619" t="s">
        <v>141</v>
      </c>
      <c r="AV619" t="s">
        <v>7805</v>
      </c>
      <c r="AW619" t="s">
        <v>139</v>
      </c>
      <c r="AY619" t="s">
        <v>613</v>
      </c>
      <c r="ED619">
        <v>682131224</v>
      </c>
      <c r="EE619" t="s">
        <v>7806</v>
      </c>
      <c r="EF619" s="1">
        <v>46080.665752314817</v>
      </c>
      <c r="EI619" t="s">
        <v>140</v>
      </c>
      <c r="EK619" t="s">
        <v>458</v>
      </c>
      <c r="EM619" t="s">
        <v>7807</v>
      </c>
      <c r="EN619">
        <v>3902</v>
      </c>
    </row>
    <row r="620" spans="1:144" x14ac:dyDescent="0.45">
      <c r="A620" s="1">
        <v>46079.594509363429</v>
      </c>
      <c r="B620" s="1">
        <v>46083.51903758102</v>
      </c>
      <c r="C620" t="s">
        <v>771</v>
      </c>
      <c r="D620" t="s">
        <v>7808</v>
      </c>
      <c r="E620" t="s">
        <v>7809</v>
      </c>
      <c r="F620" t="s">
        <v>139</v>
      </c>
      <c r="G620" t="s">
        <v>7810</v>
      </c>
      <c r="H620" t="s">
        <v>139</v>
      </c>
      <c r="I620">
        <v>1015343834</v>
      </c>
      <c r="J620" t="s">
        <v>7811</v>
      </c>
      <c r="K620" s="2" t="s">
        <v>7812</v>
      </c>
      <c r="L620" t="s">
        <v>139</v>
      </c>
      <c r="M620" t="s">
        <v>7813</v>
      </c>
      <c r="N620" t="s">
        <v>159</v>
      </c>
      <c r="O620" t="s">
        <v>7770</v>
      </c>
      <c r="P620" t="s">
        <v>7814</v>
      </c>
      <c r="Q620" t="s">
        <v>7815</v>
      </c>
      <c r="R620" t="s">
        <v>142</v>
      </c>
      <c r="T620">
        <v>2</v>
      </c>
      <c r="U620">
        <v>2</v>
      </c>
      <c r="V620">
        <v>2</v>
      </c>
      <c r="W620">
        <v>1</v>
      </c>
      <c r="X620" t="s">
        <v>7816</v>
      </c>
      <c r="Y620" t="s">
        <v>7817</v>
      </c>
      <c r="Z620">
        <v>3</v>
      </c>
      <c r="AA620">
        <v>4</v>
      </c>
      <c r="AB620" t="s">
        <v>7818</v>
      </c>
      <c r="AC620">
        <v>10</v>
      </c>
      <c r="AD620" t="s">
        <v>134</v>
      </c>
      <c r="AF620" t="s">
        <v>139</v>
      </c>
      <c r="AG620" t="s">
        <v>7819</v>
      </c>
      <c r="AH620">
        <v>20</v>
      </c>
      <c r="AI620" t="s">
        <v>7820</v>
      </c>
      <c r="AJ620" t="s">
        <v>7821</v>
      </c>
      <c r="AK620" t="s">
        <v>134</v>
      </c>
      <c r="AM620" t="s">
        <v>134</v>
      </c>
      <c r="AO620" t="s">
        <v>134</v>
      </c>
      <c r="AQ620" t="s">
        <v>134</v>
      </c>
      <c r="AS620" t="s">
        <v>7822</v>
      </c>
      <c r="AT620" t="s">
        <v>7823</v>
      </c>
      <c r="AU620" t="s">
        <v>149</v>
      </c>
      <c r="AV620" t="s">
        <v>7824</v>
      </c>
      <c r="AW620" t="s">
        <v>139</v>
      </c>
      <c r="ED620">
        <v>683796988</v>
      </c>
      <c r="EE620" t="s">
        <v>7825</v>
      </c>
      <c r="EF620" s="1">
        <v>46083.394062500003</v>
      </c>
      <c r="EI620" t="s">
        <v>140</v>
      </c>
      <c r="EK620" t="s">
        <v>458</v>
      </c>
      <c r="EM620" t="s">
        <v>7826</v>
      </c>
      <c r="EN620">
        <v>4014</v>
      </c>
    </row>
    <row r="621" spans="1:144" x14ac:dyDescent="0.45">
      <c r="A621" s="1">
        <v>46085.40771752315</v>
      </c>
      <c r="B621" s="1">
        <v>46085.421478124998</v>
      </c>
      <c r="C621" t="s">
        <v>771</v>
      </c>
      <c r="D621" t="s">
        <v>7827</v>
      </c>
      <c r="E621" t="s">
        <v>7828</v>
      </c>
      <c r="F621" t="s">
        <v>134</v>
      </c>
      <c r="H621" t="s">
        <v>134</v>
      </c>
      <c r="L621" t="s">
        <v>134</v>
      </c>
      <c r="N621" t="s">
        <v>159</v>
      </c>
      <c r="O621" t="s">
        <v>266</v>
      </c>
      <c r="P621" t="s">
        <v>266</v>
      </c>
      <c r="Q621" t="s">
        <v>266</v>
      </c>
      <c r="R621" t="s">
        <v>142</v>
      </c>
      <c r="T621">
        <v>1</v>
      </c>
      <c r="U621">
        <v>1</v>
      </c>
      <c r="V621">
        <v>1</v>
      </c>
      <c r="W621">
        <v>0</v>
      </c>
      <c r="X621" t="s">
        <v>7829</v>
      </c>
      <c r="Y621" t="s">
        <v>7830</v>
      </c>
      <c r="Z621">
        <v>10</v>
      </c>
      <c r="AA621">
        <v>20</v>
      </c>
      <c r="AB621" t="s">
        <v>7831</v>
      </c>
      <c r="AC621">
        <v>5000000</v>
      </c>
      <c r="AD621" t="s">
        <v>134</v>
      </c>
      <c r="AF621" t="s">
        <v>134</v>
      </c>
      <c r="AH621">
        <v>5000000</v>
      </c>
      <c r="AI621" t="s">
        <v>7832</v>
      </c>
      <c r="AJ621" t="s">
        <v>7833</v>
      </c>
      <c r="AK621" t="s">
        <v>134</v>
      </c>
      <c r="AM621" t="s">
        <v>134</v>
      </c>
      <c r="AO621" t="s">
        <v>134</v>
      </c>
      <c r="AQ621" t="s">
        <v>134</v>
      </c>
      <c r="AS621" t="s">
        <v>7834</v>
      </c>
      <c r="AT621" t="s">
        <v>7835</v>
      </c>
      <c r="AU621" t="s">
        <v>158</v>
      </c>
      <c r="AV621" t="s">
        <v>7836</v>
      </c>
      <c r="AW621" t="s">
        <v>139</v>
      </c>
      <c r="AY621" t="s">
        <v>697</v>
      </c>
      <c r="ED621">
        <v>685640906</v>
      </c>
      <c r="EE621" t="s">
        <v>7837</v>
      </c>
      <c r="EF621" s="1">
        <v>46085.296585648153</v>
      </c>
      <c r="EI621" t="s">
        <v>140</v>
      </c>
      <c r="EK621" t="s">
        <v>458</v>
      </c>
      <c r="EM621" t="s">
        <v>7838</v>
      </c>
      <c r="EN621">
        <v>4072</v>
      </c>
    </row>
    <row r="622" spans="1:144" x14ac:dyDescent="0.45">
      <c r="A622" s="1">
        <v>46085.533022615738</v>
      </c>
      <c r="B622" s="1">
        <v>46085.542050081021</v>
      </c>
      <c r="C622" t="s">
        <v>771</v>
      </c>
      <c r="D622" t="s">
        <v>507</v>
      </c>
      <c r="E622" t="s">
        <v>7839</v>
      </c>
      <c r="F622" t="s">
        <v>134</v>
      </c>
      <c r="H622" t="s">
        <v>134</v>
      </c>
      <c r="L622" t="s">
        <v>134</v>
      </c>
      <c r="N622" t="s">
        <v>159</v>
      </c>
      <c r="O622" t="s">
        <v>479</v>
      </c>
      <c r="P622" t="s">
        <v>874</v>
      </c>
      <c r="Q622" t="s">
        <v>4271</v>
      </c>
      <c r="R622" t="s">
        <v>164</v>
      </c>
      <c r="T622">
        <v>1</v>
      </c>
      <c r="U622">
        <v>1</v>
      </c>
      <c r="V622">
        <v>1</v>
      </c>
      <c r="W622">
        <v>0</v>
      </c>
      <c r="X622" t="s">
        <v>7840</v>
      </c>
      <c r="Y622" t="s">
        <v>7841</v>
      </c>
      <c r="Z622">
        <v>1</v>
      </c>
      <c r="AA622">
        <v>1</v>
      </c>
      <c r="AB622" t="s">
        <v>7842</v>
      </c>
      <c r="AC622">
        <v>6000000</v>
      </c>
      <c r="AD622" t="s">
        <v>134</v>
      </c>
      <c r="AF622" t="s">
        <v>134</v>
      </c>
      <c r="AH622">
        <v>1500000</v>
      </c>
      <c r="AI622" t="s">
        <v>7843</v>
      </c>
      <c r="AJ622" t="s">
        <v>7844</v>
      </c>
      <c r="AK622" t="s">
        <v>134</v>
      </c>
      <c r="AM622" t="s">
        <v>134</v>
      </c>
      <c r="AO622" t="s">
        <v>134</v>
      </c>
      <c r="AQ622" t="s">
        <v>134</v>
      </c>
      <c r="AS622" t="s">
        <v>7845</v>
      </c>
      <c r="AT622" t="s">
        <v>4126</v>
      </c>
      <c r="AU622" t="s">
        <v>138</v>
      </c>
      <c r="AV622" t="s">
        <v>7846</v>
      </c>
      <c r="AW622" t="s">
        <v>139</v>
      </c>
      <c r="AY622" t="s">
        <v>151</v>
      </c>
      <c r="ED622">
        <v>685834123</v>
      </c>
      <c r="EE622" t="s">
        <v>7847</v>
      </c>
      <c r="EF622" s="1">
        <v>46085.417083333326</v>
      </c>
      <c r="EI622" t="s">
        <v>140</v>
      </c>
      <c r="EK622" t="s">
        <v>458</v>
      </c>
      <c r="EM622" t="s">
        <v>7848</v>
      </c>
      <c r="EN622">
        <v>4076</v>
      </c>
    </row>
    <row r="623" spans="1:144" x14ac:dyDescent="0.45">
      <c r="A623" s="1">
        <v>46085.520343587959</v>
      </c>
      <c r="B623" s="1">
        <v>46085.5967934375</v>
      </c>
      <c r="C623" t="s">
        <v>771</v>
      </c>
      <c r="D623" t="s">
        <v>7849</v>
      </c>
      <c r="E623" t="s">
        <v>7850</v>
      </c>
      <c r="H623" t="s">
        <v>134</v>
      </c>
      <c r="L623" t="s">
        <v>134</v>
      </c>
      <c r="N623" t="s">
        <v>159</v>
      </c>
      <c r="O623" t="s">
        <v>479</v>
      </c>
      <c r="P623" t="s">
        <v>874</v>
      </c>
      <c r="Q623" t="s">
        <v>4271</v>
      </c>
      <c r="R623" t="s">
        <v>499</v>
      </c>
      <c r="T623">
        <v>1</v>
      </c>
      <c r="U623">
        <v>1</v>
      </c>
      <c r="V623">
        <v>1</v>
      </c>
      <c r="W623">
        <v>0</v>
      </c>
      <c r="X623" t="s">
        <v>7851</v>
      </c>
      <c r="Y623" t="s">
        <v>7852</v>
      </c>
      <c r="Z623">
        <v>2</v>
      </c>
      <c r="AA623">
        <v>10</v>
      </c>
      <c r="AB623" t="s">
        <v>7853</v>
      </c>
      <c r="AC623">
        <v>11000000</v>
      </c>
      <c r="AD623" t="s">
        <v>134</v>
      </c>
      <c r="AF623" t="s">
        <v>134</v>
      </c>
      <c r="AH623">
        <v>3000000</v>
      </c>
      <c r="AI623" t="s">
        <v>7854</v>
      </c>
      <c r="AJ623" t="s">
        <v>7855</v>
      </c>
      <c r="AK623" t="s">
        <v>134</v>
      </c>
      <c r="AM623" t="s">
        <v>134</v>
      </c>
      <c r="AO623" t="s">
        <v>134</v>
      </c>
      <c r="AQ623" t="s">
        <v>134</v>
      </c>
      <c r="AS623" t="s">
        <v>7856</v>
      </c>
      <c r="AT623" t="s">
        <v>7857</v>
      </c>
      <c r="AU623" t="s">
        <v>149</v>
      </c>
      <c r="AV623" t="s">
        <v>7858</v>
      </c>
      <c r="AW623" t="s">
        <v>139</v>
      </c>
      <c r="ED623">
        <v>685916208</v>
      </c>
      <c r="EE623" t="s">
        <v>7859</v>
      </c>
      <c r="EF623" s="1">
        <v>46085.471817129634</v>
      </c>
      <c r="EI623" t="s">
        <v>140</v>
      </c>
      <c r="EK623" t="s">
        <v>458</v>
      </c>
      <c r="EM623" t="s">
        <v>7860</v>
      </c>
      <c r="EN623">
        <v>4078</v>
      </c>
    </row>
    <row r="624" spans="1:144" x14ac:dyDescent="0.45">
      <c r="A624" s="1">
        <v>46085.522510243063</v>
      </c>
      <c r="B624" s="1">
        <v>46085.607206875</v>
      </c>
      <c r="C624" t="s">
        <v>771</v>
      </c>
      <c r="D624" t="s">
        <v>7861</v>
      </c>
      <c r="E624" t="s">
        <v>7862</v>
      </c>
      <c r="F624" t="s">
        <v>134</v>
      </c>
      <c r="H624" t="s">
        <v>134</v>
      </c>
      <c r="L624" t="s">
        <v>134</v>
      </c>
      <c r="N624" t="s">
        <v>159</v>
      </c>
      <c r="O624" t="s">
        <v>479</v>
      </c>
      <c r="P624" t="s">
        <v>7060</v>
      </c>
      <c r="Q624" t="s">
        <v>4271</v>
      </c>
      <c r="R624" t="s">
        <v>137</v>
      </c>
      <c r="T624">
        <v>1</v>
      </c>
      <c r="U624">
        <v>1</v>
      </c>
      <c r="V624">
        <v>1</v>
      </c>
      <c r="W624">
        <v>0</v>
      </c>
      <c r="X624" t="s">
        <v>7863</v>
      </c>
      <c r="Y624" t="s">
        <v>145</v>
      </c>
      <c r="Z624">
        <v>3</v>
      </c>
      <c r="AA624">
        <v>8</v>
      </c>
      <c r="AB624" t="s">
        <v>7864</v>
      </c>
      <c r="AC624">
        <v>3000000</v>
      </c>
      <c r="AD624" t="s">
        <v>134</v>
      </c>
      <c r="AF624" t="s">
        <v>134</v>
      </c>
      <c r="AH624">
        <v>1000000</v>
      </c>
      <c r="AI624" t="s">
        <v>7865</v>
      </c>
      <c r="AJ624" t="s">
        <v>7866</v>
      </c>
      <c r="AK624" t="s">
        <v>134</v>
      </c>
      <c r="AM624" t="s">
        <v>134</v>
      </c>
      <c r="AO624" t="s">
        <v>134</v>
      </c>
      <c r="AQ624" t="s">
        <v>134</v>
      </c>
      <c r="AS624" t="s">
        <v>7867</v>
      </c>
      <c r="AT624" t="s">
        <v>571</v>
      </c>
      <c r="AU624" t="s">
        <v>149</v>
      </c>
      <c r="AV624" t="s">
        <v>7868</v>
      </c>
      <c r="AW624" t="s">
        <v>139</v>
      </c>
      <c r="AY624" t="s">
        <v>167</v>
      </c>
      <c r="ED624">
        <v>685932608</v>
      </c>
      <c r="EE624" t="s">
        <v>7869</v>
      </c>
      <c r="EF624" s="1">
        <v>46085.482245370367</v>
      </c>
      <c r="EI624" t="s">
        <v>140</v>
      </c>
      <c r="EK624" t="s">
        <v>458</v>
      </c>
      <c r="EM624" t="s">
        <v>7870</v>
      </c>
      <c r="EN624">
        <v>4079</v>
      </c>
    </row>
    <row r="625" spans="1:144" x14ac:dyDescent="0.45">
      <c r="A625" s="1">
        <v>46085.59160670139</v>
      </c>
      <c r="B625" s="1">
        <v>46085.608733923611</v>
      </c>
      <c r="C625" t="s">
        <v>771</v>
      </c>
      <c r="D625" t="s">
        <v>4567</v>
      </c>
      <c r="E625" t="s">
        <v>7871</v>
      </c>
      <c r="F625" t="s">
        <v>134</v>
      </c>
      <c r="H625" t="s">
        <v>134</v>
      </c>
      <c r="L625" t="s">
        <v>134</v>
      </c>
      <c r="N625" t="s">
        <v>153</v>
      </c>
      <c r="O625" t="s">
        <v>479</v>
      </c>
      <c r="P625" t="s">
        <v>7872</v>
      </c>
      <c r="Q625" t="s">
        <v>4271</v>
      </c>
      <c r="R625" t="s">
        <v>137</v>
      </c>
      <c r="T625">
        <v>1</v>
      </c>
      <c r="U625">
        <v>1</v>
      </c>
      <c r="V625">
        <v>1</v>
      </c>
      <c r="W625">
        <v>1</v>
      </c>
      <c r="X625" t="s">
        <v>7873</v>
      </c>
      <c r="Y625" t="s">
        <v>7874</v>
      </c>
      <c r="Z625">
        <v>1</v>
      </c>
      <c r="AA625">
        <v>1</v>
      </c>
      <c r="AB625" t="s">
        <v>613</v>
      </c>
      <c r="AC625">
        <v>20000000</v>
      </c>
      <c r="AD625" t="s">
        <v>134</v>
      </c>
      <c r="AF625" t="s">
        <v>134</v>
      </c>
      <c r="AH625">
        <v>2000000</v>
      </c>
      <c r="AI625" t="s">
        <v>7875</v>
      </c>
      <c r="AJ625" t="s">
        <v>7876</v>
      </c>
      <c r="AK625" t="s">
        <v>134</v>
      </c>
      <c r="AM625" t="s">
        <v>134</v>
      </c>
      <c r="AO625" t="s">
        <v>134</v>
      </c>
      <c r="AQ625" t="s">
        <v>139</v>
      </c>
      <c r="AR625" t="s">
        <v>7877</v>
      </c>
      <c r="AS625" t="s">
        <v>7877</v>
      </c>
      <c r="AT625" t="s">
        <v>7878</v>
      </c>
      <c r="AU625" t="s">
        <v>149</v>
      </c>
      <c r="AV625" t="s">
        <v>7879</v>
      </c>
      <c r="AW625" t="s">
        <v>139</v>
      </c>
      <c r="AY625" t="s">
        <v>151</v>
      </c>
      <c r="ED625">
        <v>685935202</v>
      </c>
      <c r="EE625" t="s">
        <v>7880</v>
      </c>
      <c r="EF625" s="1">
        <v>46085.483761574083</v>
      </c>
      <c r="EI625" t="s">
        <v>140</v>
      </c>
      <c r="EK625" t="s">
        <v>458</v>
      </c>
      <c r="EM625" t="s">
        <v>7881</v>
      </c>
      <c r="EN625">
        <v>4080</v>
      </c>
    </row>
    <row r="626" spans="1:144" x14ac:dyDescent="0.45">
      <c r="A626" s="1">
        <v>46085.517807696757</v>
      </c>
      <c r="B626" s="1">
        <v>46085.615964143522</v>
      </c>
      <c r="C626" t="s">
        <v>771</v>
      </c>
      <c r="D626" t="s">
        <v>498</v>
      </c>
      <c r="E626" t="s">
        <v>7882</v>
      </c>
      <c r="F626" t="s">
        <v>134</v>
      </c>
      <c r="H626" t="s">
        <v>134</v>
      </c>
      <c r="L626" t="s">
        <v>134</v>
      </c>
      <c r="N626" t="s">
        <v>159</v>
      </c>
      <c r="O626" t="s">
        <v>266</v>
      </c>
      <c r="P626" t="s">
        <v>874</v>
      </c>
      <c r="Q626" t="s">
        <v>7883</v>
      </c>
      <c r="R626" t="s">
        <v>164</v>
      </c>
      <c r="T626">
        <v>1</v>
      </c>
      <c r="U626">
        <v>1</v>
      </c>
      <c r="V626">
        <v>2</v>
      </c>
      <c r="W626">
        <v>0</v>
      </c>
      <c r="X626" t="s">
        <v>7884</v>
      </c>
      <c r="Y626" t="s">
        <v>7885</v>
      </c>
      <c r="Z626">
        <v>3</v>
      </c>
      <c r="AA626">
        <v>50</v>
      </c>
      <c r="AB626" t="s">
        <v>498</v>
      </c>
      <c r="AC626">
        <v>1</v>
      </c>
      <c r="AD626" t="s">
        <v>134</v>
      </c>
      <c r="AF626" t="s">
        <v>134</v>
      </c>
      <c r="AH626">
        <v>2000000</v>
      </c>
      <c r="AI626" t="s">
        <v>7886</v>
      </c>
      <c r="AJ626" t="s">
        <v>7887</v>
      </c>
      <c r="AK626" t="s">
        <v>134</v>
      </c>
      <c r="AM626" t="s">
        <v>134</v>
      </c>
      <c r="AO626" t="s">
        <v>134</v>
      </c>
      <c r="AQ626" t="s">
        <v>134</v>
      </c>
      <c r="AS626" t="s">
        <v>7888</v>
      </c>
      <c r="AT626" t="s">
        <v>7889</v>
      </c>
      <c r="AU626" t="s">
        <v>149</v>
      </c>
      <c r="AV626" t="s">
        <v>573</v>
      </c>
      <c r="AW626" t="s">
        <v>139</v>
      </c>
      <c r="ED626">
        <v>685946555</v>
      </c>
      <c r="EE626" t="s">
        <v>7890</v>
      </c>
      <c r="EF626" s="1">
        <v>46085.490983796299</v>
      </c>
      <c r="EI626" t="s">
        <v>140</v>
      </c>
      <c r="EK626" t="s">
        <v>458</v>
      </c>
      <c r="EM626" t="s">
        <v>7891</v>
      </c>
      <c r="EN626">
        <v>4081</v>
      </c>
    </row>
    <row r="627" spans="1:144" x14ac:dyDescent="0.45">
      <c r="A627" s="1">
        <v>46085.517539155087</v>
      </c>
      <c r="B627" s="1">
        <v>46085.673075752318</v>
      </c>
      <c r="C627" t="s">
        <v>771</v>
      </c>
      <c r="D627" t="s">
        <v>7892</v>
      </c>
      <c r="E627" t="s">
        <v>134</v>
      </c>
      <c r="F627" t="s">
        <v>134</v>
      </c>
      <c r="H627" t="s">
        <v>134</v>
      </c>
      <c r="L627" t="s">
        <v>134</v>
      </c>
      <c r="N627" t="s">
        <v>159</v>
      </c>
      <c r="O627" t="s">
        <v>479</v>
      </c>
      <c r="P627" t="s">
        <v>874</v>
      </c>
      <c r="Q627" t="s">
        <v>7893</v>
      </c>
      <c r="R627" t="s">
        <v>164</v>
      </c>
      <c r="T627">
        <v>1</v>
      </c>
      <c r="U627">
        <v>1</v>
      </c>
      <c r="V627">
        <v>1</v>
      </c>
      <c r="W627">
        <v>0</v>
      </c>
      <c r="X627" t="s">
        <v>7894</v>
      </c>
      <c r="Y627" t="s">
        <v>576</v>
      </c>
      <c r="Z627">
        <v>1</v>
      </c>
      <c r="AA627">
        <v>5</v>
      </c>
      <c r="AB627" t="s">
        <v>7895</v>
      </c>
      <c r="AC627">
        <v>300000</v>
      </c>
      <c r="AD627" t="s">
        <v>134</v>
      </c>
      <c r="AF627" t="s">
        <v>134</v>
      </c>
      <c r="AH627">
        <v>4000000</v>
      </c>
      <c r="AI627" t="s">
        <v>7896</v>
      </c>
      <c r="AJ627" t="s">
        <v>7897</v>
      </c>
      <c r="AK627" t="s">
        <v>134</v>
      </c>
      <c r="AM627" t="s">
        <v>134</v>
      </c>
      <c r="AO627" t="s">
        <v>134</v>
      </c>
      <c r="AQ627" t="s">
        <v>134</v>
      </c>
      <c r="AS627" t="s">
        <v>7898</v>
      </c>
      <c r="AT627" t="s">
        <v>497</v>
      </c>
      <c r="AU627" t="s">
        <v>141</v>
      </c>
      <c r="AV627" t="s">
        <v>7899</v>
      </c>
      <c r="AW627" t="s">
        <v>139</v>
      </c>
      <c r="AY627" t="s">
        <v>424</v>
      </c>
      <c r="ED627">
        <v>686032683</v>
      </c>
      <c r="EE627" t="s">
        <v>7900</v>
      </c>
      <c r="EF627" s="1">
        <v>46085.548101851848</v>
      </c>
      <c r="EI627" t="s">
        <v>140</v>
      </c>
      <c r="EK627" t="s">
        <v>458</v>
      </c>
      <c r="EM627" t="s">
        <v>7901</v>
      </c>
      <c r="EN627">
        <v>4083</v>
      </c>
    </row>
    <row r="628" spans="1:144" x14ac:dyDescent="0.45">
      <c r="A628" s="1">
        <v>46085.51279429398</v>
      </c>
      <c r="B628" s="1">
        <v>46085.736675659733</v>
      </c>
      <c r="C628" t="s">
        <v>771</v>
      </c>
      <c r="D628" t="s">
        <v>7902</v>
      </c>
      <c r="E628" t="s">
        <v>7903</v>
      </c>
      <c r="F628" t="s">
        <v>134</v>
      </c>
      <c r="H628" t="s">
        <v>134</v>
      </c>
      <c r="L628" t="s">
        <v>134</v>
      </c>
      <c r="N628" t="s">
        <v>159</v>
      </c>
      <c r="O628" t="s">
        <v>479</v>
      </c>
      <c r="P628" t="s">
        <v>3198</v>
      </c>
      <c r="Q628" t="s">
        <v>3198</v>
      </c>
      <c r="R628" t="s">
        <v>137</v>
      </c>
      <c r="T628">
        <v>1</v>
      </c>
      <c r="U628">
        <v>1</v>
      </c>
      <c r="V628">
        <v>1</v>
      </c>
      <c r="W628">
        <v>0</v>
      </c>
      <c r="X628" t="s">
        <v>7904</v>
      </c>
      <c r="Y628" t="s">
        <v>7905</v>
      </c>
      <c r="Z628">
        <v>2</v>
      </c>
      <c r="AA628">
        <v>1</v>
      </c>
      <c r="AB628" t="s">
        <v>7906</v>
      </c>
      <c r="AC628">
        <v>7000000</v>
      </c>
      <c r="AD628" t="s">
        <v>134</v>
      </c>
      <c r="AF628" t="s">
        <v>134</v>
      </c>
      <c r="AH628">
        <v>10000000</v>
      </c>
      <c r="AI628" t="s">
        <v>7907</v>
      </c>
      <c r="AJ628" t="s">
        <v>7908</v>
      </c>
      <c r="AK628" t="s">
        <v>134</v>
      </c>
      <c r="AM628" t="s">
        <v>134</v>
      </c>
      <c r="AO628" t="s">
        <v>134</v>
      </c>
      <c r="AQ628" t="s">
        <v>139</v>
      </c>
      <c r="AR628" t="s">
        <v>394</v>
      </c>
      <c r="AS628" t="s">
        <v>7909</v>
      </c>
      <c r="AT628" t="s">
        <v>7910</v>
      </c>
      <c r="AU628" t="s">
        <v>158</v>
      </c>
      <c r="AV628" t="s">
        <v>7911</v>
      </c>
      <c r="AW628" t="s">
        <v>139</v>
      </c>
      <c r="AY628" t="s">
        <v>7912</v>
      </c>
      <c r="ED628">
        <v>686137392</v>
      </c>
      <c r="EE628" t="s">
        <v>7913</v>
      </c>
      <c r="EF628" s="1">
        <v>46085.611689814818</v>
      </c>
      <c r="EI628" t="s">
        <v>140</v>
      </c>
      <c r="EK628" t="s">
        <v>458</v>
      </c>
      <c r="EM628" t="s">
        <v>7914</v>
      </c>
      <c r="EN628">
        <v>4084</v>
      </c>
    </row>
    <row r="629" spans="1:144" x14ac:dyDescent="0.45">
      <c r="A629" s="1">
        <v>46085.526546180547</v>
      </c>
      <c r="B629" s="1">
        <v>46085.74571239583</v>
      </c>
      <c r="C629" t="s">
        <v>771</v>
      </c>
      <c r="D629" t="s">
        <v>7915</v>
      </c>
      <c r="E629" t="s">
        <v>169</v>
      </c>
      <c r="F629" t="s">
        <v>134</v>
      </c>
      <c r="H629" t="s">
        <v>134</v>
      </c>
      <c r="L629" t="s">
        <v>134</v>
      </c>
      <c r="N629" t="s">
        <v>159</v>
      </c>
      <c r="O629" t="s">
        <v>479</v>
      </c>
      <c r="P629" t="s">
        <v>874</v>
      </c>
      <c r="Q629" t="s">
        <v>874</v>
      </c>
      <c r="R629" t="s">
        <v>137</v>
      </c>
      <c r="T629">
        <v>1</v>
      </c>
      <c r="U629">
        <v>1</v>
      </c>
      <c r="V629">
        <v>1</v>
      </c>
      <c r="W629">
        <v>0</v>
      </c>
      <c r="X629" t="s">
        <v>169</v>
      </c>
      <c r="Y629" t="s">
        <v>580</v>
      </c>
      <c r="Z629">
        <v>1</v>
      </c>
      <c r="AA629">
        <v>4</v>
      </c>
      <c r="AB629" t="s">
        <v>7916</v>
      </c>
      <c r="AC629">
        <v>75000</v>
      </c>
      <c r="AD629" t="s">
        <v>134</v>
      </c>
      <c r="AF629" t="s">
        <v>134</v>
      </c>
      <c r="AH629">
        <v>5000000</v>
      </c>
      <c r="AI629" t="s">
        <v>7917</v>
      </c>
      <c r="AJ629" t="s">
        <v>7918</v>
      </c>
      <c r="AK629" t="s">
        <v>134</v>
      </c>
      <c r="AM629" t="s">
        <v>134</v>
      </c>
      <c r="AO629" t="s">
        <v>134</v>
      </c>
      <c r="AQ629" t="s">
        <v>134</v>
      </c>
      <c r="AS629" t="s">
        <v>7919</v>
      </c>
      <c r="AT629" t="s">
        <v>7920</v>
      </c>
      <c r="AU629" t="s">
        <v>141</v>
      </c>
      <c r="AV629" t="s">
        <v>1893</v>
      </c>
      <c r="AW629" t="s">
        <v>139</v>
      </c>
      <c r="AY629" t="s">
        <v>7921</v>
      </c>
      <c r="ED629">
        <v>686152454</v>
      </c>
      <c r="EE629" t="s">
        <v>7922</v>
      </c>
      <c r="EF629" s="1">
        <v>46085.620752314811</v>
      </c>
      <c r="EI629" t="s">
        <v>140</v>
      </c>
      <c r="EK629" t="s">
        <v>458</v>
      </c>
      <c r="EM629" t="s">
        <v>7923</v>
      </c>
      <c r="EN629">
        <v>4085</v>
      </c>
    </row>
    <row r="630" spans="1:144" x14ac:dyDescent="0.45">
      <c r="A630" s="1">
        <v>46085.713356296299</v>
      </c>
      <c r="B630" s="1">
        <v>46085.947324907407</v>
      </c>
      <c r="C630" t="s">
        <v>771</v>
      </c>
      <c r="D630" t="s">
        <v>510</v>
      </c>
      <c r="E630" t="s">
        <v>7924</v>
      </c>
      <c r="F630" t="s">
        <v>134</v>
      </c>
      <c r="H630" t="s">
        <v>134</v>
      </c>
      <c r="L630" t="s">
        <v>134</v>
      </c>
      <c r="N630" t="s">
        <v>159</v>
      </c>
      <c r="O630" t="s">
        <v>266</v>
      </c>
      <c r="P630" t="s">
        <v>1299</v>
      </c>
      <c r="Q630" t="s">
        <v>7925</v>
      </c>
      <c r="R630" t="s">
        <v>164</v>
      </c>
      <c r="T630">
        <v>1</v>
      </c>
      <c r="U630">
        <v>1</v>
      </c>
      <c r="V630">
        <v>1</v>
      </c>
      <c r="W630">
        <v>1</v>
      </c>
      <c r="X630" t="s">
        <v>7926</v>
      </c>
      <c r="Y630" t="s">
        <v>7927</v>
      </c>
      <c r="Z630">
        <v>1</v>
      </c>
      <c r="AA630">
        <v>1</v>
      </c>
      <c r="AB630" t="s">
        <v>7928</v>
      </c>
      <c r="AC630">
        <v>150000</v>
      </c>
      <c r="AD630" t="s">
        <v>134</v>
      </c>
      <c r="AF630" t="s">
        <v>134</v>
      </c>
      <c r="AH630">
        <v>90000000</v>
      </c>
      <c r="AI630" t="s">
        <v>7929</v>
      </c>
      <c r="AJ630" t="s">
        <v>7930</v>
      </c>
      <c r="AK630" t="s">
        <v>134</v>
      </c>
      <c r="AM630" t="s">
        <v>134</v>
      </c>
      <c r="AO630" t="s">
        <v>134</v>
      </c>
      <c r="AQ630" t="s">
        <v>134</v>
      </c>
      <c r="AS630" t="s">
        <v>7931</v>
      </c>
      <c r="AT630" t="s">
        <v>7932</v>
      </c>
      <c r="AU630" t="s">
        <v>141</v>
      </c>
      <c r="AV630" t="s">
        <v>7933</v>
      </c>
      <c r="AW630" t="s">
        <v>139</v>
      </c>
      <c r="AY630" t="s">
        <v>7934</v>
      </c>
      <c r="ED630">
        <v>686374958</v>
      </c>
      <c r="EE630" t="s">
        <v>7935</v>
      </c>
      <c r="EF630" s="1">
        <v>46085.822395833333</v>
      </c>
      <c r="EI630" t="s">
        <v>140</v>
      </c>
      <c r="EK630" t="s">
        <v>458</v>
      </c>
      <c r="EM630" t="s">
        <v>7936</v>
      </c>
      <c r="EN630">
        <v>4090</v>
      </c>
    </row>
    <row r="631" spans="1:144" x14ac:dyDescent="0.45">
      <c r="A631" s="1">
        <v>46085.915440925928</v>
      </c>
      <c r="B631" s="1">
        <v>46085.970168009262</v>
      </c>
      <c r="C631" t="s">
        <v>771</v>
      </c>
      <c r="D631" t="s">
        <v>510</v>
      </c>
      <c r="E631" t="s">
        <v>7937</v>
      </c>
      <c r="F631" t="s">
        <v>134</v>
      </c>
      <c r="H631" t="s">
        <v>134</v>
      </c>
      <c r="L631" t="s">
        <v>134</v>
      </c>
      <c r="N631" t="s">
        <v>159</v>
      </c>
      <c r="O631" t="s">
        <v>266</v>
      </c>
      <c r="P631" t="s">
        <v>7938</v>
      </c>
      <c r="Q631" t="s">
        <v>7939</v>
      </c>
      <c r="R631" t="s">
        <v>164</v>
      </c>
      <c r="T631">
        <v>1</v>
      </c>
      <c r="U631">
        <v>1</v>
      </c>
      <c r="V631">
        <v>1</v>
      </c>
      <c r="W631">
        <v>0</v>
      </c>
      <c r="X631" t="s">
        <v>7940</v>
      </c>
      <c r="Y631" t="s">
        <v>2658</v>
      </c>
      <c r="Z631">
        <v>1</v>
      </c>
      <c r="AA631">
        <v>1</v>
      </c>
      <c r="AB631" t="s">
        <v>7941</v>
      </c>
      <c r="AC631">
        <v>8000</v>
      </c>
      <c r="AD631" t="s">
        <v>134</v>
      </c>
      <c r="AF631" t="s">
        <v>134</v>
      </c>
      <c r="AH631">
        <v>1000000</v>
      </c>
      <c r="AI631" t="s">
        <v>7942</v>
      </c>
      <c r="AJ631" t="s">
        <v>7943</v>
      </c>
      <c r="AK631" t="s">
        <v>134</v>
      </c>
      <c r="AM631" t="s">
        <v>139</v>
      </c>
      <c r="AN631" t="s">
        <v>157</v>
      </c>
      <c r="AO631" t="s">
        <v>134</v>
      </c>
      <c r="AQ631" t="s">
        <v>134</v>
      </c>
      <c r="AS631" t="s">
        <v>7944</v>
      </c>
      <c r="AT631" t="s">
        <v>5001</v>
      </c>
      <c r="AU631" t="s">
        <v>141</v>
      </c>
      <c r="AV631" t="s">
        <v>7945</v>
      </c>
      <c r="AW631" t="s">
        <v>139</v>
      </c>
      <c r="AY631" t="s">
        <v>7945</v>
      </c>
      <c r="ED631">
        <v>686391411</v>
      </c>
      <c r="EE631" t="s">
        <v>7946</v>
      </c>
      <c r="EF631" s="1">
        <v>46085.845219907409</v>
      </c>
      <c r="EI631" t="s">
        <v>140</v>
      </c>
      <c r="EK631" t="s">
        <v>458</v>
      </c>
      <c r="EM631" t="s">
        <v>7947</v>
      </c>
      <c r="EN631">
        <v>4094</v>
      </c>
    </row>
    <row r="632" spans="1:144" x14ac:dyDescent="0.45">
      <c r="A632" s="1">
        <v>46085.523520011571</v>
      </c>
      <c r="B632" s="1">
        <v>46085.9778166088</v>
      </c>
      <c r="C632" t="s">
        <v>771</v>
      </c>
      <c r="D632" t="s">
        <v>7948</v>
      </c>
      <c r="E632" t="s">
        <v>512</v>
      </c>
      <c r="F632" t="s">
        <v>139</v>
      </c>
      <c r="G632" t="s">
        <v>7949</v>
      </c>
      <c r="H632" t="s">
        <v>139</v>
      </c>
      <c r="J632" t="s">
        <v>7950</v>
      </c>
      <c r="K632" s="2" t="s">
        <v>7951</v>
      </c>
      <c r="L632" t="s">
        <v>134</v>
      </c>
      <c r="N632" t="s">
        <v>159</v>
      </c>
      <c r="O632" t="s">
        <v>479</v>
      </c>
      <c r="P632" t="s">
        <v>7952</v>
      </c>
      <c r="Q632" t="s">
        <v>4271</v>
      </c>
      <c r="R632" t="s">
        <v>164</v>
      </c>
      <c r="T632">
        <v>1</v>
      </c>
      <c r="U632">
        <v>1</v>
      </c>
      <c r="V632">
        <v>2</v>
      </c>
      <c r="W632">
        <v>1</v>
      </c>
      <c r="X632" t="s">
        <v>7953</v>
      </c>
      <c r="Y632" t="s">
        <v>7954</v>
      </c>
      <c r="Z632">
        <v>3</v>
      </c>
      <c r="AA632">
        <v>3</v>
      </c>
      <c r="AB632" t="s">
        <v>7955</v>
      </c>
      <c r="AC632">
        <v>300000</v>
      </c>
      <c r="AD632" t="s">
        <v>134</v>
      </c>
      <c r="AF632" t="s">
        <v>134</v>
      </c>
      <c r="AH632">
        <v>7000000</v>
      </c>
      <c r="AI632" t="s">
        <v>7956</v>
      </c>
      <c r="AJ632" t="s">
        <v>7957</v>
      </c>
      <c r="AK632" t="s">
        <v>134</v>
      </c>
      <c r="AM632" t="s">
        <v>134</v>
      </c>
      <c r="AO632" t="s">
        <v>134</v>
      </c>
      <c r="AQ632" t="s">
        <v>134</v>
      </c>
      <c r="AS632" t="s">
        <v>7958</v>
      </c>
      <c r="AT632" t="s">
        <v>7959</v>
      </c>
      <c r="AU632" t="s">
        <v>141</v>
      </c>
      <c r="AV632" t="s">
        <v>7960</v>
      </c>
      <c r="AW632" t="s">
        <v>139</v>
      </c>
      <c r="AY632" t="s">
        <v>607</v>
      </c>
      <c r="ED632">
        <v>686398001</v>
      </c>
      <c r="EE632" t="s">
        <v>7961</v>
      </c>
      <c r="EF632" s="1">
        <v>46085.852939814817</v>
      </c>
      <c r="EI632" t="s">
        <v>140</v>
      </c>
      <c r="EK632" t="s">
        <v>458</v>
      </c>
      <c r="EM632" t="s">
        <v>7962</v>
      </c>
      <c r="EN632">
        <v>4095</v>
      </c>
    </row>
    <row r="633" spans="1:144" x14ac:dyDescent="0.45">
      <c r="A633" s="1">
        <v>46085.711865474543</v>
      </c>
      <c r="B633" s="1">
        <v>46085.988301192127</v>
      </c>
      <c r="C633" t="s">
        <v>771</v>
      </c>
      <c r="D633" t="s">
        <v>7963</v>
      </c>
      <c r="E633" t="s">
        <v>7964</v>
      </c>
      <c r="F633" t="s">
        <v>134</v>
      </c>
      <c r="H633" t="s">
        <v>134</v>
      </c>
      <c r="L633" t="s">
        <v>134</v>
      </c>
      <c r="N633" t="s">
        <v>159</v>
      </c>
      <c r="O633" t="s">
        <v>266</v>
      </c>
      <c r="P633" t="s">
        <v>7965</v>
      </c>
      <c r="Q633" t="s">
        <v>2336</v>
      </c>
      <c r="R633" t="s">
        <v>137</v>
      </c>
      <c r="T633">
        <v>1</v>
      </c>
      <c r="U633">
        <v>1</v>
      </c>
      <c r="V633">
        <v>1</v>
      </c>
      <c r="W633">
        <v>0</v>
      </c>
      <c r="X633" t="s">
        <v>7966</v>
      </c>
      <c r="Y633" t="s">
        <v>7967</v>
      </c>
      <c r="Z633">
        <v>1</v>
      </c>
      <c r="AA633">
        <v>2</v>
      </c>
      <c r="AB633" t="s">
        <v>7968</v>
      </c>
      <c r="AC633">
        <v>1200000</v>
      </c>
      <c r="AD633" t="s">
        <v>134</v>
      </c>
      <c r="AF633" t="s">
        <v>134</v>
      </c>
      <c r="AH633">
        <v>3000000</v>
      </c>
      <c r="AI633" t="s">
        <v>584</v>
      </c>
      <c r="AJ633" t="s">
        <v>7969</v>
      </c>
      <c r="AK633" t="s">
        <v>134</v>
      </c>
      <c r="AM633" t="s">
        <v>134</v>
      </c>
      <c r="AO633" t="s">
        <v>134</v>
      </c>
      <c r="AQ633" t="s">
        <v>134</v>
      </c>
      <c r="AS633" t="s">
        <v>7970</v>
      </c>
      <c r="AT633" t="s">
        <v>556</v>
      </c>
      <c r="AU633" t="s">
        <v>138</v>
      </c>
      <c r="AV633" t="s">
        <v>7971</v>
      </c>
      <c r="AW633" t="s">
        <v>139</v>
      </c>
      <c r="ED633">
        <v>686407842</v>
      </c>
      <c r="EE633" t="s">
        <v>7972</v>
      </c>
      <c r="EF633" s="1">
        <v>46085.863356481481</v>
      </c>
      <c r="EI633" t="s">
        <v>140</v>
      </c>
      <c r="EK633" t="s">
        <v>458</v>
      </c>
      <c r="EM633" t="s">
        <v>7973</v>
      </c>
      <c r="EN633">
        <v>4096</v>
      </c>
    </row>
    <row r="634" spans="1:144" x14ac:dyDescent="0.45">
      <c r="A634" s="1">
        <v>46085.988309293978</v>
      </c>
      <c r="B634" s="1">
        <v>46086.020832881943</v>
      </c>
      <c r="C634" t="s">
        <v>771</v>
      </c>
      <c r="D634" t="s">
        <v>7963</v>
      </c>
      <c r="E634" t="s">
        <v>7974</v>
      </c>
      <c r="F634" t="s">
        <v>134</v>
      </c>
      <c r="H634" t="s">
        <v>134</v>
      </c>
      <c r="L634" t="s">
        <v>134</v>
      </c>
      <c r="N634" t="s">
        <v>159</v>
      </c>
      <c r="O634" t="s">
        <v>266</v>
      </c>
      <c r="P634" t="s">
        <v>7965</v>
      </c>
      <c r="Q634" t="s">
        <v>2336</v>
      </c>
      <c r="R634" t="s">
        <v>137</v>
      </c>
      <c r="T634">
        <v>1</v>
      </c>
      <c r="U634">
        <v>1</v>
      </c>
      <c r="V634">
        <v>1</v>
      </c>
      <c r="W634">
        <v>0</v>
      </c>
      <c r="X634" t="s">
        <v>7975</v>
      </c>
      <c r="Y634" t="s">
        <v>406</v>
      </c>
      <c r="Z634">
        <v>1</v>
      </c>
      <c r="AA634">
        <v>2</v>
      </c>
      <c r="AB634" t="s">
        <v>7976</v>
      </c>
      <c r="AC634">
        <v>1200000</v>
      </c>
      <c r="AD634" t="s">
        <v>134</v>
      </c>
      <c r="AF634" t="s">
        <v>134</v>
      </c>
      <c r="AH634">
        <v>3000000</v>
      </c>
      <c r="AI634" t="s">
        <v>584</v>
      </c>
      <c r="AJ634" t="s">
        <v>7969</v>
      </c>
      <c r="AK634" t="s">
        <v>134</v>
      </c>
      <c r="AM634" t="s">
        <v>134</v>
      </c>
      <c r="AO634" t="s">
        <v>134</v>
      </c>
      <c r="AQ634" t="s">
        <v>134</v>
      </c>
      <c r="AS634" t="s">
        <v>7970</v>
      </c>
      <c r="AT634" t="s">
        <v>556</v>
      </c>
      <c r="AU634" t="s">
        <v>138</v>
      </c>
      <c r="AV634" t="s">
        <v>7977</v>
      </c>
      <c r="ED634">
        <v>686430091</v>
      </c>
      <c r="EE634" t="s">
        <v>7978</v>
      </c>
      <c r="EF634" s="1">
        <v>46085.895902777767</v>
      </c>
      <c r="EI634" t="s">
        <v>140</v>
      </c>
      <c r="EK634" t="s">
        <v>458</v>
      </c>
      <c r="EM634" t="s">
        <v>7979</v>
      </c>
      <c r="EN634">
        <v>4097</v>
      </c>
    </row>
    <row r="635" spans="1:144" x14ac:dyDescent="0.45">
      <c r="A635" s="1">
        <v>46085.70833739583</v>
      </c>
      <c r="B635" s="1">
        <v>46086.463008506937</v>
      </c>
      <c r="C635" t="s">
        <v>771</v>
      </c>
      <c r="D635" t="s">
        <v>7980</v>
      </c>
      <c r="E635" t="s">
        <v>7981</v>
      </c>
      <c r="F635" t="s">
        <v>134</v>
      </c>
      <c r="H635" t="s">
        <v>134</v>
      </c>
      <c r="L635" t="s">
        <v>134</v>
      </c>
      <c r="N635" t="s">
        <v>135</v>
      </c>
      <c r="O635" t="s">
        <v>266</v>
      </c>
      <c r="P635" t="s">
        <v>1299</v>
      </c>
      <c r="Q635" t="s">
        <v>7982</v>
      </c>
      <c r="R635" t="s">
        <v>137</v>
      </c>
      <c r="T635">
        <v>1</v>
      </c>
      <c r="U635">
        <v>1</v>
      </c>
      <c r="V635">
        <v>1</v>
      </c>
      <c r="W635">
        <v>0</v>
      </c>
      <c r="X635" t="s">
        <v>7983</v>
      </c>
      <c r="Y635" t="s">
        <v>425</v>
      </c>
      <c r="Z635">
        <v>2</v>
      </c>
      <c r="AA635">
        <v>20</v>
      </c>
      <c r="AB635" t="s">
        <v>7984</v>
      </c>
      <c r="AC635">
        <v>1500000</v>
      </c>
      <c r="AD635" t="s">
        <v>134</v>
      </c>
      <c r="AF635" t="s">
        <v>134</v>
      </c>
      <c r="AH635">
        <v>50000000</v>
      </c>
      <c r="AI635" t="s">
        <v>7985</v>
      </c>
      <c r="AJ635" t="s">
        <v>7986</v>
      </c>
      <c r="AK635" t="s">
        <v>134</v>
      </c>
      <c r="AM635" t="s">
        <v>134</v>
      </c>
      <c r="AO635" t="s">
        <v>134</v>
      </c>
      <c r="AQ635" t="s">
        <v>134</v>
      </c>
      <c r="AS635" t="s">
        <v>7987</v>
      </c>
      <c r="AT635" t="s">
        <v>456</v>
      </c>
      <c r="AU635" t="s">
        <v>141</v>
      </c>
      <c r="AV635" t="s">
        <v>7988</v>
      </c>
      <c r="AW635" t="s">
        <v>139</v>
      </c>
      <c r="AY635" t="s">
        <v>7989</v>
      </c>
      <c r="ED635">
        <v>686912794</v>
      </c>
      <c r="EE635" t="s">
        <v>7990</v>
      </c>
      <c r="EF635" s="1">
        <v>46086.338101851848</v>
      </c>
      <c r="EI635" t="s">
        <v>140</v>
      </c>
      <c r="EK635" t="s">
        <v>458</v>
      </c>
      <c r="EM635" t="s">
        <v>7991</v>
      </c>
      <c r="EN635">
        <v>4108</v>
      </c>
    </row>
    <row r="636" spans="1:144" x14ac:dyDescent="0.45">
      <c r="A636" s="1">
        <v>46085.517628819442</v>
      </c>
      <c r="B636" s="1">
        <v>46086.489136875003</v>
      </c>
      <c r="C636" t="s">
        <v>771</v>
      </c>
      <c r="D636" t="s">
        <v>7992</v>
      </c>
      <c r="E636" t="s">
        <v>7993</v>
      </c>
      <c r="F636" t="s">
        <v>134</v>
      </c>
      <c r="H636" t="s">
        <v>134</v>
      </c>
      <c r="L636" t="s">
        <v>134</v>
      </c>
      <c r="N636" t="s">
        <v>159</v>
      </c>
      <c r="O636" t="s">
        <v>479</v>
      </c>
      <c r="P636" t="s">
        <v>874</v>
      </c>
      <c r="Q636" t="s">
        <v>7893</v>
      </c>
      <c r="R636" t="s">
        <v>137</v>
      </c>
      <c r="T636">
        <v>1</v>
      </c>
      <c r="U636">
        <v>1</v>
      </c>
      <c r="V636">
        <v>1</v>
      </c>
      <c r="W636">
        <v>1</v>
      </c>
      <c r="X636" t="s">
        <v>7994</v>
      </c>
      <c r="Y636" t="s">
        <v>576</v>
      </c>
      <c r="Z636">
        <v>2</v>
      </c>
      <c r="AA636">
        <v>50</v>
      </c>
      <c r="AB636" t="s">
        <v>7995</v>
      </c>
      <c r="AC636">
        <v>1000000</v>
      </c>
      <c r="AD636" t="s">
        <v>139</v>
      </c>
      <c r="AE636">
        <v>2</v>
      </c>
      <c r="AF636" t="s">
        <v>134</v>
      </c>
      <c r="AH636">
        <v>5000000</v>
      </c>
      <c r="AI636" t="s">
        <v>7996</v>
      </c>
      <c r="AJ636" t="s">
        <v>7997</v>
      </c>
      <c r="AK636" t="s">
        <v>139</v>
      </c>
      <c r="AL636" t="s">
        <v>7998</v>
      </c>
      <c r="AM636" t="s">
        <v>139</v>
      </c>
      <c r="AN636" t="s">
        <v>7999</v>
      </c>
      <c r="AO636" t="s">
        <v>134</v>
      </c>
      <c r="AQ636" t="s">
        <v>134</v>
      </c>
      <c r="AS636" t="s">
        <v>8000</v>
      </c>
      <c r="AT636" t="s">
        <v>8001</v>
      </c>
      <c r="AU636" t="s">
        <v>138</v>
      </c>
      <c r="AV636" t="s">
        <v>1629</v>
      </c>
      <c r="AW636" t="s">
        <v>139</v>
      </c>
      <c r="AY636" t="s">
        <v>8002</v>
      </c>
      <c r="ED636">
        <v>686956728</v>
      </c>
      <c r="EE636" t="s">
        <v>8003</v>
      </c>
      <c r="EF636" s="1">
        <v>46086.364155092589</v>
      </c>
      <c r="EI636" t="s">
        <v>140</v>
      </c>
      <c r="EK636" t="s">
        <v>458</v>
      </c>
      <c r="EM636" t="s">
        <v>8004</v>
      </c>
      <c r="EN636">
        <v>4109</v>
      </c>
    </row>
    <row r="637" spans="1:144" x14ac:dyDescent="0.45">
      <c r="A637" s="1">
        <v>46085.525008379627</v>
      </c>
      <c r="B637" s="1">
        <v>46086.563605312498</v>
      </c>
      <c r="C637" t="s">
        <v>771</v>
      </c>
      <c r="D637" t="s">
        <v>8005</v>
      </c>
      <c r="E637" t="s">
        <v>491</v>
      </c>
      <c r="F637" t="s">
        <v>134</v>
      </c>
      <c r="H637" t="s">
        <v>134</v>
      </c>
      <c r="L637" t="s">
        <v>134</v>
      </c>
      <c r="N637" t="s">
        <v>159</v>
      </c>
      <c r="O637" t="s">
        <v>479</v>
      </c>
      <c r="P637" t="s">
        <v>874</v>
      </c>
      <c r="Q637" t="s">
        <v>7893</v>
      </c>
      <c r="R637" t="s">
        <v>137</v>
      </c>
      <c r="T637">
        <v>1</v>
      </c>
      <c r="U637">
        <v>1</v>
      </c>
      <c r="V637">
        <v>1</v>
      </c>
      <c r="W637">
        <v>0</v>
      </c>
      <c r="X637" t="s">
        <v>8006</v>
      </c>
      <c r="Y637" t="s">
        <v>8007</v>
      </c>
      <c r="Z637">
        <v>1</v>
      </c>
      <c r="AA637">
        <v>3</v>
      </c>
      <c r="AB637" t="s">
        <v>8008</v>
      </c>
      <c r="AC637">
        <v>500000</v>
      </c>
      <c r="AD637" t="s">
        <v>134</v>
      </c>
      <c r="AF637" t="s">
        <v>134</v>
      </c>
      <c r="AH637">
        <v>2000000</v>
      </c>
      <c r="AI637" t="s">
        <v>8009</v>
      </c>
      <c r="AJ637" t="s">
        <v>8010</v>
      </c>
      <c r="AK637" t="s">
        <v>134</v>
      </c>
      <c r="AM637" t="s">
        <v>134</v>
      </c>
      <c r="AO637" t="s">
        <v>134</v>
      </c>
      <c r="AQ637" t="s">
        <v>134</v>
      </c>
      <c r="AS637" t="s">
        <v>8011</v>
      </c>
      <c r="AT637" t="s">
        <v>8012</v>
      </c>
      <c r="AU637" t="s">
        <v>149</v>
      </c>
      <c r="AV637" t="s">
        <v>8013</v>
      </c>
      <c r="AW637" t="s">
        <v>139</v>
      </c>
      <c r="AY637" t="s">
        <v>8014</v>
      </c>
      <c r="ED637">
        <v>687064764</v>
      </c>
      <c r="EE637" t="s">
        <v>8015</v>
      </c>
      <c r="EF637" s="1">
        <v>46086.438622685193</v>
      </c>
      <c r="EI637" t="s">
        <v>140</v>
      </c>
      <c r="EK637" t="s">
        <v>458</v>
      </c>
      <c r="EM637" t="s">
        <v>8016</v>
      </c>
      <c r="EN637">
        <v>4110</v>
      </c>
    </row>
    <row r="638" spans="1:144" x14ac:dyDescent="0.45">
      <c r="A638" s="1">
        <v>46085.528898506942</v>
      </c>
      <c r="B638" s="1">
        <v>46086.581674687499</v>
      </c>
      <c r="C638" t="s">
        <v>771</v>
      </c>
      <c r="D638" t="s">
        <v>7666</v>
      </c>
      <c r="E638" t="s">
        <v>8017</v>
      </c>
      <c r="F638" t="s">
        <v>134</v>
      </c>
      <c r="H638" t="s">
        <v>134</v>
      </c>
      <c r="L638" t="s">
        <v>134</v>
      </c>
      <c r="N638" t="s">
        <v>159</v>
      </c>
      <c r="O638" t="s">
        <v>479</v>
      </c>
      <c r="P638" t="s">
        <v>874</v>
      </c>
      <c r="Q638" t="s">
        <v>7893</v>
      </c>
      <c r="R638" t="s">
        <v>137</v>
      </c>
      <c r="T638">
        <v>1</v>
      </c>
      <c r="U638">
        <v>1</v>
      </c>
      <c r="V638">
        <v>1</v>
      </c>
      <c r="W638">
        <v>1</v>
      </c>
      <c r="X638" t="s">
        <v>8018</v>
      </c>
      <c r="Y638" t="s">
        <v>500</v>
      </c>
      <c r="Z638">
        <v>3</v>
      </c>
      <c r="AA638">
        <v>3</v>
      </c>
      <c r="AB638" t="s">
        <v>8019</v>
      </c>
      <c r="AC638">
        <v>200000</v>
      </c>
      <c r="AD638" t="s">
        <v>134</v>
      </c>
      <c r="AF638" t="s">
        <v>134</v>
      </c>
      <c r="AH638">
        <v>1500000</v>
      </c>
      <c r="AI638" t="s">
        <v>8020</v>
      </c>
      <c r="AJ638" t="s">
        <v>8021</v>
      </c>
      <c r="AK638" t="s">
        <v>134</v>
      </c>
      <c r="AM638" t="s">
        <v>134</v>
      </c>
      <c r="AO638" t="s">
        <v>134</v>
      </c>
      <c r="AQ638" t="s">
        <v>134</v>
      </c>
      <c r="AS638" t="s">
        <v>8022</v>
      </c>
      <c r="AT638" t="s">
        <v>8012</v>
      </c>
      <c r="AU638" t="s">
        <v>149</v>
      </c>
      <c r="AV638" t="s">
        <v>8023</v>
      </c>
      <c r="AW638" t="s">
        <v>139</v>
      </c>
      <c r="AY638" t="s">
        <v>8024</v>
      </c>
      <c r="ED638">
        <v>687092897</v>
      </c>
      <c r="EE638" t="s">
        <v>8025</v>
      </c>
      <c r="EF638" s="1">
        <v>46086.456736111111</v>
      </c>
      <c r="EI638" t="s">
        <v>140</v>
      </c>
      <c r="EK638" t="s">
        <v>458</v>
      </c>
      <c r="EM638" t="s">
        <v>8026</v>
      </c>
      <c r="EN638">
        <v>4112</v>
      </c>
    </row>
    <row r="639" spans="1:144" x14ac:dyDescent="0.45">
      <c r="A639" s="1">
        <v>46085.522146493058</v>
      </c>
      <c r="B639" s="1">
        <v>46086.595906550923</v>
      </c>
      <c r="C639" t="s">
        <v>771</v>
      </c>
      <c r="D639" t="s">
        <v>8027</v>
      </c>
      <c r="E639" t="s">
        <v>8028</v>
      </c>
      <c r="F639" t="s">
        <v>134</v>
      </c>
      <c r="H639" t="s">
        <v>134</v>
      </c>
      <c r="L639" t="s">
        <v>134</v>
      </c>
      <c r="N639" t="s">
        <v>159</v>
      </c>
      <c r="O639" t="s">
        <v>479</v>
      </c>
      <c r="P639" t="s">
        <v>874</v>
      </c>
      <c r="Q639" t="s">
        <v>7893</v>
      </c>
      <c r="R639" t="s">
        <v>164</v>
      </c>
      <c r="T639">
        <v>1</v>
      </c>
      <c r="U639">
        <v>1</v>
      </c>
      <c r="V639">
        <v>1</v>
      </c>
      <c r="W639">
        <v>0</v>
      </c>
      <c r="X639" t="s">
        <v>8029</v>
      </c>
      <c r="Y639" t="s">
        <v>632</v>
      </c>
      <c r="Z639">
        <v>4</v>
      </c>
      <c r="AA639">
        <v>5</v>
      </c>
      <c r="AB639" t="s">
        <v>8030</v>
      </c>
      <c r="AC639">
        <v>150000</v>
      </c>
      <c r="AD639" t="s">
        <v>134</v>
      </c>
      <c r="AF639" t="s">
        <v>134</v>
      </c>
      <c r="AH639">
        <v>3000000</v>
      </c>
      <c r="AI639" t="s">
        <v>152</v>
      </c>
      <c r="AJ639" t="s">
        <v>8031</v>
      </c>
      <c r="AK639" t="s">
        <v>134</v>
      </c>
      <c r="AM639" t="s">
        <v>134</v>
      </c>
      <c r="AO639" t="s">
        <v>134</v>
      </c>
      <c r="AQ639" t="s">
        <v>134</v>
      </c>
      <c r="AS639" t="s">
        <v>8032</v>
      </c>
      <c r="AT639" t="s">
        <v>8033</v>
      </c>
      <c r="AU639" t="s">
        <v>149</v>
      </c>
      <c r="AV639" t="s">
        <v>8034</v>
      </c>
      <c r="AW639" t="s">
        <v>139</v>
      </c>
      <c r="AY639" t="s">
        <v>8035</v>
      </c>
      <c r="ED639">
        <v>687115039</v>
      </c>
      <c r="EE639" t="s">
        <v>8036</v>
      </c>
      <c r="EF639" s="1">
        <v>46086.470925925933</v>
      </c>
      <c r="EI639" t="s">
        <v>140</v>
      </c>
      <c r="EK639" t="s">
        <v>458</v>
      </c>
      <c r="EM639" t="s">
        <v>8037</v>
      </c>
      <c r="EN639">
        <v>4114</v>
      </c>
    </row>
    <row r="640" spans="1:144" x14ac:dyDescent="0.45">
      <c r="A640" s="1">
        <v>46086.595682557869</v>
      </c>
      <c r="B640" s="1">
        <v>46086.647485856483</v>
      </c>
      <c r="C640" t="s">
        <v>771</v>
      </c>
      <c r="D640" t="s">
        <v>2669</v>
      </c>
      <c r="E640" t="s">
        <v>502</v>
      </c>
      <c r="F640" t="s">
        <v>134</v>
      </c>
      <c r="H640" t="s">
        <v>134</v>
      </c>
      <c r="L640" t="s">
        <v>134</v>
      </c>
      <c r="N640" t="s">
        <v>159</v>
      </c>
      <c r="O640" t="s">
        <v>266</v>
      </c>
      <c r="P640" t="s">
        <v>8038</v>
      </c>
      <c r="Q640" t="s">
        <v>8038</v>
      </c>
      <c r="R640" t="s">
        <v>137</v>
      </c>
      <c r="T640">
        <v>1</v>
      </c>
      <c r="U640">
        <v>1</v>
      </c>
      <c r="V640">
        <v>3</v>
      </c>
      <c r="W640">
        <v>0</v>
      </c>
      <c r="X640" t="s">
        <v>8039</v>
      </c>
      <c r="Y640" t="s">
        <v>593</v>
      </c>
      <c r="Z640">
        <v>4</v>
      </c>
      <c r="AA640">
        <v>2</v>
      </c>
      <c r="AB640" t="s">
        <v>8040</v>
      </c>
      <c r="AC640">
        <v>4000000</v>
      </c>
      <c r="AD640" t="s">
        <v>134</v>
      </c>
      <c r="AF640" t="s">
        <v>139</v>
      </c>
      <c r="AG640" t="s">
        <v>8041</v>
      </c>
      <c r="AH640">
        <v>3000000</v>
      </c>
      <c r="AI640" t="s">
        <v>8042</v>
      </c>
      <c r="AJ640" t="s">
        <v>8043</v>
      </c>
      <c r="AK640" t="s">
        <v>134</v>
      </c>
      <c r="AM640" t="s">
        <v>134</v>
      </c>
      <c r="AO640" t="s">
        <v>139</v>
      </c>
      <c r="AP640" t="s">
        <v>8044</v>
      </c>
      <c r="AQ640" t="s">
        <v>134</v>
      </c>
      <c r="AS640" t="s">
        <v>8045</v>
      </c>
      <c r="AT640" t="s">
        <v>8046</v>
      </c>
      <c r="AU640" t="s">
        <v>141</v>
      </c>
      <c r="AV640" t="s">
        <v>8047</v>
      </c>
      <c r="AW640" t="s">
        <v>139</v>
      </c>
      <c r="AY640" t="s">
        <v>8048</v>
      </c>
      <c r="ED640">
        <v>687190114</v>
      </c>
      <c r="EE640" t="s">
        <v>8049</v>
      </c>
      <c r="EF640" s="1">
        <v>46086.522499999999</v>
      </c>
      <c r="EI640" t="s">
        <v>140</v>
      </c>
      <c r="EK640" t="s">
        <v>458</v>
      </c>
      <c r="EM640" t="s">
        <v>8050</v>
      </c>
      <c r="EN640">
        <v>4115</v>
      </c>
    </row>
    <row r="641" spans="1:144" x14ac:dyDescent="0.45">
      <c r="A641" s="1">
        <v>46086.718518171299</v>
      </c>
      <c r="B641" s="1">
        <v>46086.737003784721</v>
      </c>
      <c r="C641" t="s">
        <v>771</v>
      </c>
      <c r="D641" t="s">
        <v>8051</v>
      </c>
      <c r="E641" t="s">
        <v>8052</v>
      </c>
      <c r="F641" t="s">
        <v>134</v>
      </c>
      <c r="H641" t="s">
        <v>134</v>
      </c>
      <c r="L641" t="s">
        <v>134</v>
      </c>
      <c r="N641" t="s">
        <v>159</v>
      </c>
      <c r="O641" t="s">
        <v>266</v>
      </c>
      <c r="P641" t="s">
        <v>8053</v>
      </c>
      <c r="Q641" t="s">
        <v>2336</v>
      </c>
      <c r="R641" t="s">
        <v>137</v>
      </c>
      <c r="T641">
        <v>1</v>
      </c>
      <c r="U641">
        <v>1</v>
      </c>
      <c r="V641">
        <v>1</v>
      </c>
      <c r="W641">
        <v>1</v>
      </c>
      <c r="X641" t="s">
        <v>8054</v>
      </c>
      <c r="Y641" t="s">
        <v>8055</v>
      </c>
      <c r="Z641">
        <v>2</v>
      </c>
      <c r="AA641">
        <v>4</v>
      </c>
      <c r="AB641" t="s">
        <v>8056</v>
      </c>
      <c r="AC641">
        <v>5600000</v>
      </c>
      <c r="AD641" t="s">
        <v>134</v>
      </c>
      <c r="AF641" t="s">
        <v>134</v>
      </c>
      <c r="AH641">
        <v>5000000</v>
      </c>
      <c r="AI641" t="s">
        <v>8057</v>
      </c>
      <c r="AJ641" t="s">
        <v>8058</v>
      </c>
      <c r="AK641" t="s">
        <v>134</v>
      </c>
      <c r="AM641" t="s">
        <v>134</v>
      </c>
      <c r="AO641" t="s">
        <v>134</v>
      </c>
      <c r="AQ641" t="s">
        <v>134</v>
      </c>
      <c r="AS641" t="s">
        <v>8059</v>
      </c>
      <c r="AT641" t="s">
        <v>1090</v>
      </c>
      <c r="AU641" t="s">
        <v>138</v>
      </c>
      <c r="AV641" t="s">
        <v>8060</v>
      </c>
      <c r="AW641" t="s">
        <v>139</v>
      </c>
      <c r="ED641">
        <v>687342679</v>
      </c>
      <c r="EE641" t="s">
        <v>8061</v>
      </c>
      <c r="EF641" s="1">
        <v>46086.612002314818</v>
      </c>
      <c r="EI641" t="s">
        <v>140</v>
      </c>
      <c r="EK641" t="s">
        <v>458</v>
      </c>
      <c r="EM641" t="s">
        <v>8062</v>
      </c>
      <c r="EN641">
        <v>4116</v>
      </c>
    </row>
    <row r="642" spans="1:144" x14ac:dyDescent="0.45">
      <c r="A642" s="1">
        <v>46086.823368622689</v>
      </c>
      <c r="B642" s="1">
        <v>46086.872135474543</v>
      </c>
      <c r="C642" t="s">
        <v>771</v>
      </c>
      <c r="D642" t="s">
        <v>8063</v>
      </c>
      <c r="E642" t="s">
        <v>8064</v>
      </c>
      <c r="F642" t="s">
        <v>134</v>
      </c>
      <c r="H642" t="s">
        <v>134</v>
      </c>
      <c r="L642" t="s">
        <v>134</v>
      </c>
      <c r="N642" t="s">
        <v>159</v>
      </c>
      <c r="O642" t="s">
        <v>266</v>
      </c>
      <c r="P642" t="s">
        <v>8065</v>
      </c>
      <c r="Q642" t="s">
        <v>8066</v>
      </c>
      <c r="R642" t="s">
        <v>137</v>
      </c>
      <c r="T642">
        <v>1</v>
      </c>
      <c r="U642">
        <v>1</v>
      </c>
      <c r="V642">
        <v>1</v>
      </c>
      <c r="W642">
        <v>1</v>
      </c>
      <c r="X642" t="s">
        <v>8067</v>
      </c>
      <c r="Y642" t="s">
        <v>8068</v>
      </c>
      <c r="Z642">
        <v>1</v>
      </c>
      <c r="AA642">
        <v>1</v>
      </c>
      <c r="AB642" t="s">
        <v>8069</v>
      </c>
      <c r="AC642">
        <v>50000</v>
      </c>
      <c r="AD642" t="s">
        <v>134</v>
      </c>
      <c r="AF642" t="s">
        <v>134</v>
      </c>
      <c r="AH642">
        <v>1000000</v>
      </c>
      <c r="AI642" t="s">
        <v>8070</v>
      </c>
      <c r="AJ642" t="s">
        <v>8071</v>
      </c>
      <c r="AK642" t="s">
        <v>134</v>
      </c>
      <c r="AM642" t="s">
        <v>134</v>
      </c>
      <c r="AO642" t="s">
        <v>134</v>
      </c>
      <c r="AQ642" t="s">
        <v>134</v>
      </c>
      <c r="AS642" t="s">
        <v>8072</v>
      </c>
      <c r="AT642" t="s">
        <v>8073</v>
      </c>
      <c r="AU642" t="s">
        <v>141</v>
      </c>
      <c r="AV642" t="s">
        <v>8074</v>
      </c>
      <c r="AW642" t="s">
        <v>139</v>
      </c>
      <c r="AY642" t="s">
        <v>8075</v>
      </c>
      <c r="ED642">
        <v>687508622</v>
      </c>
      <c r="EE642" t="s">
        <v>8076</v>
      </c>
      <c r="EF642" s="1">
        <v>46086.747175925928</v>
      </c>
      <c r="EI642" t="s">
        <v>140</v>
      </c>
      <c r="EK642" t="s">
        <v>458</v>
      </c>
      <c r="EM642" t="s">
        <v>8077</v>
      </c>
      <c r="EN642">
        <v>4117</v>
      </c>
    </row>
    <row r="643" spans="1:144" x14ac:dyDescent="0.45">
      <c r="A643" s="1">
        <v>46085.509377604169</v>
      </c>
      <c r="B643" s="1">
        <v>46087.379213506953</v>
      </c>
      <c r="C643" t="s">
        <v>771</v>
      </c>
      <c r="D643" t="s">
        <v>8078</v>
      </c>
      <c r="E643" t="s">
        <v>8079</v>
      </c>
      <c r="F643" t="s">
        <v>139</v>
      </c>
      <c r="G643" t="s">
        <v>565</v>
      </c>
      <c r="H643" t="s">
        <v>134</v>
      </c>
      <c r="L643" t="s">
        <v>134</v>
      </c>
      <c r="N643" t="s">
        <v>159</v>
      </c>
      <c r="O643" t="s">
        <v>479</v>
      </c>
      <c r="P643" t="s">
        <v>3656</v>
      </c>
      <c r="Q643" t="s">
        <v>8080</v>
      </c>
      <c r="R643" t="s">
        <v>137</v>
      </c>
      <c r="T643">
        <v>1</v>
      </c>
      <c r="U643">
        <v>1</v>
      </c>
      <c r="V643">
        <v>2</v>
      </c>
      <c r="W643">
        <v>0</v>
      </c>
      <c r="X643" t="s">
        <v>8081</v>
      </c>
      <c r="Y643" t="s">
        <v>8082</v>
      </c>
      <c r="Z643">
        <v>2</v>
      </c>
      <c r="AA643">
        <v>10</v>
      </c>
      <c r="AB643" t="s">
        <v>8083</v>
      </c>
      <c r="AC643">
        <v>100000</v>
      </c>
      <c r="AD643" t="s">
        <v>134</v>
      </c>
      <c r="AF643" t="s">
        <v>134</v>
      </c>
      <c r="AH643">
        <v>5000000</v>
      </c>
      <c r="AI643" t="s">
        <v>8084</v>
      </c>
      <c r="AJ643" t="s">
        <v>8085</v>
      </c>
      <c r="AK643" t="s">
        <v>134</v>
      </c>
      <c r="AM643" t="s">
        <v>134</v>
      </c>
      <c r="AO643" t="s">
        <v>134</v>
      </c>
      <c r="AQ643" t="s">
        <v>134</v>
      </c>
      <c r="AS643" t="s">
        <v>8086</v>
      </c>
      <c r="AT643" t="s">
        <v>403</v>
      </c>
      <c r="AU643" t="s">
        <v>141</v>
      </c>
      <c r="AV643" t="s">
        <v>8087</v>
      </c>
      <c r="AW643" t="s">
        <v>139</v>
      </c>
      <c r="ED643">
        <v>687862037</v>
      </c>
      <c r="EE643" t="s">
        <v>8088</v>
      </c>
      <c r="EF643" s="1">
        <v>46087.254270833328</v>
      </c>
      <c r="EI643" t="s">
        <v>140</v>
      </c>
      <c r="EK643" t="s">
        <v>458</v>
      </c>
      <c r="EM643" t="s">
        <v>8089</v>
      </c>
      <c r="EN643">
        <v>4140</v>
      </c>
    </row>
    <row r="644" spans="1:144" x14ac:dyDescent="0.45">
      <c r="A644" s="1">
        <v>46085.518002233803</v>
      </c>
      <c r="B644" s="1">
        <v>46087.537529583336</v>
      </c>
      <c r="C644" t="s">
        <v>771</v>
      </c>
      <c r="D644" t="s">
        <v>8090</v>
      </c>
      <c r="E644" t="s">
        <v>8091</v>
      </c>
      <c r="F644" t="s">
        <v>134</v>
      </c>
      <c r="H644" t="s">
        <v>134</v>
      </c>
      <c r="L644" t="s">
        <v>134</v>
      </c>
      <c r="N644" t="s">
        <v>159</v>
      </c>
      <c r="O644" t="s">
        <v>479</v>
      </c>
      <c r="P644" t="s">
        <v>874</v>
      </c>
      <c r="Q644" t="s">
        <v>7893</v>
      </c>
      <c r="R644" t="s">
        <v>137</v>
      </c>
      <c r="T644">
        <v>1</v>
      </c>
      <c r="U644">
        <v>1</v>
      </c>
      <c r="V644">
        <v>1</v>
      </c>
      <c r="W644">
        <v>0</v>
      </c>
      <c r="X644" t="s">
        <v>8092</v>
      </c>
      <c r="Y644" t="s">
        <v>7885</v>
      </c>
      <c r="Z644">
        <v>1</v>
      </c>
      <c r="AA644">
        <v>10</v>
      </c>
      <c r="AB644" t="s">
        <v>8093</v>
      </c>
      <c r="AC644">
        <v>50000</v>
      </c>
      <c r="AD644" t="s">
        <v>134</v>
      </c>
      <c r="AF644" t="s">
        <v>134</v>
      </c>
      <c r="AH644">
        <v>1000000</v>
      </c>
      <c r="AI644" t="s">
        <v>8094</v>
      </c>
      <c r="AJ644" t="s">
        <v>8095</v>
      </c>
      <c r="AK644" t="s">
        <v>134</v>
      </c>
      <c r="AM644" t="s">
        <v>134</v>
      </c>
      <c r="AO644" t="s">
        <v>134</v>
      </c>
      <c r="AQ644" t="s">
        <v>134</v>
      </c>
      <c r="AS644" t="s">
        <v>8095</v>
      </c>
      <c r="AT644" t="s">
        <v>8096</v>
      </c>
      <c r="AU644" t="s">
        <v>158</v>
      </c>
      <c r="AV644" t="s">
        <v>8095</v>
      </c>
      <c r="AW644" t="s">
        <v>139</v>
      </c>
      <c r="ED644">
        <v>688096594</v>
      </c>
      <c r="EE644" t="s">
        <v>8097</v>
      </c>
      <c r="EF644" s="1">
        <v>46087.412569444437</v>
      </c>
      <c r="EI644" t="s">
        <v>140</v>
      </c>
      <c r="EK644" t="s">
        <v>458</v>
      </c>
      <c r="EM644" t="s">
        <v>8098</v>
      </c>
      <c r="EN644">
        <v>4158</v>
      </c>
    </row>
    <row r="645" spans="1:144" x14ac:dyDescent="0.45">
      <c r="A645" s="1">
        <v>46072.76599550926</v>
      </c>
      <c r="B645" s="1">
        <v>46087.540500625</v>
      </c>
      <c r="C645" t="s">
        <v>771</v>
      </c>
      <c r="D645" t="s">
        <v>8099</v>
      </c>
      <c r="E645" t="s">
        <v>8100</v>
      </c>
      <c r="F645" t="s">
        <v>134</v>
      </c>
      <c r="H645" t="s">
        <v>134</v>
      </c>
      <c r="L645" t="s">
        <v>134</v>
      </c>
      <c r="N645" t="s">
        <v>159</v>
      </c>
      <c r="O645" t="s">
        <v>479</v>
      </c>
      <c r="P645" t="s">
        <v>7653</v>
      </c>
      <c r="Q645" t="s">
        <v>8101</v>
      </c>
      <c r="R645" t="s">
        <v>137</v>
      </c>
      <c r="T645">
        <v>1</v>
      </c>
      <c r="U645">
        <v>1</v>
      </c>
      <c r="V645">
        <v>1</v>
      </c>
      <c r="W645">
        <v>0</v>
      </c>
      <c r="X645" t="s">
        <v>8102</v>
      </c>
      <c r="Y645" t="s">
        <v>6862</v>
      </c>
      <c r="Z645">
        <v>3</v>
      </c>
      <c r="AA645">
        <v>4</v>
      </c>
      <c r="AB645" t="s">
        <v>8103</v>
      </c>
      <c r="AC645">
        <v>8400000</v>
      </c>
      <c r="AD645" t="s">
        <v>134</v>
      </c>
      <c r="AF645" t="s">
        <v>134</v>
      </c>
      <c r="AH645">
        <v>6000000</v>
      </c>
      <c r="AI645" t="s">
        <v>4264</v>
      </c>
      <c r="AJ645" t="s">
        <v>8104</v>
      </c>
      <c r="AK645" t="s">
        <v>134</v>
      </c>
      <c r="AM645" t="s">
        <v>134</v>
      </c>
      <c r="AO645" t="s">
        <v>134</v>
      </c>
      <c r="AQ645" t="s">
        <v>134</v>
      </c>
      <c r="AS645" t="s">
        <v>8105</v>
      </c>
      <c r="AT645" t="s">
        <v>8106</v>
      </c>
      <c r="AU645" t="s">
        <v>149</v>
      </c>
      <c r="AV645" t="s">
        <v>7576</v>
      </c>
      <c r="AW645" t="s">
        <v>139</v>
      </c>
      <c r="AY645" t="s">
        <v>8107</v>
      </c>
      <c r="ED645">
        <v>688101173</v>
      </c>
      <c r="EE645" t="s">
        <v>8108</v>
      </c>
      <c r="EF645" s="1">
        <v>46087.416180555563</v>
      </c>
      <c r="EI645" t="s">
        <v>140</v>
      </c>
      <c r="EK645" t="s">
        <v>458</v>
      </c>
      <c r="EM645" t="s">
        <v>8109</v>
      </c>
      <c r="EN645">
        <v>4159</v>
      </c>
    </row>
    <row r="646" spans="1:144" x14ac:dyDescent="0.45">
      <c r="A646" s="1">
        <v>46085.521681122693</v>
      </c>
      <c r="B646" s="1">
        <v>46088.487946678237</v>
      </c>
      <c r="C646" t="s">
        <v>771</v>
      </c>
      <c r="D646" t="s">
        <v>8110</v>
      </c>
      <c r="E646" t="s">
        <v>8111</v>
      </c>
      <c r="F646" t="s">
        <v>134</v>
      </c>
      <c r="H646" t="s">
        <v>134</v>
      </c>
      <c r="L646" t="s">
        <v>134</v>
      </c>
      <c r="N646" t="s">
        <v>159</v>
      </c>
      <c r="O646" t="s">
        <v>479</v>
      </c>
      <c r="P646" t="s">
        <v>8112</v>
      </c>
      <c r="Q646" t="s">
        <v>6383</v>
      </c>
      <c r="R646" t="s">
        <v>137</v>
      </c>
      <c r="T646">
        <v>1</v>
      </c>
      <c r="U646">
        <v>1</v>
      </c>
      <c r="V646">
        <v>1</v>
      </c>
      <c r="W646">
        <v>0</v>
      </c>
      <c r="X646" t="s">
        <v>8113</v>
      </c>
      <c r="Y646" t="s">
        <v>8114</v>
      </c>
      <c r="Z646">
        <v>4</v>
      </c>
      <c r="AA646">
        <v>5</v>
      </c>
      <c r="AB646" t="s">
        <v>8115</v>
      </c>
      <c r="AC646">
        <v>1000000</v>
      </c>
      <c r="AD646" t="s">
        <v>134</v>
      </c>
      <c r="AF646" t="s">
        <v>134</v>
      </c>
      <c r="AH646">
        <v>1000000</v>
      </c>
      <c r="AI646" t="s">
        <v>8116</v>
      </c>
      <c r="AJ646" t="s">
        <v>8117</v>
      </c>
      <c r="AK646" t="s">
        <v>134</v>
      </c>
      <c r="AM646" t="s">
        <v>134</v>
      </c>
      <c r="AO646" t="s">
        <v>134</v>
      </c>
      <c r="AQ646" t="s">
        <v>134</v>
      </c>
      <c r="AS646" t="s">
        <v>8118</v>
      </c>
      <c r="AT646" t="s">
        <v>403</v>
      </c>
      <c r="AU646" t="s">
        <v>138</v>
      </c>
      <c r="AV646" t="s">
        <v>8119</v>
      </c>
      <c r="AW646" t="s">
        <v>139</v>
      </c>
      <c r="AY646" t="s">
        <v>157</v>
      </c>
      <c r="ED646">
        <v>688887340</v>
      </c>
      <c r="EE646" t="s">
        <v>8120</v>
      </c>
      <c r="EF646" s="1">
        <v>46088.363333333327</v>
      </c>
      <c r="EI646" t="s">
        <v>140</v>
      </c>
      <c r="EK646" t="s">
        <v>458</v>
      </c>
      <c r="EM646" t="s">
        <v>8121</v>
      </c>
      <c r="EN646">
        <v>4187</v>
      </c>
    </row>
    <row r="647" spans="1:144" x14ac:dyDescent="0.45">
      <c r="A647" s="1">
        <v>46088.800309212973</v>
      </c>
      <c r="B647" s="1">
        <v>46088.852440937502</v>
      </c>
      <c r="C647" t="s">
        <v>771</v>
      </c>
      <c r="D647" t="s">
        <v>8122</v>
      </c>
      <c r="E647" t="s">
        <v>8123</v>
      </c>
      <c r="F647" t="s">
        <v>134</v>
      </c>
      <c r="H647" t="s">
        <v>134</v>
      </c>
      <c r="L647" t="s">
        <v>134</v>
      </c>
      <c r="N647" t="s">
        <v>159</v>
      </c>
      <c r="O647" t="s">
        <v>266</v>
      </c>
      <c r="P647" t="s">
        <v>1683</v>
      </c>
      <c r="Q647" t="s">
        <v>1523</v>
      </c>
      <c r="R647" t="s">
        <v>164</v>
      </c>
      <c r="T647">
        <v>1</v>
      </c>
      <c r="U647">
        <v>1</v>
      </c>
      <c r="V647">
        <v>1</v>
      </c>
      <c r="W647">
        <v>0</v>
      </c>
      <c r="X647" t="s">
        <v>8124</v>
      </c>
      <c r="Y647" t="s">
        <v>8125</v>
      </c>
      <c r="Z647">
        <v>5</v>
      </c>
      <c r="AA647">
        <v>2</v>
      </c>
      <c r="AB647" t="s">
        <v>2067</v>
      </c>
      <c r="AC647">
        <v>50000</v>
      </c>
      <c r="AD647" t="s">
        <v>134</v>
      </c>
      <c r="AF647" t="s">
        <v>134</v>
      </c>
      <c r="AH647">
        <v>800000</v>
      </c>
      <c r="AI647" t="s">
        <v>8126</v>
      </c>
      <c r="AJ647" t="s">
        <v>139</v>
      </c>
      <c r="AK647" t="s">
        <v>134</v>
      </c>
      <c r="AM647" t="s">
        <v>134</v>
      </c>
      <c r="AO647" t="s">
        <v>134</v>
      </c>
      <c r="AQ647" t="s">
        <v>134</v>
      </c>
      <c r="AS647" t="s">
        <v>8127</v>
      </c>
      <c r="AT647" t="s">
        <v>4518</v>
      </c>
      <c r="AU647" t="s">
        <v>141</v>
      </c>
      <c r="AV647" t="s">
        <v>8128</v>
      </c>
      <c r="AW647" t="s">
        <v>139</v>
      </c>
      <c r="AY647" t="s">
        <v>8129</v>
      </c>
      <c r="ED647">
        <v>689246573</v>
      </c>
      <c r="EE647" t="s">
        <v>8130</v>
      </c>
      <c r="EF647" s="1">
        <v>46088.727465277778</v>
      </c>
      <c r="EI647" t="s">
        <v>140</v>
      </c>
      <c r="EK647" t="s">
        <v>458</v>
      </c>
      <c r="EM647" t="s">
        <v>8131</v>
      </c>
      <c r="EN647">
        <v>4208</v>
      </c>
    </row>
    <row r="648" spans="1:144" x14ac:dyDescent="0.45">
      <c r="A648" s="1">
        <v>45959.772125162039</v>
      </c>
      <c r="B648" s="1">
        <v>46089.891396817133</v>
      </c>
      <c r="C648" t="s">
        <v>771</v>
      </c>
      <c r="D648" t="s">
        <v>8132</v>
      </c>
      <c r="E648" t="s">
        <v>8133</v>
      </c>
      <c r="F648" t="s">
        <v>134</v>
      </c>
      <c r="H648" t="s">
        <v>134</v>
      </c>
      <c r="L648" t="s">
        <v>134</v>
      </c>
      <c r="N648" t="s">
        <v>159</v>
      </c>
      <c r="O648" t="s">
        <v>266</v>
      </c>
      <c r="P648" t="s">
        <v>267</v>
      </c>
      <c r="Q648" t="s">
        <v>267</v>
      </c>
      <c r="R648" t="s">
        <v>164</v>
      </c>
      <c r="T648">
        <v>2</v>
      </c>
      <c r="U648">
        <v>2</v>
      </c>
      <c r="V648">
        <v>1</v>
      </c>
      <c r="W648">
        <v>0</v>
      </c>
      <c r="X648" t="s">
        <v>8134</v>
      </c>
      <c r="Y648" t="s">
        <v>8135</v>
      </c>
      <c r="Z648">
        <v>5</v>
      </c>
      <c r="AA648">
        <v>2</v>
      </c>
      <c r="AB648" t="s">
        <v>512</v>
      </c>
      <c r="AC648">
        <v>150000</v>
      </c>
      <c r="AD648" t="s">
        <v>134</v>
      </c>
      <c r="AF648" t="s">
        <v>134</v>
      </c>
      <c r="AH648">
        <v>800000</v>
      </c>
      <c r="AI648" t="s">
        <v>597</v>
      </c>
      <c r="AJ648" t="s">
        <v>8136</v>
      </c>
      <c r="AK648" t="s">
        <v>134</v>
      </c>
      <c r="AM648" t="s">
        <v>134</v>
      </c>
      <c r="AO648" t="s">
        <v>134</v>
      </c>
      <c r="AQ648" t="s">
        <v>134</v>
      </c>
      <c r="AS648" t="s">
        <v>8137</v>
      </c>
      <c r="AT648" t="s">
        <v>4029</v>
      </c>
      <c r="AU648" t="s">
        <v>141</v>
      </c>
      <c r="AV648" t="s">
        <v>8138</v>
      </c>
      <c r="AW648" t="s">
        <v>139</v>
      </c>
      <c r="AY648" t="s">
        <v>424</v>
      </c>
      <c r="ED648">
        <v>689883237</v>
      </c>
      <c r="EE648" t="s">
        <v>8139</v>
      </c>
      <c r="EF648" s="1">
        <v>46089.766562500001</v>
      </c>
      <c r="EI648" t="s">
        <v>140</v>
      </c>
      <c r="EK648" t="s">
        <v>458</v>
      </c>
      <c r="EM648" t="s">
        <v>8140</v>
      </c>
      <c r="EN648">
        <v>4244</v>
      </c>
    </row>
    <row r="1045409" customFormat="1" x14ac:dyDescent="0.45"/>
    <row r="1045410" customFormat="1" x14ac:dyDescent="0.45"/>
    <row r="1045411" customFormat="1" x14ac:dyDescent="0.45"/>
    <row r="1045412" customFormat="1" x14ac:dyDescent="0.45"/>
    <row r="1045413" customFormat="1" x14ac:dyDescent="0.45"/>
    <row r="1045414" customFormat="1" x14ac:dyDescent="0.45"/>
    <row r="1045415" customFormat="1" x14ac:dyDescent="0.45"/>
    <row r="1045416" customFormat="1" x14ac:dyDescent="0.45"/>
    <row r="1045417" customFormat="1" x14ac:dyDescent="0.45"/>
    <row r="1045418" customFormat="1" x14ac:dyDescent="0.45"/>
    <row r="1045419" customFormat="1" x14ac:dyDescent="0.45"/>
    <row r="1045420" customFormat="1" x14ac:dyDescent="0.45"/>
    <row r="1045421" customFormat="1" x14ac:dyDescent="0.45"/>
    <row r="1045422" customFormat="1" x14ac:dyDescent="0.45"/>
    <row r="1045423" customFormat="1" x14ac:dyDescent="0.45"/>
    <row r="1045424" customFormat="1" x14ac:dyDescent="0.45"/>
    <row r="1045425" customFormat="1" x14ac:dyDescent="0.45"/>
    <row r="1045426" customFormat="1" x14ac:dyDescent="0.45"/>
    <row r="1045427" customFormat="1" x14ac:dyDescent="0.45"/>
    <row r="1045428" customFormat="1" x14ac:dyDescent="0.45"/>
    <row r="1045429" customFormat="1" x14ac:dyDescent="0.45"/>
    <row r="1045430" customFormat="1" x14ac:dyDescent="0.45"/>
    <row r="1045431" customFormat="1" x14ac:dyDescent="0.45"/>
    <row r="1045432" customFormat="1" x14ac:dyDescent="0.45"/>
    <row r="1045433" customFormat="1" x14ac:dyDescent="0.45"/>
    <row r="1045434" customFormat="1" x14ac:dyDescent="0.45"/>
    <row r="1045435" customFormat="1" x14ac:dyDescent="0.45"/>
    <row r="1045436" customFormat="1" x14ac:dyDescent="0.45"/>
    <row r="1045437" customFormat="1" x14ac:dyDescent="0.45"/>
    <row r="1045438" customFormat="1" x14ac:dyDescent="0.45"/>
    <row r="1045439" customFormat="1" x14ac:dyDescent="0.45"/>
    <row r="1045440" customFormat="1" x14ac:dyDescent="0.45"/>
    <row r="1045441" customFormat="1" x14ac:dyDescent="0.45"/>
    <row r="1045442" customFormat="1" x14ac:dyDescent="0.45"/>
    <row r="1045443" customFormat="1" x14ac:dyDescent="0.45"/>
    <row r="1045444" customFormat="1" x14ac:dyDescent="0.45"/>
    <row r="1045445" customFormat="1" x14ac:dyDescent="0.45"/>
    <row r="1045446" customFormat="1" x14ac:dyDescent="0.45"/>
    <row r="1045447" customFormat="1" x14ac:dyDescent="0.45"/>
    <row r="1045448" customFormat="1" x14ac:dyDescent="0.45"/>
    <row r="1045449" customFormat="1" x14ac:dyDescent="0.45"/>
    <row r="1045450" customFormat="1" x14ac:dyDescent="0.45"/>
    <row r="1045451" customFormat="1" x14ac:dyDescent="0.45"/>
    <row r="1045452" customFormat="1" x14ac:dyDescent="0.45"/>
    <row r="1045453" customFormat="1" x14ac:dyDescent="0.45"/>
    <row r="1045454" customFormat="1" x14ac:dyDescent="0.45"/>
    <row r="1045455" customFormat="1" x14ac:dyDescent="0.45"/>
    <row r="1045456" customFormat="1" x14ac:dyDescent="0.45"/>
    <row r="1045457" customFormat="1" x14ac:dyDescent="0.45"/>
    <row r="1045458" customFormat="1" x14ac:dyDescent="0.45"/>
    <row r="1045459" customFormat="1" x14ac:dyDescent="0.45"/>
    <row r="1045460" customFormat="1" x14ac:dyDescent="0.45"/>
    <row r="1045461" customFormat="1" x14ac:dyDescent="0.45"/>
    <row r="1045462" customFormat="1" x14ac:dyDescent="0.45"/>
    <row r="1045463" customFormat="1" x14ac:dyDescent="0.45"/>
    <row r="1045464" customFormat="1" x14ac:dyDescent="0.45"/>
    <row r="1045465" customFormat="1" x14ac:dyDescent="0.45"/>
    <row r="1045466" customFormat="1" x14ac:dyDescent="0.45"/>
    <row r="1045467" customFormat="1" x14ac:dyDescent="0.45"/>
    <row r="1045468" customFormat="1" x14ac:dyDescent="0.45"/>
    <row r="1045469" customFormat="1" x14ac:dyDescent="0.45"/>
    <row r="1045470" customFormat="1" x14ac:dyDescent="0.45"/>
    <row r="1045471" customFormat="1" x14ac:dyDescent="0.45"/>
    <row r="1045472" customFormat="1" x14ac:dyDescent="0.45"/>
    <row r="1045473" customFormat="1" x14ac:dyDescent="0.45"/>
    <row r="1045474" customFormat="1" x14ac:dyDescent="0.45"/>
    <row r="1045475" customFormat="1" x14ac:dyDescent="0.45"/>
    <row r="1045476" customFormat="1" x14ac:dyDescent="0.45"/>
    <row r="1045477" customFormat="1" x14ac:dyDescent="0.45"/>
    <row r="1045478" customFormat="1" x14ac:dyDescent="0.45"/>
    <row r="1045479" customFormat="1" x14ac:dyDescent="0.45"/>
    <row r="1045480" customFormat="1" x14ac:dyDescent="0.45"/>
    <row r="1045481" customFormat="1" x14ac:dyDescent="0.45"/>
    <row r="1045482" customFormat="1" x14ac:dyDescent="0.45"/>
    <row r="1045483" customFormat="1" x14ac:dyDescent="0.45"/>
    <row r="1045484" customFormat="1" x14ac:dyDescent="0.45"/>
    <row r="1045485" customFormat="1" x14ac:dyDescent="0.45"/>
    <row r="1045486" customFormat="1" x14ac:dyDescent="0.45"/>
    <row r="1045487" customFormat="1" x14ac:dyDescent="0.45"/>
    <row r="1045488" customFormat="1" x14ac:dyDescent="0.45"/>
    <row r="1045489" customFormat="1" x14ac:dyDescent="0.45"/>
    <row r="1045490" customFormat="1" x14ac:dyDescent="0.45"/>
    <row r="1045491" customFormat="1" x14ac:dyDescent="0.45"/>
    <row r="1045492" customFormat="1" x14ac:dyDescent="0.45"/>
    <row r="1045493" customFormat="1" x14ac:dyDescent="0.45"/>
    <row r="1045494" customFormat="1" x14ac:dyDescent="0.45"/>
    <row r="1045495" customFormat="1" x14ac:dyDescent="0.45"/>
    <row r="1045496" customFormat="1" x14ac:dyDescent="0.45"/>
    <row r="1045497" customFormat="1" x14ac:dyDescent="0.45"/>
    <row r="1045498" customFormat="1" x14ac:dyDescent="0.45"/>
    <row r="1045499" customFormat="1" x14ac:dyDescent="0.45"/>
    <row r="1045500" customFormat="1" x14ac:dyDescent="0.45"/>
    <row r="1045501" customFormat="1" x14ac:dyDescent="0.45"/>
    <row r="1045502" customFormat="1" x14ac:dyDescent="0.45"/>
    <row r="1045503" customFormat="1" x14ac:dyDescent="0.45"/>
    <row r="1045504" customFormat="1" x14ac:dyDescent="0.45"/>
    <row r="1045505" customFormat="1" x14ac:dyDescent="0.45"/>
    <row r="1045506" customFormat="1" x14ac:dyDescent="0.45"/>
    <row r="1045507" customFormat="1" x14ac:dyDescent="0.45"/>
    <row r="1045508" customFormat="1" x14ac:dyDescent="0.45"/>
    <row r="1045509" customFormat="1" x14ac:dyDescent="0.45"/>
    <row r="1045510" customFormat="1" x14ac:dyDescent="0.45"/>
    <row r="1045511" customFormat="1" x14ac:dyDescent="0.45"/>
    <row r="1045512" customFormat="1" x14ac:dyDescent="0.45"/>
    <row r="1045513" customFormat="1" x14ac:dyDescent="0.45"/>
    <row r="1045514" customFormat="1" x14ac:dyDescent="0.45"/>
    <row r="1045515" customFormat="1" x14ac:dyDescent="0.45"/>
    <row r="1045516" customFormat="1" x14ac:dyDescent="0.45"/>
    <row r="1045517" customFormat="1" x14ac:dyDescent="0.45"/>
    <row r="1045518" customFormat="1" x14ac:dyDescent="0.45"/>
    <row r="1045519" customFormat="1" x14ac:dyDescent="0.45"/>
    <row r="1045520" customFormat="1" x14ac:dyDescent="0.45"/>
    <row r="1045521" customFormat="1" x14ac:dyDescent="0.45"/>
    <row r="1045522" customFormat="1" x14ac:dyDescent="0.45"/>
    <row r="1045523" customFormat="1" x14ac:dyDescent="0.45"/>
    <row r="1045524" customFormat="1" x14ac:dyDescent="0.45"/>
    <row r="1045525" customFormat="1" x14ac:dyDescent="0.45"/>
    <row r="1045526" customFormat="1" x14ac:dyDescent="0.45"/>
    <row r="1045527" customFormat="1" x14ac:dyDescent="0.45"/>
    <row r="1045528" customFormat="1" x14ac:dyDescent="0.45"/>
    <row r="1045529" customFormat="1" x14ac:dyDescent="0.45"/>
    <row r="1045530" customFormat="1" x14ac:dyDescent="0.45"/>
    <row r="1045531" customFormat="1" x14ac:dyDescent="0.45"/>
    <row r="1045532" customFormat="1" x14ac:dyDescent="0.45"/>
    <row r="1045533" customFormat="1" x14ac:dyDescent="0.45"/>
    <row r="1045534" customFormat="1" x14ac:dyDescent="0.45"/>
    <row r="1045535" customFormat="1" x14ac:dyDescent="0.45"/>
    <row r="1045536" customFormat="1" x14ac:dyDescent="0.45"/>
    <row r="1045537" customFormat="1" x14ac:dyDescent="0.45"/>
    <row r="1045538" customFormat="1" x14ac:dyDescent="0.45"/>
    <row r="1045539" customFormat="1" x14ac:dyDescent="0.45"/>
    <row r="1045540" customFormat="1" x14ac:dyDescent="0.45"/>
    <row r="1045541" customFormat="1" x14ac:dyDescent="0.45"/>
    <row r="1045542" customFormat="1" x14ac:dyDescent="0.45"/>
    <row r="1045543" customFormat="1" x14ac:dyDescent="0.45"/>
    <row r="1045544" customFormat="1" x14ac:dyDescent="0.45"/>
    <row r="1045545" customFormat="1" x14ac:dyDescent="0.45"/>
    <row r="1045546" customFormat="1" x14ac:dyDescent="0.45"/>
    <row r="1045547" customFormat="1" x14ac:dyDescent="0.45"/>
    <row r="1045548" customFormat="1" x14ac:dyDescent="0.45"/>
    <row r="1045549" customFormat="1" x14ac:dyDescent="0.45"/>
    <row r="1045550" customFormat="1" x14ac:dyDescent="0.45"/>
    <row r="1045551" customFormat="1" x14ac:dyDescent="0.45"/>
    <row r="1045552" customFormat="1" x14ac:dyDescent="0.45"/>
    <row r="1045553" customFormat="1" x14ac:dyDescent="0.45"/>
    <row r="1045554" customFormat="1" x14ac:dyDescent="0.45"/>
    <row r="1045555" customFormat="1" x14ac:dyDescent="0.45"/>
    <row r="1045556" customFormat="1" x14ac:dyDescent="0.45"/>
    <row r="1045557" customFormat="1" x14ac:dyDescent="0.45"/>
    <row r="1045558" customFormat="1" x14ac:dyDescent="0.45"/>
    <row r="1045559" customFormat="1" x14ac:dyDescent="0.45"/>
    <row r="1045560" customFormat="1" x14ac:dyDescent="0.45"/>
    <row r="1045561" customFormat="1" x14ac:dyDescent="0.45"/>
    <row r="1045562" customFormat="1" x14ac:dyDescent="0.45"/>
    <row r="1045563" customFormat="1" x14ac:dyDescent="0.45"/>
    <row r="1045564" customFormat="1" x14ac:dyDescent="0.45"/>
    <row r="1045565" customFormat="1" x14ac:dyDescent="0.45"/>
    <row r="1045566" customFormat="1" x14ac:dyDescent="0.45"/>
    <row r="1045567" customFormat="1" x14ac:dyDescent="0.45"/>
    <row r="1045568" customFormat="1" x14ac:dyDescent="0.45"/>
    <row r="1045569" customFormat="1" x14ac:dyDescent="0.45"/>
    <row r="1045570" customFormat="1" x14ac:dyDescent="0.45"/>
    <row r="1045571" customFormat="1" x14ac:dyDescent="0.45"/>
    <row r="1045572" customFormat="1" x14ac:dyDescent="0.45"/>
    <row r="1045573" customFormat="1" x14ac:dyDescent="0.45"/>
    <row r="1045574" customFormat="1" x14ac:dyDescent="0.45"/>
    <row r="1045575" customFormat="1" x14ac:dyDescent="0.45"/>
    <row r="1045576" customFormat="1" x14ac:dyDescent="0.45"/>
    <row r="1045577" customFormat="1" x14ac:dyDescent="0.45"/>
    <row r="1045578" customFormat="1" x14ac:dyDescent="0.45"/>
    <row r="1045579" customFormat="1" x14ac:dyDescent="0.45"/>
    <row r="1045580" customFormat="1" x14ac:dyDescent="0.45"/>
    <row r="1045581" customFormat="1" x14ac:dyDescent="0.45"/>
    <row r="1045582" customFormat="1" x14ac:dyDescent="0.45"/>
    <row r="1045583" customFormat="1" x14ac:dyDescent="0.45"/>
    <row r="1045584" customFormat="1" x14ac:dyDescent="0.45"/>
    <row r="1045585" customFormat="1" x14ac:dyDescent="0.45"/>
    <row r="1045586" customFormat="1" x14ac:dyDescent="0.45"/>
    <row r="1045587" customFormat="1" x14ac:dyDescent="0.45"/>
    <row r="1045588" customFormat="1" x14ac:dyDescent="0.45"/>
    <row r="1045589" customFormat="1" x14ac:dyDescent="0.45"/>
    <row r="1045590" customFormat="1" x14ac:dyDescent="0.45"/>
    <row r="1045591" customFormat="1" x14ac:dyDescent="0.45"/>
    <row r="1045592" customFormat="1" x14ac:dyDescent="0.45"/>
    <row r="1045593" customFormat="1" x14ac:dyDescent="0.45"/>
    <row r="1045594" customFormat="1" x14ac:dyDescent="0.45"/>
    <row r="1045595" customFormat="1" x14ac:dyDescent="0.45"/>
    <row r="1045596" customFormat="1" x14ac:dyDescent="0.45"/>
    <row r="1045597" customFormat="1" x14ac:dyDescent="0.45"/>
    <row r="1045598" customFormat="1" x14ac:dyDescent="0.45"/>
    <row r="1045599" customFormat="1" x14ac:dyDescent="0.45"/>
    <row r="1045600" customFormat="1" x14ac:dyDescent="0.45"/>
    <row r="1045601" customFormat="1" x14ac:dyDescent="0.45"/>
    <row r="1045602" customFormat="1" x14ac:dyDescent="0.45"/>
    <row r="1045603" customFormat="1" x14ac:dyDescent="0.45"/>
    <row r="1045604" customFormat="1" x14ac:dyDescent="0.45"/>
    <row r="1045605" customFormat="1" x14ac:dyDescent="0.45"/>
    <row r="1045606" customFormat="1" x14ac:dyDescent="0.45"/>
    <row r="1045607" customFormat="1" x14ac:dyDescent="0.45"/>
    <row r="1045608" customFormat="1" x14ac:dyDescent="0.45"/>
    <row r="1045609" customFormat="1" x14ac:dyDescent="0.45"/>
    <row r="1045610" customFormat="1" x14ac:dyDescent="0.45"/>
    <row r="1045611" customFormat="1" x14ac:dyDescent="0.45"/>
    <row r="1045612" customFormat="1" x14ac:dyDescent="0.45"/>
    <row r="1045613" customFormat="1" x14ac:dyDescent="0.45"/>
    <row r="1045614" customFormat="1" x14ac:dyDescent="0.45"/>
    <row r="1045615" customFormat="1" x14ac:dyDescent="0.45"/>
    <row r="1045616" customFormat="1" x14ac:dyDescent="0.45"/>
    <row r="1045617" customFormat="1" x14ac:dyDescent="0.45"/>
    <row r="1045618" customFormat="1" x14ac:dyDescent="0.45"/>
    <row r="1045619" customFormat="1" x14ac:dyDescent="0.45"/>
    <row r="1045620" customFormat="1" x14ac:dyDescent="0.45"/>
    <row r="1045621" customFormat="1" x14ac:dyDescent="0.45"/>
    <row r="1045622" customFormat="1" x14ac:dyDescent="0.45"/>
    <row r="1045623" customFormat="1" x14ac:dyDescent="0.45"/>
    <row r="1045624" customFormat="1" x14ac:dyDescent="0.45"/>
    <row r="1045625" customFormat="1" x14ac:dyDescent="0.45"/>
    <row r="1045626" customFormat="1" x14ac:dyDescent="0.45"/>
    <row r="1045627" customFormat="1" x14ac:dyDescent="0.45"/>
    <row r="1045628" customFormat="1" x14ac:dyDescent="0.45"/>
    <row r="1045629" customFormat="1" x14ac:dyDescent="0.45"/>
    <row r="1045630" customFormat="1" x14ac:dyDescent="0.45"/>
    <row r="1045631" customFormat="1" x14ac:dyDescent="0.45"/>
    <row r="1045632" customFormat="1" x14ac:dyDescent="0.45"/>
    <row r="1045633" customFormat="1" x14ac:dyDescent="0.45"/>
    <row r="1045634" customFormat="1" x14ac:dyDescent="0.45"/>
    <row r="1045635" customFormat="1" x14ac:dyDescent="0.45"/>
    <row r="1045636" customFormat="1" x14ac:dyDescent="0.45"/>
    <row r="1045637" customFormat="1" x14ac:dyDescent="0.45"/>
    <row r="1045638" customFormat="1" x14ac:dyDescent="0.45"/>
    <row r="1045639" customFormat="1" x14ac:dyDescent="0.45"/>
    <row r="1045640" customFormat="1" x14ac:dyDescent="0.45"/>
    <row r="1045641" customFormat="1" x14ac:dyDescent="0.45"/>
    <row r="1045642" customFormat="1" x14ac:dyDescent="0.45"/>
    <row r="1045643" customFormat="1" x14ac:dyDescent="0.45"/>
    <row r="1045644" customFormat="1" x14ac:dyDescent="0.45"/>
    <row r="1045645" customFormat="1" x14ac:dyDescent="0.45"/>
    <row r="1045646" customFormat="1" x14ac:dyDescent="0.45"/>
    <row r="1045647" customFormat="1" x14ac:dyDescent="0.45"/>
    <row r="1045648" customFormat="1" x14ac:dyDescent="0.45"/>
    <row r="1045649" customFormat="1" x14ac:dyDescent="0.45"/>
    <row r="1045650" customFormat="1" x14ac:dyDescent="0.45"/>
    <row r="1045651" customFormat="1" x14ac:dyDescent="0.45"/>
    <row r="1045652" customFormat="1" x14ac:dyDescent="0.45"/>
    <row r="1045653" customFormat="1" x14ac:dyDescent="0.45"/>
    <row r="1045654" customFormat="1" x14ac:dyDescent="0.45"/>
    <row r="1045655" customFormat="1" x14ac:dyDescent="0.45"/>
    <row r="1045656" customFormat="1" x14ac:dyDescent="0.45"/>
    <row r="1045657" customFormat="1" x14ac:dyDescent="0.45"/>
    <row r="1045658" customFormat="1" x14ac:dyDescent="0.45"/>
    <row r="1045659" customFormat="1" x14ac:dyDescent="0.45"/>
    <row r="1045660" customFormat="1" x14ac:dyDescent="0.45"/>
    <row r="1045661" customFormat="1" x14ac:dyDescent="0.45"/>
    <row r="1045662" customFormat="1" x14ac:dyDescent="0.45"/>
    <row r="1045663" customFormat="1" x14ac:dyDescent="0.45"/>
    <row r="1045664" customFormat="1" x14ac:dyDescent="0.45"/>
    <row r="1045665" customFormat="1" x14ac:dyDescent="0.45"/>
    <row r="1045666" customFormat="1" x14ac:dyDescent="0.45"/>
    <row r="1045667" customFormat="1" x14ac:dyDescent="0.45"/>
    <row r="1045668" customFormat="1" x14ac:dyDescent="0.45"/>
    <row r="1045669" customFormat="1" x14ac:dyDescent="0.45"/>
    <row r="1045670" customFormat="1" x14ac:dyDescent="0.45"/>
    <row r="1045671" customFormat="1" x14ac:dyDescent="0.45"/>
    <row r="1045672" customFormat="1" x14ac:dyDescent="0.45"/>
    <row r="1045673" customFormat="1" x14ac:dyDescent="0.45"/>
    <row r="1045674" customFormat="1" x14ac:dyDescent="0.45"/>
    <row r="1045675" customFormat="1" x14ac:dyDescent="0.45"/>
    <row r="1045676" customFormat="1" x14ac:dyDescent="0.45"/>
    <row r="1045677" customFormat="1" x14ac:dyDescent="0.45"/>
    <row r="1045678" customFormat="1" x14ac:dyDescent="0.45"/>
    <row r="1045679" customFormat="1" x14ac:dyDescent="0.45"/>
    <row r="1045680" customFormat="1" x14ac:dyDescent="0.45"/>
    <row r="1045681" customFormat="1" x14ac:dyDescent="0.45"/>
    <row r="1045682" customFormat="1" x14ac:dyDescent="0.45"/>
    <row r="1045683" customFormat="1" x14ac:dyDescent="0.45"/>
    <row r="1045684" customFormat="1" x14ac:dyDescent="0.45"/>
    <row r="1045685" customFormat="1" x14ac:dyDescent="0.45"/>
    <row r="1045686" customFormat="1" x14ac:dyDescent="0.45"/>
    <row r="1045687" customFormat="1" x14ac:dyDescent="0.45"/>
    <row r="1045688" customFormat="1" x14ac:dyDescent="0.45"/>
    <row r="1045689" customFormat="1" x14ac:dyDescent="0.45"/>
    <row r="1045690" customFormat="1" x14ac:dyDescent="0.45"/>
    <row r="1045691" customFormat="1" x14ac:dyDescent="0.45"/>
    <row r="1045692" customFormat="1" x14ac:dyDescent="0.45"/>
    <row r="1045693" customFormat="1" x14ac:dyDescent="0.45"/>
    <row r="1045694" customFormat="1" x14ac:dyDescent="0.45"/>
    <row r="1045695" customFormat="1" x14ac:dyDescent="0.45"/>
    <row r="1045696" customFormat="1" x14ac:dyDescent="0.45"/>
    <row r="1045697" customFormat="1" x14ac:dyDescent="0.45"/>
    <row r="1045698" customFormat="1" x14ac:dyDescent="0.45"/>
    <row r="1045699" customFormat="1" x14ac:dyDescent="0.45"/>
    <row r="1045700" customFormat="1" x14ac:dyDescent="0.45"/>
    <row r="1045701" customFormat="1" x14ac:dyDescent="0.45"/>
    <row r="1045702" customFormat="1" x14ac:dyDescent="0.45"/>
    <row r="1045703" customFormat="1" x14ac:dyDescent="0.45"/>
    <row r="1045704" customFormat="1" x14ac:dyDescent="0.45"/>
    <row r="1045705" customFormat="1" x14ac:dyDescent="0.45"/>
    <row r="1045706" customFormat="1" x14ac:dyDescent="0.45"/>
    <row r="1045707" customFormat="1" x14ac:dyDescent="0.45"/>
    <row r="1045708" customFormat="1" x14ac:dyDescent="0.45"/>
    <row r="1045709" customFormat="1" x14ac:dyDescent="0.45"/>
    <row r="1045710" customFormat="1" x14ac:dyDescent="0.45"/>
    <row r="1045711" customFormat="1" x14ac:dyDescent="0.45"/>
    <row r="1045712" customFormat="1" x14ac:dyDescent="0.45"/>
    <row r="1045713" customFormat="1" x14ac:dyDescent="0.45"/>
    <row r="1045714" customFormat="1" x14ac:dyDescent="0.45"/>
    <row r="1045715" customFormat="1" x14ac:dyDescent="0.45"/>
    <row r="1045716" customFormat="1" x14ac:dyDescent="0.45"/>
    <row r="1045717" customFormat="1" x14ac:dyDescent="0.45"/>
    <row r="1045718" customFormat="1" x14ac:dyDescent="0.45"/>
    <row r="1045719" customFormat="1" x14ac:dyDescent="0.45"/>
    <row r="1045720" customFormat="1" x14ac:dyDescent="0.45"/>
    <row r="1045721" customFormat="1" x14ac:dyDescent="0.45"/>
    <row r="1045722" customFormat="1" x14ac:dyDescent="0.45"/>
    <row r="1045723" customFormat="1" x14ac:dyDescent="0.45"/>
    <row r="1045724" customFormat="1" x14ac:dyDescent="0.45"/>
    <row r="1045725" customFormat="1" x14ac:dyDescent="0.45"/>
    <row r="1045726" customFormat="1" x14ac:dyDescent="0.45"/>
    <row r="1045727" customFormat="1" x14ac:dyDescent="0.45"/>
    <row r="1045728" customFormat="1" x14ac:dyDescent="0.45"/>
    <row r="1045729" customFormat="1" x14ac:dyDescent="0.45"/>
    <row r="1045730" customFormat="1" x14ac:dyDescent="0.45"/>
    <row r="1045731" customFormat="1" x14ac:dyDescent="0.45"/>
    <row r="1045732" customFormat="1" x14ac:dyDescent="0.45"/>
    <row r="1045733" customFormat="1" x14ac:dyDescent="0.45"/>
    <row r="1045734" customFormat="1" x14ac:dyDescent="0.45"/>
    <row r="1045735" customFormat="1" x14ac:dyDescent="0.45"/>
    <row r="1045736" customFormat="1" x14ac:dyDescent="0.45"/>
    <row r="1045737" customFormat="1" x14ac:dyDescent="0.45"/>
    <row r="1045738" customFormat="1" x14ac:dyDescent="0.45"/>
    <row r="1045739" customFormat="1" x14ac:dyDescent="0.45"/>
    <row r="1045740" customFormat="1" x14ac:dyDescent="0.45"/>
    <row r="1045741" customFormat="1" x14ac:dyDescent="0.45"/>
    <row r="1045742" customFormat="1" x14ac:dyDescent="0.45"/>
    <row r="1045743" customFormat="1" x14ac:dyDescent="0.45"/>
    <row r="1045744" customFormat="1" x14ac:dyDescent="0.45"/>
    <row r="1045745" customFormat="1" x14ac:dyDescent="0.45"/>
    <row r="1045746" customFormat="1" x14ac:dyDescent="0.45"/>
    <row r="1045747" customFormat="1" x14ac:dyDescent="0.45"/>
    <row r="1045748" customFormat="1" x14ac:dyDescent="0.45"/>
    <row r="1045749" customFormat="1" x14ac:dyDescent="0.45"/>
    <row r="1045750" customFormat="1" x14ac:dyDescent="0.45"/>
    <row r="1045751" customFormat="1" x14ac:dyDescent="0.45"/>
    <row r="1045752" customFormat="1" x14ac:dyDescent="0.45"/>
    <row r="1045753" customFormat="1" x14ac:dyDescent="0.45"/>
    <row r="1045754" customFormat="1" x14ac:dyDescent="0.45"/>
    <row r="1045755" customFormat="1" x14ac:dyDescent="0.45"/>
    <row r="1045756" customFormat="1" x14ac:dyDescent="0.45"/>
    <row r="1045757" customFormat="1" x14ac:dyDescent="0.45"/>
    <row r="1045758" customFormat="1" x14ac:dyDescent="0.45"/>
    <row r="1045759" customFormat="1" x14ac:dyDescent="0.45"/>
    <row r="1045760" customFormat="1" x14ac:dyDescent="0.45"/>
    <row r="1045761" customFormat="1" x14ac:dyDescent="0.45"/>
    <row r="1045762" customFormat="1" x14ac:dyDescent="0.45"/>
    <row r="1045763" customFormat="1" x14ac:dyDescent="0.45"/>
    <row r="1045764" customFormat="1" x14ac:dyDescent="0.45"/>
    <row r="1045765" customFormat="1" x14ac:dyDescent="0.45"/>
    <row r="1045766" customFormat="1" x14ac:dyDescent="0.45"/>
    <row r="1045767" customFormat="1" x14ac:dyDescent="0.45"/>
    <row r="1045768" customFormat="1" x14ac:dyDescent="0.45"/>
    <row r="1045769" customFormat="1" x14ac:dyDescent="0.45"/>
    <row r="1045770" customFormat="1" x14ac:dyDescent="0.45"/>
    <row r="1045771" customFormat="1" x14ac:dyDescent="0.45"/>
    <row r="1045772" customFormat="1" x14ac:dyDescent="0.45"/>
    <row r="1045773" customFormat="1" x14ac:dyDescent="0.45"/>
    <row r="1045774" customFormat="1" x14ac:dyDescent="0.45"/>
    <row r="1045775" customFormat="1" x14ac:dyDescent="0.45"/>
    <row r="1045776" customFormat="1" x14ac:dyDescent="0.45"/>
    <row r="1045777" customFormat="1" x14ac:dyDescent="0.45"/>
    <row r="1045778" customFormat="1" x14ac:dyDescent="0.45"/>
    <row r="1045779" customFormat="1" x14ac:dyDescent="0.45"/>
    <row r="1045780" customFormat="1" x14ac:dyDescent="0.45"/>
    <row r="1045781" customFormat="1" x14ac:dyDescent="0.45"/>
    <row r="1045782" customFormat="1" x14ac:dyDescent="0.45"/>
    <row r="1045783" customFormat="1" x14ac:dyDescent="0.45"/>
    <row r="1045784" customFormat="1" x14ac:dyDescent="0.45"/>
    <row r="1045785" customFormat="1" x14ac:dyDescent="0.45"/>
    <row r="1045786" customFormat="1" x14ac:dyDescent="0.45"/>
    <row r="1045787" customFormat="1" x14ac:dyDescent="0.45"/>
    <row r="1045788" customFormat="1" x14ac:dyDescent="0.45"/>
    <row r="1045789" customFormat="1" x14ac:dyDescent="0.45"/>
    <row r="1045790" customFormat="1" x14ac:dyDescent="0.45"/>
    <row r="1045791" customFormat="1" x14ac:dyDescent="0.45"/>
    <row r="1045792" customFormat="1" x14ac:dyDescent="0.45"/>
    <row r="1045793" customFormat="1" x14ac:dyDescent="0.45"/>
    <row r="1045794" customFormat="1" x14ac:dyDescent="0.45"/>
    <row r="1045795" customFormat="1" x14ac:dyDescent="0.45"/>
    <row r="1045796" customFormat="1" x14ac:dyDescent="0.45"/>
    <row r="1045797" customFormat="1" x14ac:dyDescent="0.45"/>
    <row r="1045798" customFormat="1" x14ac:dyDescent="0.45"/>
    <row r="1045799" customFormat="1" x14ac:dyDescent="0.45"/>
    <row r="1045800" customFormat="1" x14ac:dyDescent="0.45"/>
    <row r="1045801" customFormat="1" x14ac:dyDescent="0.45"/>
    <row r="1045802" customFormat="1" x14ac:dyDescent="0.45"/>
    <row r="1045803" customFormat="1" x14ac:dyDescent="0.45"/>
    <row r="1045804" customFormat="1" x14ac:dyDescent="0.45"/>
    <row r="1045805" customFormat="1" x14ac:dyDescent="0.45"/>
    <row r="1045806" customFormat="1" x14ac:dyDescent="0.45"/>
    <row r="1045807" customFormat="1" x14ac:dyDescent="0.45"/>
    <row r="1045808" customFormat="1" x14ac:dyDescent="0.45"/>
    <row r="1045809" customFormat="1" x14ac:dyDescent="0.45"/>
    <row r="1045810" customFormat="1" x14ac:dyDescent="0.45"/>
    <row r="1045811" customFormat="1" x14ac:dyDescent="0.45"/>
    <row r="1045812" customFormat="1" x14ac:dyDescent="0.45"/>
    <row r="1045813" customFormat="1" x14ac:dyDescent="0.45"/>
    <row r="1045814" customFormat="1" x14ac:dyDescent="0.45"/>
    <row r="1045815" customFormat="1" x14ac:dyDescent="0.45"/>
    <row r="1045816" customFormat="1" x14ac:dyDescent="0.45"/>
    <row r="1045817" customFormat="1" x14ac:dyDescent="0.45"/>
    <row r="1045818" customFormat="1" x14ac:dyDescent="0.45"/>
    <row r="1045819" customFormat="1" x14ac:dyDescent="0.45"/>
    <row r="1045820" customFormat="1" x14ac:dyDescent="0.45"/>
    <row r="1045821" customFormat="1" x14ac:dyDescent="0.45"/>
    <row r="1045822" customFormat="1" x14ac:dyDescent="0.45"/>
    <row r="1045823" customFormat="1" x14ac:dyDescent="0.45"/>
    <row r="1045824" customFormat="1" x14ac:dyDescent="0.45"/>
    <row r="1045825" customFormat="1" x14ac:dyDescent="0.45"/>
    <row r="1045826" customFormat="1" x14ac:dyDescent="0.45"/>
    <row r="1045827" customFormat="1" x14ac:dyDescent="0.45"/>
    <row r="1045828" customFormat="1" x14ac:dyDescent="0.45"/>
    <row r="1045829" customFormat="1" x14ac:dyDescent="0.45"/>
    <row r="1045830" customFormat="1" x14ac:dyDescent="0.45"/>
    <row r="1045831" customFormat="1" x14ac:dyDescent="0.45"/>
    <row r="1045832" customFormat="1" x14ac:dyDescent="0.45"/>
    <row r="1045833" customFormat="1" x14ac:dyDescent="0.45"/>
    <row r="1045834" customFormat="1" x14ac:dyDescent="0.45"/>
    <row r="1045835" customFormat="1" x14ac:dyDescent="0.45"/>
    <row r="1045836" customFormat="1" x14ac:dyDescent="0.45"/>
    <row r="1045837" customFormat="1" x14ac:dyDescent="0.45"/>
    <row r="1045838" customFormat="1" x14ac:dyDescent="0.45"/>
    <row r="1045839" customFormat="1" x14ac:dyDescent="0.45"/>
    <row r="1045840" customFormat="1" x14ac:dyDescent="0.45"/>
    <row r="1045841" customFormat="1" x14ac:dyDescent="0.45"/>
    <row r="1045842" customFormat="1" x14ac:dyDescent="0.45"/>
    <row r="1045843" customFormat="1" x14ac:dyDescent="0.45"/>
    <row r="1045844" customFormat="1" x14ac:dyDescent="0.45"/>
    <row r="1045845" customFormat="1" x14ac:dyDescent="0.45"/>
    <row r="1045846" customFormat="1" x14ac:dyDescent="0.45"/>
    <row r="1045847" customFormat="1" x14ac:dyDescent="0.45"/>
    <row r="1045848" customFormat="1" x14ac:dyDescent="0.45"/>
    <row r="1045849" customFormat="1" x14ac:dyDescent="0.45"/>
    <row r="1045850" customFormat="1" x14ac:dyDescent="0.45"/>
    <row r="1045851" customFormat="1" x14ac:dyDescent="0.45"/>
    <row r="1045852" customFormat="1" x14ac:dyDescent="0.45"/>
    <row r="1045853" customFormat="1" x14ac:dyDescent="0.45"/>
    <row r="1045854" customFormat="1" x14ac:dyDescent="0.45"/>
    <row r="1045855" customFormat="1" x14ac:dyDescent="0.45"/>
    <row r="1045856" customFormat="1" x14ac:dyDescent="0.45"/>
    <row r="1045857" customFormat="1" x14ac:dyDescent="0.45"/>
    <row r="1045858" customFormat="1" x14ac:dyDescent="0.45"/>
    <row r="1045859" customFormat="1" x14ac:dyDescent="0.45"/>
    <row r="1045860" customFormat="1" x14ac:dyDescent="0.45"/>
    <row r="1045861" customFormat="1" x14ac:dyDescent="0.45"/>
    <row r="1045862" customFormat="1" x14ac:dyDescent="0.45"/>
    <row r="1045863" customFormat="1" x14ac:dyDescent="0.45"/>
    <row r="1045864" customFormat="1" x14ac:dyDescent="0.45"/>
    <row r="1045865" customFormat="1" x14ac:dyDescent="0.45"/>
    <row r="1045866" customFormat="1" x14ac:dyDescent="0.45"/>
    <row r="1045867" customFormat="1" x14ac:dyDescent="0.45"/>
    <row r="1045868" customFormat="1" x14ac:dyDescent="0.45"/>
    <row r="1045869" customFormat="1" x14ac:dyDescent="0.45"/>
    <row r="1045870" customFormat="1" x14ac:dyDescent="0.45"/>
    <row r="1045871" customFormat="1" x14ac:dyDescent="0.45"/>
    <row r="1045872" customFormat="1" x14ac:dyDescent="0.45"/>
    <row r="1045873" customFormat="1" x14ac:dyDescent="0.45"/>
    <row r="1045874" customFormat="1" x14ac:dyDescent="0.45"/>
    <row r="1045875" customFormat="1" x14ac:dyDescent="0.45"/>
    <row r="1045876" customFormat="1" x14ac:dyDescent="0.45"/>
    <row r="1045877" customFormat="1" x14ac:dyDescent="0.45"/>
    <row r="1045878" customFormat="1" x14ac:dyDescent="0.45"/>
    <row r="1045879" customFormat="1" x14ac:dyDescent="0.45"/>
    <row r="1045880" customFormat="1" x14ac:dyDescent="0.45"/>
    <row r="1045881" customFormat="1" x14ac:dyDescent="0.45"/>
    <row r="1045882" customFormat="1" x14ac:dyDescent="0.45"/>
    <row r="1045883" customFormat="1" x14ac:dyDescent="0.45"/>
    <row r="1045884" customFormat="1" x14ac:dyDescent="0.45"/>
    <row r="1045885" customFormat="1" x14ac:dyDescent="0.45"/>
    <row r="1045886" customFormat="1" x14ac:dyDescent="0.45"/>
    <row r="1045887" customFormat="1" x14ac:dyDescent="0.45"/>
    <row r="1045888" customFormat="1" x14ac:dyDescent="0.45"/>
    <row r="1045889" customFormat="1" x14ac:dyDescent="0.45"/>
    <row r="1045890" customFormat="1" x14ac:dyDescent="0.45"/>
    <row r="1045891" customFormat="1" x14ac:dyDescent="0.45"/>
    <row r="1045892" customFormat="1" x14ac:dyDescent="0.45"/>
    <row r="1045893" customFormat="1" x14ac:dyDescent="0.45"/>
    <row r="1045894" customFormat="1" x14ac:dyDescent="0.45"/>
    <row r="1045895" customFormat="1" x14ac:dyDescent="0.45"/>
    <row r="1045896" customFormat="1" x14ac:dyDescent="0.45"/>
    <row r="1045897" customFormat="1" x14ac:dyDescent="0.45"/>
    <row r="1045898" customFormat="1" x14ac:dyDescent="0.45"/>
    <row r="1045899" customFormat="1" x14ac:dyDescent="0.45"/>
    <row r="1045900" customFormat="1" x14ac:dyDescent="0.45"/>
    <row r="1045901" customFormat="1" x14ac:dyDescent="0.45"/>
    <row r="1045902" customFormat="1" x14ac:dyDescent="0.45"/>
    <row r="1045903" customFormat="1" x14ac:dyDescent="0.45"/>
    <row r="1045904" customFormat="1" x14ac:dyDescent="0.45"/>
    <row r="1045905" customFormat="1" x14ac:dyDescent="0.45"/>
    <row r="1045906" customFormat="1" x14ac:dyDescent="0.45"/>
    <row r="1045907" customFormat="1" x14ac:dyDescent="0.45"/>
    <row r="1045908" customFormat="1" x14ac:dyDescent="0.45"/>
    <row r="1045909" customFormat="1" x14ac:dyDescent="0.45"/>
    <row r="1045910" customFormat="1" x14ac:dyDescent="0.45"/>
    <row r="1045911" customFormat="1" x14ac:dyDescent="0.45"/>
    <row r="1045912" customFormat="1" x14ac:dyDescent="0.45"/>
    <row r="1045913" customFormat="1" x14ac:dyDescent="0.45"/>
    <row r="1045914" customFormat="1" x14ac:dyDescent="0.45"/>
    <row r="1045915" customFormat="1" x14ac:dyDescent="0.45"/>
    <row r="1045916" customFormat="1" x14ac:dyDescent="0.45"/>
    <row r="1045917" customFormat="1" x14ac:dyDescent="0.45"/>
    <row r="1045918" customFormat="1" x14ac:dyDescent="0.45"/>
    <row r="1045919" customFormat="1" x14ac:dyDescent="0.45"/>
    <row r="1045920" customFormat="1" x14ac:dyDescent="0.45"/>
    <row r="1045921" customFormat="1" x14ac:dyDescent="0.45"/>
    <row r="1045922" customFormat="1" x14ac:dyDescent="0.45"/>
    <row r="1045923" customFormat="1" x14ac:dyDescent="0.45"/>
    <row r="1045924" customFormat="1" x14ac:dyDescent="0.45"/>
    <row r="1045925" customFormat="1" x14ac:dyDescent="0.45"/>
    <row r="1045926" customFormat="1" x14ac:dyDescent="0.45"/>
    <row r="1045927" customFormat="1" x14ac:dyDescent="0.45"/>
    <row r="1045928" customFormat="1" x14ac:dyDescent="0.45"/>
    <row r="1045929" customFormat="1" x14ac:dyDescent="0.45"/>
    <row r="1045930" customFormat="1" x14ac:dyDescent="0.45"/>
    <row r="1045931" customFormat="1" x14ac:dyDescent="0.45"/>
    <row r="1045932" customFormat="1" x14ac:dyDescent="0.45"/>
    <row r="1045933" customFormat="1" x14ac:dyDescent="0.45"/>
    <row r="1045934" customFormat="1" x14ac:dyDescent="0.45"/>
    <row r="1045935" customFormat="1" x14ac:dyDescent="0.45"/>
    <row r="1045936" customFormat="1" x14ac:dyDescent="0.45"/>
    <row r="1045937" customFormat="1" x14ac:dyDescent="0.45"/>
    <row r="1045938" customFormat="1" x14ac:dyDescent="0.45"/>
    <row r="1045939" customFormat="1" x14ac:dyDescent="0.45"/>
    <row r="1045940" customFormat="1" x14ac:dyDescent="0.45"/>
    <row r="1045941" customFormat="1" x14ac:dyDescent="0.45"/>
    <row r="1045942" customFormat="1" x14ac:dyDescent="0.45"/>
    <row r="1045943" customFormat="1" x14ac:dyDescent="0.45"/>
    <row r="1045944" customFormat="1" x14ac:dyDescent="0.45"/>
    <row r="1045945" customFormat="1" x14ac:dyDescent="0.45"/>
    <row r="1045946" customFormat="1" x14ac:dyDescent="0.45"/>
    <row r="1045947" customFormat="1" x14ac:dyDescent="0.45"/>
    <row r="1045948" customFormat="1" x14ac:dyDescent="0.45"/>
    <row r="1045949" customFormat="1" x14ac:dyDescent="0.45"/>
    <row r="1045950" customFormat="1" x14ac:dyDescent="0.45"/>
    <row r="1045951" customFormat="1" x14ac:dyDescent="0.45"/>
    <row r="1045952" customFormat="1" x14ac:dyDescent="0.45"/>
    <row r="1045953" customFormat="1" x14ac:dyDescent="0.45"/>
    <row r="1045954" customFormat="1" x14ac:dyDescent="0.45"/>
    <row r="1045955" customFormat="1" x14ac:dyDescent="0.45"/>
    <row r="1045956" customFormat="1" x14ac:dyDescent="0.45"/>
    <row r="1045957" customFormat="1" x14ac:dyDescent="0.45"/>
    <row r="1045958" customFormat="1" x14ac:dyDescent="0.45"/>
    <row r="1045959" customFormat="1" x14ac:dyDescent="0.45"/>
    <row r="1045960" customFormat="1" x14ac:dyDescent="0.45"/>
    <row r="1045961" customFormat="1" x14ac:dyDescent="0.45"/>
    <row r="1045962" customFormat="1" x14ac:dyDescent="0.45"/>
    <row r="1045963" customFormat="1" x14ac:dyDescent="0.45"/>
    <row r="1045964" customFormat="1" x14ac:dyDescent="0.45"/>
    <row r="1045965" customFormat="1" x14ac:dyDescent="0.45"/>
    <row r="1045966" customFormat="1" x14ac:dyDescent="0.45"/>
    <row r="1045967" customFormat="1" x14ac:dyDescent="0.45"/>
    <row r="1045968" customFormat="1" x14ac:dyDescent="0.45"/>
    <row r="1045969" customFormat="1" x14ac:dyDescent="0.45"/>
    <row r="1045970" customFormat="1" x14ac:dyDescent="0.45"/>
    <row r="1045971" customFormat="1" x14ac:dyDescent="0.45"/>
    <row r="1045972" customFormat="1" x14ac:dyDescent="0.45"/>
    <row r="1045973" customFormat="1" x14ac:dyDescent="0.45"/>
    <row r="1045974" customFormat="1" x14ac:dyDescent="0.45"/>
    <row r="1045975" customFormat="1" x14ac:dyDescent="0.45"/>
    <row r="1045976" customFormat="1" x14ac:dyDescent="0.45"/>
    <row r="1045977" customFormat="1" x14ac:dyDescent="0.45"/>
    <row r="1045978" customFormat="1" x14ac:dyDescent="0.45"/>
    <row r="1045979" customFormat="1" x14ac:dyDescent="0.45"/>
    <row r="1045980" customFormat="1" x14ac:dyDescent="0.45"/>
    <row r="1045981" customFormat="1" x14ac:dyDescent="0.45"/>
    <row r="1045982" customFormat="1" x14ac:dyDescent="0.45"/>
    <row r="1045983" customFormat="1" x14ac:dyDescent="0.45"/>
    <row r="1045984" customFormat="1" x14ac:dyDescent="0.45"/>
    <row r="1045985" customFormat="1" x14ac:dyDescent="0.45"/>
    <row r="1045986" customFormat="1" x14ac:dyDescent="0.45"/>
    <row r="1045987" customFormat="1" x14ac:dyDescent="0.45"/>
    <row r="1045988" customFormat="1" x14ac:dyDescent="0.45"/>
    <row r="1045989" customFormat="1" x14ac:dyDescent="0.45"/>
    <row r="1045990" customFormat="1" x14ac:dyDescent="0.45"/>
    <row r="1045991" customFormat="1" x14ac:dyDescent="0.45"/>
    <row r="1045992" customFormat="1" x14ac:dyDescent="0.45"/>
    <row r="1045993" customFormat="1" x14ac:dyDescent="0.45"/>
    <row r="1045994" customFormat="1" x14ac:dyDescent="0.45"/>
    <row r="1045995" customFormat="1" x14ac:dyDescent="0.45"/>
    <row r="1045996" customFormat="1" x14ac:dyDescent="0.45"/>
    <row r="1045997" customFormat="1" x14ac:dyDescent="0.45"/>
    <row r="1045998" customFormat="1" x14ac:dyDescent="0.45"/>
    <row r="1045999" customFormat="1" x14ac:dyDescent="0.45"/>
    <row r="1046000" customFormat="1" x14ac:dyDescent="0.45"/>
    <row r="1046001" customFormat="1" x14ac:dyDescent="0.45"/>
    <row r="1046002" customFormat="1" x14ac:dyDescent="0.45"/>
    <row r="1046003" customFormat="1" x14ac:dyDescent="0.45"/>
    <row r="1046004" customFormat="1" x14ac:dyDescent="0.45"/>
    <row r="1046005" customFormat="1" x14ac:dyDescent="0.45"/>
    <row r="1046006" customFormat="1" x14ac:dyDescent="0.45"/>
    <row r="1046007" customFormat="1" x14ac:dyDescent="0.45"/>
    <row r="1046008" customFormat="1" x14ac:dyDescent="0.45"/>
    <row r="1046009" customFormat="1" x14ac:dyDescent="0.45"/>
    <row r="1046010" customFormat="1" x14ac:dyDescent="0.45"/>
    <row r="1046011" customFormat="1" x14ac:dyDescent="0.45"/>
    <row r="1046012" customFormat="1" x14ac:dyDescent="0.45"/>
    <row r="1046013" customFormat="1" x14ac:dyDescent="0.45"/>
    <row r="1046014" customFormat="1" x14ac:dyDescent="0.45"/>
    <row r="1046015" customFormat="1" x14ac:dyDescent="0.45"/>
    <row r="1046016" customFormat="1" x14ac:dyDescent="0.45"/>
    <row r="1046017" customFormat="1" x14ac:dyDescent="0.45"/>
    <row r="1046018" customFormat="1" x14ac:dyDescent="0.45"/>
    <row r="1046019" customFormat="1" x14ac:dyDescent="0.45"/>
    <row r="1046020" customFormat="1" x14ac:dyDescent="0.45"/>
    <row r="1046021" customFormat="1" x14ac:dyDescent="0.45"/>
    <row r="1046022" customFormat="1" x14ac:dyDescent="0.45"/>
    <row r="1046023" customFormat="1" x14ac:dyDescent="0.45"/>
    <row r="1046024" customFormat="1" x14ac:dyDescent="0.45"/>
    <row r="1046025" customFormat="1" x14ac:dyDescent="0.45"/>
    <row r="1046026" customFormat="1" x14ac:dyDescent="0.45"/>
    <row r="1046027" customFormat="1" x14ac:dyDescent="0.45"/>
    <row r="1046028" customFormat="1" x14ac:dyDescent="0.45"/>
    <row r="1046029" customFormat="1" x14ac:dyDescent="0.45"/>
    <row r="1046030" customFormat="1" x14ac:dyDescent="0.45"/>
    <row r="1046031" customFormat="1" x14ac:dyDescent="0.45"/>
    <row r="1046032" customFormat="1" x14ac:dyDescent="0.45"/>
    <row r="1046033" customFormat="1" x14ac:dyDescent="0.45"/>
    <row r="1046034" customFormat="1" x14ac:dyDescent="0.45"/>
    <row r="1046035" customFormat="1" x14ac:dyDescent="0.45"/>
    <row r="1046036" customFormat="1" x14ac:dyDescent="0.45"/>
    <row r="1046037" customFormat="1" x14ac:dyDescent="0.45"/>
    <row r="1046038" customFormat="1" x14ac:dyDescent="0.45"/>
    <row r="1046039" customFormat="1" x14ac:dyDescent="0.45"/>
    <row r="1046040" customFormat="1" x14ac:dyDescent="0.45"/>
    <row r="1046041" customFormat="1" x14ac:dyDescent="0.45"/>
    <row r="1046042" customFormat="1" x14ac:dyDescent="0.45"/>
    <row r="1046043" customFormat="1" x14ac:dyDescent="0.45"/>
    <row r="1046044" customFormat="1" x14ac:dyDescent="0.45"/>
    <row r="1046045" customFormat="1" x14ac:dyDescent="0.45"/>
    <row r="1046046" customFormat="1" x14ac:dyDescent="0.45"/>
    <row r="1046047" customFormat="1" x14ac:dyDescent="0.45"/>
    <row r="1046048" customFormat="1" x14ac:dyDescent="0.45"/>
    <row r="1046049" customFormat="1" x14ac:dyDescent="0.45"/>
    <row r="1046050" customFormat="1" x14ac:dyDescent="0.45"/>
    <row r="1046051" customFormat="1" x14ac:dyDescent="0.45"/>
    <row r="1046052" customFormat="1" x14ac:dyDescent="0.45"/>
    <row r="1046053" customFormat="1" x14ac:dyDescent="0.45"/>
    <row r="1046054" customFormat="1" x14ac:dyDescent="0.45"/>
    <row r="1046055" customFormat="1" x14ac:dyDescent="0.45"/>
    <row r="1046056" customFormat="1" x14ac:dyDescent="0.45"/>
    <row r="1046057" customFormat="1" x14ac:dyDescent="0.45"/>
    <row r="1046058" customFormat="1" x14ac:dyDescent="0.45"/>
    <row r="1046059" customFormat="1" x14ac:dyDescent="0.45"/>
    <row r="1046060" customFormat="1" x14ac:dyDescent="0.45"/>
    <row r="1046061" customFormat="1" x14ac:dyDescent="0.45"/>
    <row r="1046062" customFormat="1" x14ac:dyDescent="0.45"/>
    <row r="1046063" customFormat="1" x14ac:dyDescent="0.45"/>
    <row r="1046064" customFormat="1" x14ac:dyDescent="0.45"/>
    <row r="1046065" customFormat="1" x14ac:dyDescent="0.45"/>
    <row r="1046066" customFormat="1" x14ac:dyDescent="0.45"/>
    <row r="1046067" customFormat="1" x14ac:dyDescent="0.45"/>
    <row r="1046068" customFormat="1" x14ac:dyDescent="0.45"/>
    <row r="1046069" customFormat="1" x14ac:dyDescent="0.45"/>
    <row r="1046070" customFormat="1" x14ac:dyDescent="0.45"/>
    <row r="1046071" customFormat="1" x14ac:dyDescent="0.45"/>
    <row r="1046072" customFormat="1" x14ac:dyDescent="0.45"/>
    <row r="1046073" customFormat="1" x14ac:dyDescent="0.45"/>
    <row r="1046074" customFormat="1" x14ac:dyDescent="0.45"/>
    <row r="1046075" customFormat="1" x14ac:dyDescent="0.45"/>
    <row r="1046076" customFormat="1" x14ac:dyDescent="0.45"/>
    <row r="1046077" customFormat="1" x14ac:dyDescent="0.45"/>
    <row r="1046078" customFormat="1" x14ac:dyDescent="0.45"/>
    <row r="1046079" customFormat="1" x14ac:dyDescent="0.45"/>
    <row r="1046080" customFormat="1" x14ac:dyDescent="0.45"/>
    <row r="1046081" customFormat="1" x14ac:dyDescent="0.45"/>
    <row r="1046082" customFormat="1" x14ac:dyDescent="0.45"/>
    <row r="1046083" customFormat="1" x14ac:dyDescent="0.45"/>
    <row r="1046084" customFormat="1" x14ac:dyDescent="0.45"/>
    <row r="1046085" customFormat="1" x14ac:dyDescent="0.45"/>
    <row r="1046086" customFormat="1" x14ac:dyDescent="0.45"/>
    <row r="1046087" customFormat="1" x14ac:dyDescent="0.45"/>
    <row r="1046088" customFormat="1" x14ac:dyDescent="0.45"/>
    <row r="1046089" customFormat="1" x14ac:dyDescent="0.45"/>
    <row r="1046090" customFormat="1" x14ac:dyDescent="0.45"/>
    <row r="1046091" customFormat="1" x14ac:dyDescent="0.45"/>
    <row r="1046092" customFormat="1" x14ac:dyDescent="0.45"/>
    <row r="1046093" customFormat="1" x14ac:dyDescent="0.45"/>
    <row r="1046094" customFormat="1" x14ac:dyDescent="0.45"/>
    <row r="1046095" customFormat="1" x14ac:dyDescent="0.45"/>
    <row r="1046096" customFormat="1" x14ac:dyDescent="0.45"/>
    <row r="1046097" customFormat="1" x14ac:dyDescent="0.45"/>
    <row r="1046098" customFormat="1" x14ac:dyDescent="0.45"/>
    <row r="1046099" customFormat="1" x14ac:dyDescent="0.45"/>
    <row r="1046100" customFormat="1" x14ac:dyDescent="0.45"/>
    <row r="1046101" customFormat="1" x14ac:dyDescent="0.45"/>
    <row r="1046102" customFormat="1" x14ac:dyDescent="0.45"/>
    <row r="1046103" customFormat="1" x14ac:dyDescent="0.45"/>
    <row r="1046104" customFormat="1" x14ac:dyDescent="0.45"/>
    <row r="1046105" customFormat="1" x14ac:dyDescent="0.45"/>
    <row r="1046106" customFormat="1" x14ac:dyDescent="0.45"/>
    <row r="1046107" customFormat="1" x14ac:dyDescent="0.45"/>
    <row r="1046108" customFormat="1" x14ac:dyDescent="0.45"/>
    <row r="1046109" customFormat="1" x14ac:dyDescent="0.45"/>
    <row r="1046110" customFormat="1" x14ac:dyDescent="0.45"/>
    <row r="1046111" customFormat="1" x14ac:dyDescent="0.45"/>
    <row r="1046112" customFormat="1" x14ac:dyDescent="0.45"/>
    <row r="1046113" customFormat="1" x14ac:dyDescent="0.45"/>
    <row r="1046114" customFormat="1" x14ac:dyDescent="0.45"/>
    <row r="1046115" customFormat="1" x14ac:dyDescent="0.45"/>
    <row r="1046116" customFormat="1" x14ac:dyDescent="0.45"/>
    <row r="1046117" customFormat="1" x14ac:dyDescent="0.45"/>
    <row r="1046118" customFormat="1" x14ac:dyDescent="0.45"/>
    <row r="1046119" customFormat="1" x14ac:dyDescent="0.45"/>
    <row r="1046120" customFormat="1" x14ac:dyDescent="0.45"/>
    <row r="1046121" customFormat="1" x14ac:dyDescent="0.45"/>
    <row r="1046122" customFormat="1" x14ac:dyDescent="0.45"/>
    <row r="1046123" customFormat="1" x14ac:dyDescent="0.45"/>
    <row r="1046124" customFormat="1" x14ac:dyDescent="0.45"/>
    <row r="1046125" customFormat="1" x14ac:dyDescent="0.45"/>
    <row r="1046126" customFormat="1" x14ac:dyDescent="0.45"/>
    <row r="1046127" customFormat="1" x14ac:dyDescent="0.45"/>
    <row r="1046128" customFormat="1" x14ac:dyDescent="0.45"/>
    <row r="1046129" customFormat="1" x14ac:dyDescent="0.45"/>
    <row r="1046130" customFormat="1" x14ac:dyDescent="0.45"/>
    <row r="1046131" customFormat="1" x14ac:dyDescent="0.45"/>
    <row r="1046132" customFormat="1" x14ac:dyDescent="0.45"/>
    <row r="1046133" customFormat="1" x14ac:dyDescent="0.45"/>
    <row r="1046134" customFormat="1" x14ac:dyDescent="0.45"/>
    <row r="1046135" customFormat="1" x14ac:dyDescent="0.45"/>
    <row r="1046136" customFormat="1" x14ac:dyDescent="0.45"/>
    <row r="1046137" customFormat="1" x14ac:dyDescent="0.45"/>
    <row r="1046138" customFormat="1" x14ac:dyDescent="0.45"/>
    <row r="1046139" customFormat="1" x14ac:dyDescent="0.45"/>
    <row r="1046140" customFormat="1" x14ac:dyDescent="0.45"/>
    <row r="1046141" customFormat="1" x14ac:dyDescent="0.45"/>
    <row r="1046142" customFormat="1" x14ac:dyDescent="0.45"/>
    <row r="1046143" customFormat="1" x14ac:dyDescent="0.45"/>
    <row r="1046144" customFormat="1" x14ac:dyDescent="0.45"/>
    <row r="1046145" customFormat="1" x14ac:dyDescent="0.45"/>
    <row r="1046146" customFormat="1" x14ac:dyDescent="0.45"/>
    <row r="1046147" customFormat="1" x14ac:dyDescent="0.45"/>
    <row r="1046148" customFormat="1" x14ac:dyDescent="0.45"/>
    <row r="1046149" customFormat="1" x14ac:dyDescent="0.45"/>
    <row r="1046150" customFormat="1" x14ac:dyDescent="0.45"/>
    <row r="1046151" customFormat="1" x14ac:dyDescent="0.45"/>
    <row r="1046152" customFormat="1" x14ac:dyDescent="0.45"/>
    <row r="1046153" customFormat="1" x14ac:dyDescent="0.45"/>
    <row r="1046154" customFormat="1" x14ac:dyDescent="0.45"/>
    <row r="1046155" customFormat="1" x14ac:dyDescent="0.45"/>
    <row r="1046156" customFormat="1" x14ac:dyDescent="0.45"/>
    <row r="1046157" customFormat="1" x14ac:dyDescent="0.45"/>
    <row r="1046158" customFormat="1" x14ac:dyDescent="0.45"/>
    <row r="1046159" customFormat="1" x14ac:dyDescent="0.45"/>
    <row r="1046160" customFormat="1" x14ac:dyDescent="0.45"/>
    <row r="1046161" customFormat="1" x14ac:dyDescent="0.45"/>
    <row r="1046162" customFormat="1" x14ac:dyDescent="0.45"/>
    <row r="1046163" customFormat="1" x14ac:dyDescent="0.45"/>
    <row r="1046164" customFormat="1" x14ac:dyDescent="0.45"/>
    <row r="1046165" customFormat="1" x14ac:dyDescent="0.45"/>
    <row r="1046166" customFormat="1" x14ac:dyDescent="0.45"/>
    <row r="1046167" customFormat="1" x14ac:dyDescent="0.45"/>
    <row r="1046168" customFormat="1" x14ac:dyDescent="0.45"/>
    <row r="1046169" customFormat="1" x14ac:dyDescent="0.45"/>
    <row r="1046170" customFormat="1" x14ac:dyDescent="0.45"/>
    <row r="1046171" customFormat="1" x14ac:dyDescent="0.45"/>
    <row r="1046172" customFormat="1" x14ac:dyDescent="0.45"/>
    <row r="1046173" customFormat="1" x14ac:dyDescent="0.45"/>
    <row r="1046174" customFormat="1" x14ac:dyDescent="0.45"/>
    <row r="1046175" customFormat="1" x14ac:dyDescent="0.45"/>
    <row r="1046176" customFormat="1" x14ac:dyDescent="0.45"/>
    <row r="1046177" customFormat="1" x14ac:dyDescent="0.45"/>
    <row r="1046178" customFormat="1" x14ac:dyDescent="0.45"/>
    <row r="1046179" customFormat="1" x14ac:dyDescent="0.45"/>
    <row r="1046180" customFormat="1" x14ac:dyDescent="0.45"/>
    <row r="1046181" customFormat="1" x14ac:dyDescent="0.45"/>
    <row r="1046182" customFormat="1" x14ac:dyDescent="0.45"/>
    <row r="1046183" customFormat="1" x14ac:dyDescent="0.45"/>
    <row r="1046184" customFormat="1" x14ac:dyDescent="0.45"/>
    <row r="1046185" customFormat="1" x14ac:dyDescent="0.45"/>
    <row r="1046186" customFormat="1" x14ac:dyDescent="0.45"/>
    <row r="1046187" customFormat="1" x14ac:dyDescent="0.45"/>
    <row r="1046188" customFormat="1" x14ac:dyDescent="0.45"/>
    <row r="1046189" customFormat="1" x14ac:dyDescent="0.45"/>
    <row r="1046190" customFormat="1" x14ac:dyDescent="0.45"/>
    <row r="1046191" customFormat="1" x14ac:dyDescent="0.45"/>
    <row r="1046192" customFormat="1" x14ac:dyDescent="0.45"/>
    <row r="1046193" customFormat="1" x14ac:dyDescent="0.45"/>
    <row r="1046194" customFormat="1" x14ac:dyDescent="0.45"/>
    <row r="1046195" customFormat="1" x14ac:dyDescent="0.45"/>
    <row r="1046196" customFormat="1" x14ac:dyDescent="0.45"/>
    <row r="1046197" customFormat="1" x14ac:dyDescent="0.45"/>
    <row r="1046198" customFormat="1" x14ac:dyDescent="0.45"/>
    <row r="1046199" customFormat="1" x14ac:dyDescent="0.45"/>
    <row r="1046200" customFormat="1" x14ac:dyDescent="0.45"/>
    <row r="1046201" customFormat="1" x14ac:dyDescent="0.45"/>
    <row r="1046202" customFormat="1" x14ac:dyDescent="0.45"/>
    <row r="1046203" customFormat="1" x14ac:dyDescent="0.45"/>
    <row r="1046204" customFormat="1" x14ac:dyDescent="0.45"/>
    <row r="1046205" customFormat="1" x14ac:dyDescent="0.45"/>
    <row r="1046206" customFormat="1" x14ac:dyDescent="0.45"/>
    <row r="1046207" customFormat="1" x14ac:dyDescent="0.45"/>
    <row r="1046208" customFormat="1" x14ac:dyDescent="0.45"/>
    <row r="1046209" customFormat="1" x14ac:dyDescent="0.45"/>
    <row r="1046210" customFormat="1" x14ac:dyDescent="0.45"/>
    <row r="1046211" customFormat="1" x14ac:dyDescent="0.45"/>
    <row r="1046212" customFormat="1" x14ac:dyDescent="0.45"/>
    <row r="1046213" customFormat="1" x14ac:dyDescent="0.45"/>
    <row r="1046214" customFormat="1" x14ac:dyDescent="0.45"/>
    <row r="1046215" customFormat="1" x14ac:dyDescent="0.45"/>
    <row r="1046216" customFormat="1" x14ac:dyDescent="0.45"/>
    <row r="1046217" customFormat="1" x14ac:dyDescent="0.45"/>
    <row r="1046218" customFormat="1" x14ac:dyDescent="0.45"/>
    <row r="1046219" customFormat="1" x14ac:dyDescent="0.45"/>
    <row r="1046220" customFormat="1" x14ac:dyDescent="0.45"/>
    <row r="1046221" customFormat="1" x14ac:dyDescent="0.45"/>
    <row r="1046222" customFormat="1" x14ac:dyDescent="0.45"/>
    <row r="1046223" customFormat="1" x14ac:dyDescent="0.45"/>
    <row r="1046224" customFormat="1" x14ac:dyDescent="0.45"/>
    <row r="1046225" customFormat="1" x14ac:dyDescent="0.45"/>
    <row r="1046226" customFormat="1" x14ac:dyDescent="0.45"/>
    <row r="1046227" customFormat="1" x14ac:dyDescent="0.45"/>
    <row r="1046228" customFormat="1" x14ac:dyDescent="0.45"/>
    <row r="1046229" customFormat="1" x14ac:dyDescent="0.45"/>
    <row r="1046230" customFormat="1" x14ac:dyDescent="0.45"/>
    <row r="1046231" customFormat="1" x14ac:dyDescent="0.45"/>
    <row r="1046232" customFormat="1" x14ac:dyDescent="0.45"/>
    <row r="1046233" customFormat="1" x14ac:dyDescent="0.45"/>
    <row r="1046234" customFormat="1" x14ac:dyDescent="0.45"/>
    <row r="1046235" customFormat="1" x14ac:dyDescent="0.45"/>
    <row r="1046236" customFormat="1" x14ac:dyDescent="0.45"/>
    <row r="1046237" customFormat="1" x14ac:dyDescent="0.45"/>
    <row r="1046238" customFormat="1" x14ac:dyDescent="0.45"/>
    <row r="1046239" customFormat="1" x14ac:dyDescent="0.45"/>
    <row r="1046240" customFormat="1" x14ac:dyDescent="0.45"/>
    <row r="1046241" customFormat="1" x14ac:dyDescent="0.45"/>
    <row r="1046242" customFormat="1" x14ac:dyDescent="0.45"/>
    <row r="1046243" customFormat="1" x14ac:dyDescent="0.45"/>
    <row r="1046244" customFormat="1" x14ac:dyDescent="0.45"/>
    <row r="1046245" customFormat="1" x14ac:dyDescent="0.45"/>
    <row r="1046246" customFormat="1" x14ac:dyDescent="0.45"/>
    <row r="1046247" customFormat="1" x14ac:dyDescent="0.45"/>
    <row r="1046248" customFormat="1" x14ac:dyDescent="0.45"/>
    <row r="1046249" customFormat="1" x14ac:dyDescent="0.45"/>
    <row r="1046250" customFormat="1" x14ac:dyDescent="0.45"/>
    <row r="1046251" customFormat="1" x14ac:dyDescent="0.45"/>
    <row r="1046252" customFormat="1" x14ac:dyDescent="0.45"/>
    <row r="1046253" customFormat="1" x14ac:dyDescent="0.45"/>
    <row r="1046254" customFormat="1" x14ac:dyDescent="0.45"/>
    <row r="1046255" customFormat="1" x14ac:dyDescent="0.45"/>
    <row r="1046256" customFormat="1" x14ac:dyDescent="0.45"/>
    <row r="1046257" customFormat="1" x14ac:dyDescent="0.45"/>
    <row r="1046258" customFormat="1" x14ac:dyDescent="0.45"/>
    <row r="1046259" customFormat="1" x14ac:dyDescent="0.45"/>
    <row r="1046260" customFormat="1" x14ac:dyDescent="0.45"/>
    <row r="1046261" customFormat="1" x14ac:dyDescent="0.45"/>
    <row r="1046262" customFormat="1" x14ac:dyDescent="0.45"/>
    <row r="1046263" customFormat="1" x14ac:dyDescent="0.45"/>
    <row r="1046264" customFormat="1" x14ac:dyDescent="0.45"/>
    <row r="1046265" customFormat="1" x14ac:dyDescent="0.45"/>
    <row r="1046266" customFormat="1" x14ac:dyDescent="0.45"/>
    <row r="1046267" customFormat="1" x14ac:dyDescent="0.45"/>
    <row r="1046268" customFormat="1" x14ac:dyDescent="0.45"/>
    <row r="1046269" customFormat="1" x14ac:dyDescent="0.45"/>
    <row r="1046270" customFormat="1" x14ac:dyDescent="0.45"/>
    <row r="1046271" customFormat="1" x14ac:dyDescent="0.45"/>
    <row r="1046272" customFormat="1" x14ac:dyDescent="0.45"/>
    <row r="1046273" customFormat="1" x14ac:dyDescent="0.45"/>
    <row r="1046274" customFormat="1" x14ac:dyDescent="0.45"/>
    <row r="1046275" customFormat="1" x14ac:dyDescent="0.45"/>
    <row r="1046276" customFormat="1" x14ac:dyDescent="0.45"/>
    <row r="1046277" customFormat="1" x14ac:dyDescent="0.45"/>
    <row r="1046278" customFormat="1" x14ac:dyDescent="0.45"/>
    <row r="1046279" customFormat="1" x14ac:dyDescent="0.45"/>
    <row r="1046280" customFormat="1" x14ac:dyDescent="0.45"/>
    <row r="1046281" customFormat="1" x14ac:dyDescent="0.45"/>
    <row r="1046282" customFormat="1" x14ac:dyDescent="0.45"/>
    <row r="1046283" customFormat="1" x14ac:dyDescent="0.45"/>
    <row r="1046284" customFormat="1" x14ac:dyDescent="0.45"/>
    <row r="1046285" customFormat="1" x14ac:dyDescent="0.45"/>
    <row r="1046286" customFormat="1" x14ac:dyDescent="0.45"/>
    <row r="1046287" customFormat="1" x14ac:dyDescent="0.45"/>
    <row r="1046288" customFormat="1" x14ac:dyDescent="0.45"/>
    <row r="1046289" customFormat="1" x14ac:dyDescent="0.45"/>
    <row r="1046290" customFormat="1" x14ac:dyDescent="0.45"/>
    <row r="1046291" customFormat="1" x14ac:dyDescent="0.45"/>
    <row r="1046292" customFormat="1" x14ac:dyDescent="0.45"/>
    <row r="1046293" customFormat="1" x14ac:dyDescent="0.45"/>
    <row r="1046294" customFormat="1" x14ac:dyDescent="0.45"/>
    <row r="1046295" customFormat="1" x14ac:dyDescent="0.45"/>
    <row r="1046296" customFormat="1" x14ac:dyDescent="0.45"/>
    <row r="1046297" customFormat="1" x14ac:dyDescent="0.45"/>
    <row r="1046298" customFormat="1" x14ac:dyDescent="0.45"/>
    <row r="1046299" customFormat="1" x14ac:dyDescent="0.45"/>
    <row r="1046300" customFormat="1" x14ac:dyDescent="0.45"/>
    <row r="1046301" customFormat="1" x14ac:dyDescent="0.45"/>
    <row r="1046302" customFormat="1" x14ac:dyDescent="0.45"/>
    <row r="1046303" customFormat="1" x14ac:dyDescent="0.45"/>
    <row r="1046304" customFormat="1" x14ac:dyDescent="0.45"/>
    <row r="1046305" customFormat="1" x14ac:dyDescent="0.45"/>
    <row r="1046306" customFormat="1" x14ac:dyDescent="0.45"/>
    <row r="1046307" customFormat="1" x14ac:dyDescent="0.45"/>
    <row r="1046308" customFormat="1" x14ac:dyDescent="0.45"/>
    <row r="1046309" customFormat="1" x14ac:dyDescent="0.45"/>
    <row r="1046310" customFormat="1" x14ac:dyDescent="0.45"/>
    <row r="1046311" customFormat="1" x14ac:dyDescent="0.45"/>
    <row r="1046312" customFormat="1" x14ac:dyDescent="0.45"/>
    <row r="1046313" customFormat="1" x14ac:dyDescent="0.45"/>
    <row r="1046314" customFormat="1" x14ac:dyDescent="0.45"/>
    <row r="1046315" customFormat="1" x14ac:dyDescent="0.45"/>
    <row r="1046316" customFormat="1" x14ac:dyDescent="0.45"/>
    <row r="1046317" customFormat="1" x14ac:dyDescent="0.45"/>
    <row r="1046318" customFormat="1" x14ac:dyDescent="0.45"/>
    <row r="1046319" customFormat="1" x14ac:dyDescent="0.45"/>
    <row r="1046320" customFormat="1" x14ac:dyDescent="0.45"/>
    <row r="1046321" customFormat="1" x14ac:dyDescent="0.45"/>
    <row r="1046322" customFormat="1" x14ac:dyDescent="0.45"/>
    <row r="1046323" customFormat="1" x14ac:dyDescent="0.45"/>
    <row r="1046324" customFormat="1" x14ac:dyDescent="0.45"/>
    <row r="1046325" customFormat="1" x14ac:dyDescent="0.45"/>
    <row r="1046326" customFormat="1" x14ac:dyDescent="0.45"/>
    <row r="1046327" customFormat="1" x14ac:dyDescent="0.45"/>
    <row r="1046328" customFormat="1" x14ac:dyDescent="0.45"/>
    <row r="1046329" customFormat="1" x14ac:dyDescent="0.45"/>
    <row r="1046330" customFormat="1" x14ac:dyDescent="0.45"/>
    <row r="1046331" customFormat="1" x14ac:dyDescent="0.45"/>
    <row r="1046332" customFormat="1" x14ac:dyDescent="0.45"/>
    <row r="1046333" customFormat="1" x14ac:dyDescent="0.45"/>
    <row r="1046334" customFormat="1" x14ac:dyDescent="0.45"/>
    <row r="1046335" customFormat="1" x14ac:dyDescent="0.45"/>
    <row r="1046336" customFormat="1" x14ac:dyDescent="0.45"/>
    <row r="1046337" customFormat="1" x14ac:dyDescent="0.45"/>
    <row r="1046338" customFormat="1" x14ac:dyDescent="0.45"/>
    <row r="1046339" customFormat="1" x14ac:dyDescent="0.45"/>
    <row r="1046340" customFormat="1" x14ac:dyDescent="0.45"/>
    <row r="1046341" customFormat="1" x14ac:dyDescent="0.45"/>
    <row r="1046342" customFormat="1" x14ac:dyDescent="0.45"/>
    <row r="1046343" customFormat="1" x14ac:dyDescent="0.45"/>
    <row r="1046344" customFormat="1" x14ac:dyDescent="0.45"/>
    <row r="1046345" customFormat="1" x14ac:dyDescent="0.45"/>
    <row r="1046346" customFormat="1" x14ac:dyDescent="0.45"/>
    <row r="1046347" customFormat="1" x14ac:dyDescent="0.45"/>
    <row r="1046348" customFormat="1" x14ac:dyDescent="0.45"/>
    <row r="1046349" customFormat="1" x14ac:dyDescent="0.45"/>
    <row r="1046350" customFormat="1" x14ac:dyDescent="0.45"/>
    <row r="1046351" customFormat="1" x14ac:dyDescent="0.45"/>
    <row r="1046352" customFormat="1" x14ac:dyDescent="0.45"/>
    <row r="1046353" customFormat="1" x14ac:dyDescent="0.45"/>
    <row r="1046354" customFormat="1" x14ac:dyDescent="0.45"/>
    <row r="1046355" customFormat="1" x14ac:dyDescent="0.45"/>
    <row r="1046356" customFormat="1" x14ac:dyDescent="0.45"/>
    <row r="1046357" customFormat="1" x14ac:dyDescent="0.45"/>
    <row r="1046358" customFormat="1" x14ac:dyDescent="0.45"/>
    <row r="1046359" customFormat="1" x14ac:dyDescent="0.45"/>
    <row r="1046360" customFormat="1" x14ac:dyDescent="0.45"/>
    <row r="1046361" customFormat="1" x14ac:dyDescent="0.45"/>
    <row r="1046362" customFormat="1" x14ac:dyDescent="0.45"/>
    <row r="1046363" customFormat="1" x14ac:dyDescent="0.45"/>
    <row r="1046364" customFormat="1" x14ac:dyDescent="0.45"/>
    <row r="1046365" customFormat="1" x14ac:dyDescent="0.45"/>
    <row r="1046366" customFormat="1" x14ac:dyDescent="0.45"/>
    <row r="1046367" customFormat="1" x14ac:dyDescent="0.45"/>
    <row r="1046368" customFormat="1" x14ac:dyDescent="0.45"/>
    <row r="1046369" customFormat="1" x14ac:dyDescent="0.45"/>
    <row r="1046370" customFormat="1" x14ac:dyDescent="0.45"/>
    <row r="1046371" customFormat="1" x14ac:dyDescent="0.45"/>
    <row r="1046372" customFormat="1" x14ac:dyDescent="0.45"/>
    <row r="1046373" customFormat="1" x14ac:dyDescent="0.45"/>
    <row r="1046374" customFormat="1" x14ac:dyDescent="0.45"/>
    <row r="1046375" customFormat="1" x14ac:dyDescent="0.45"/>
    <row r="1046376" customFormat="1" x14ac:dyDescent="0.45"/>
    <row r="1046377" customFormat="1" x14ac:dyDescent="0.45"/>
    <row r="1046378" customFormat="1" x14ac:dyDescent="0.45"/>
    <row r="1046379" customFormat="1" x14ac:dyDescent="0.45"/>
    <row r="1046380" customFormat="1" x14ac:dyDescent="0.45"/>
    <row r="1046381" customFormat="1" x14ac:dyDescent="0.45"/>
    <row r="1046382" customFormat="1" x14ac:dyDescent="0.45"/>
    <row r="1046383" customFormat="1" x14ac:dyDescent="0.45"/>
    <row r="1046384" customFormat="1" x14ac:dyDescent="0.45"/>
    <row r="1046385" customFormat="1" x14ac:dyDescent="0.45"/>
    <row r="1046386" customFormat="1" x14ac:dyDescent="0.45"/>
    <row r="1046387" customFormat="1" x14ac:dyDescent="0.45"/>
    <row r="1046388" customFormat="1" x14ac:dyDescent="0.45"/>
    <row r="1046389" customFormat="1" x14ac:dyDescent="0.45"/>
    <row r="1046390" customFormat="1" x14ac:dyDescent="0.45"/>
    <row r="1046391" customFormat="1" x14ac:dyDescent="0.45"/>
    <row r="1046392" customFormat="1" x14ac:dyDescent="0.45"/>
    <row r="1046393" customFormat="1" x14ac:dyDescent="0.45"/>
    <row r="1046394" customFormat="1" x14ac:dyDescent="0.45"/>
    <row r="1046395" customFormat="1" x14ac:dyDescent="0.45"/>
    <row r="1046396" customFormat="1" x14ac:dyDescent="0.45"/>
    <row r="1046397" customFormat="1" x14ac:dyDescent="0.45"/>
    <row r="1046398" customFormat="1" x14ac:dyDescent="0.45"/>
    <row r="1046399" customFormat="1" x14ac:dyDescent="0.45"/>
    <row r="1046400" customFormat="1" x14ac:dyDescent="0.45"/>
    <row r="1046401" customFormat="1" x14ac:dyDescent="0.45"/>
    <row r="1046402" customFormat="1" x14ac:dyDescent="0.45"/>
    <row r="1046403" customFormat="1" x14ac:dyDescent="0.45"/>
    <row r="1046404" customFormat="1" x14ac:dyDescent="0.45"/>
    <row r="1046405" customFormat="1" x14ac:dyDescent="0.45"/>
    <row r="1046406" customFormat="1" x14ac:dyDescent="0.45"/>
    <row r="1046407" customFormat="1" x14ac:dyDescent="0.45"/>
    <row r="1046408" customFormat="1" x14ac:dyDescent="0.45"/>
    <row r="1046409" customFormat="1" x14ac:dyDescent="0.45"/>
    <row r="1046410" customFormat="1" x14ac:dyDescent="0.45"/>
    <row r="1046411" customFormat="1" x14ac:dyDescent="0.45"/>
    <row r="1046412" customFormat="1" x14ac:dyDescent="0.45"/>
    <row r="1046413" customFormat="1" x14ac:dyDescent="0.45"/>
    <row r="1046414" customFormat="1" x14ac:dyDescent="0.45"/>
    <row r="1046415" customFormat="1" x14ac:dyDescent="0.45"/>
    <row r="1046416" customFormat="1" x14ac:dyDescent="0.45"/>
    <row r="1046417" customFormat="1" x14ac:dyDescent="0.45"/>
    <row r="1046418" customFormat="1" x14ac:dyDescent="0.45"/>
    <row r="1046419" customFormat="1" x14ac:dyDescent="0.45"/>
    <row r="1046420" customFormat="1" x14ac:dyDescent="0.45"/>
    <row r="1046421" customFormat="1" x14ac:dyDescent="0.45"/>
    <row r="1046422" customFormat="1" x14ac:dyDescent="0.45"/>
    <row r="1046423" customFormat="1" x14ac:dyDescent="0.45"/>
    <row r="1046424" customFormat="1" x14ac:dyDescent="0.45"/>
    <row r="1046425" customFormat="1" x14ac:dyDescent="0.45"/>
    <row r="1046426" customFormat="1" x14ac:dyDescent="0.45"/>
    <row r="1046427" customFormat="1" x14ac:dyDescent="0.45"/>
    <row r="1046428" customFormat="1" x14ac:dyDescent="0.45"/>
    <row r="1046429" customFormat="1" x14ac:dyDescent="0.45"/>
    <row r="1046430" customFormat="1" x14ac:dyDescent="0.45"/>
    <row r="1046431" customFormat="1" x14ac:dyDescent="0.45"/>
    <row r="1046432" customFormat="1" x14ac:dyDescent="0.45"/>
    <row r="1046433" customFormat="1" x14ac:dyDescent="0.45"/>
    <row r="1046434" customFormat="1" x14ac:dyDescent="0.45"/>
    <row r="1046435" customFormat="1" x14ac:dyDescent="0.45"/>
    <row r="1046436" customFormat="1" x14ac:dyDescent="0.45"/>
    <row r="1046437" customFormat="1" x14ac:dyDescent="0.45"/>
    <row r="1046438" customFormat="1" x14ac:dyDescent="0.45"/>
    <row r="1046439" customFormat="1" x14ac:dyDescent="0.45"/>
    <row r="1046440" customFormat="1" x14ac:dyDescent="0.45"/>
    <row r="1046441" customFormat="1" x14ac:dyDescent="0.45"/>
    <row r="1046442" customFormat="1" x14ac:dyDescent="0.45"/>
    <row r="1046443" customFormat="1" x14ac:dyDescent="0.45"/>
    <row r="1046444" customFormat="1" x14ac:dyDescent="0.45"/>
    <row r="1046445" customFormat="1" x14ac:dyDescent="0.45"/>
    <row r="1046446" customFormat="1" x14ac:dyDescent="0.45"/>
    <row r="1046447" customFormat="1" x14ac:dyDescent="0.45"/>
    <row r="1046448" customFormat="1" x14ac:dyDescent="0.45"/>
    <row r="1046449" customFormat="1" x14ac:dyDescent="0.45"/>
    <row r="1046450" customFormat="1" x14ac:dyDescent="0.45"/>
    <row r="1046451" customFormat="1" x14ac:dyDescent="0.45"/>
    <row r="1046452" customFormat="1" x14ac:dyDescent="0.45"/>
    <row r="1046453" customFormat="1" x14ac:dyDescent="0.45"/>
    <row r="1046454" customFormat="1" x14ac:dyDescent="0.45"/>
    <row r="1046455" customFormat="1" x14ac:dyDescent="0.45"/>
    <row r="1046456" customFormat="1" x14ac:dyDescent="0.45"/>
    <row r="1046457" customFormat="1" x14ac:dyDescent="0.45"/>
    <row r="1046458" customFormat="1" x14ac:dyDescent="0.45"/>
    <row r="1046459" customFormat="1" x14ac:dyDescent="0.45"/>
    <row r="1046460" customFormat="1" x14ac:dyDescent="0.45"/>
    <row r="1046461" customFormat="1" x14ac:dyDescent="0.45"/>
    <row r="1046462" customFormat="1" x14ac:dyDescent="0.45"/>
    <row r="1046463" customFormat="1" x14ac:dyDescent="0.45"/>
    <row r="1046464" customFormat="1" x14ac:dyDescent="0.45"/>
    <row r="1046465" customFormat="1" x14ac:dyDescent="0.45"/>
    <row r="1046466" customFormat="1" x14ac:dyDescent="0.45"/>
    <row r="1046467" customFormat="1" x14ac:dyDescent="0.45"/>
    <row r="1046468" customFormat="1" x14ac:dyDescent="0.45"/>
    <row r="1046469" customFormat="1" x14ac:dyDescent="0.45"/>
    <row r="1046470" customFormat="1" x14ac:dyDescent="0.45"/>
    <row r="1046471" customFormat="1" x14ac:dyDescent="0.45"/>
    <row r="1046472" customFormat="1" x14ac:dyDescent="0.45"/>
    <row r="1046473" customFormat="1" x14ac:dyDescent="0.45"/>
    <row r="1046474" customFormat="1" x14ac:dyDescent="0.45"/>
    <row r="1046475" customFormat="1" x14ac:dyDescent="0.45"/>
    <row r="1046476" customFormat="1" x14ac:dyDescent="0.45"/>
    <row r="1046477" customFormat="1" x14ac:dyDescent="0.45"/>
    <row r="1046478" customFormat="1" x14ac:dyDescent="0.45"/>
    <row r="1046479" customFormat="1" x14ac:dyDescent="0.45"/>
    <row r="1046480" customFormat="1" x14ac:dyDescent="0.45"/>
    <row r="1046481" customFormat="1" x14ac:dyDescent="0.45"/>
    <row r="1046482" customFormat="1" x14ac:dyDescent="0.45"/>
    <row r="1046483" customFormat="1" x14ac:dyDescent="0.45"/>
    <row r="1046484" customFormat="1" x14ac:dyDescent="0.45"/>
    <row r="1046485" customFormat="1" x14ac:dyDescent="0.45"/>
    <row r="1046486" customFormat="1" x14ac:dyDescent="0.45"/>
    <row r="1046487" customFormat="1" x14ac:dyDescent="0.45"/>
    <row r="1046488" customFormat="1" x14ac:dyDescent="0.45"/>
    <row r="1046489" customFormat="1" x14ac:dyDescent="0.45"/>
    <row r="1046490" customFormat="1" x14ac:dyDescent="0.45"/>
    <row r="1046491" customFormat="1" x14ac:dyDescent="0.45"/>
    <row r="1046492" customFormat="1" x14ac:dyDescent="0.45"/>
    <row r="1046493" customFormat="1" x14ac:dyDescent="0.45"/>
    <row r="1046494" customFormat="1" x14ac:dyDescent="0.45"/>
    <row r="1046495" customFormat="1" x14ac:dyDescent="0.45"/>
    <row r="1046496" customFormat="1" x14ac:dyDescent="0.45"/>
    <row r="1046497" customFormat="1" x14ac:dyDescent="0.45"/>
    <row r="1046498" customFormat="1" x14ac:dyDescent="0.45"/>
    <row r="1046499" customFormat="1" x14ac:dyDescent="0.45"/>
    <row r="1046500" customFormat="1" x14ac:dyDescent="0.45"/>
    <row r="1046501" customFormat="1" x14ac:dyDescent="0.45"/>
    <row r="1046502" customFormat="1" x14ac:dyDescent="0.45"/>
    <row r="1046503" customFormat="1" x14ac:dyDescent="0.45"/>
    <row r="1046504" customFormat="1" x14ac:dyDescent="0.45"/>
    <row r="1046505" customFormat="1" x14ac:dyDescent="0.45"/>
    <row r="1046506" customFormat="1" x14ac:dyDescent="0.45"/>
    <row r="1046507" customFormat="1" x14ac:dyDescent="0.45"/>
    <row r="1046508" customFormat="1" x14ac:dyDescent="0.45"/>
    <row r="1046509" customFormat="1" x14ac:dyDescent="0.45"/>
    <row r="1046510" customFormat="1" x14ac:dyDescent="0.45"/>
    <row r="1046511" customFormat="1" x14ac:dyDescent="0.45"/>
    <row r="1046512" customFormat="1" x14ac:dyDescent="0.45"/>
    <row r="1046513" customFormat="1" x14ac:dyDescent="0.45"/>
    <row r="1046514" customFormat="1" x14ac:dyDescent="0.45"/>
    <row r="1046515" customFormat="1" x14ac:dyDescent="0.45"/>
    <row r="1046516" customFormat="1" x14ac:dyDescent="0.45"/>
    <row r="1046517" customFormat="1" x14ac:dyDescent="0.45"/>
    <row r="1046518" customFormat="1" x14ac:dyDescent="0.45"/>
    <row r="1046519" customFormat="1" x14ac:dyDescent="0.45"/>
    <row r="1046520" customFormat="1" x14ac:dyDescent="0.45"/>
    <row r="1046521" customFormat="1" x14ac:dyDescent="0.45"/>
    <row r="1046522" customFormat="1" x14ac:dyDescent="0.45"/>
    <row r="1046523" customFormat="1" x14ac:dyDescent="0.45"/>
    <row r="1046524" customFormat="1" x14ac:dyDescent="0.45"/>
    <row r="1046525" customFormat="1" x14ac:dyDescent="0.45"/>
    <row r="1046526" customFormat="1" x14ac:dyDescent="0.45"/>
    <row r="1046527" customFormat="1" x14ac:dyDescent="0.45"/>
    <row r="1046528" customFormat="1" x14ac:dyDescent="0.45"/>
    <row r="1046529" customFormat="1" x14ac:dyDescent="0.45"/>
    <row r="1046530" customFormat="1" x14ac:dyDescent="0.45"/>
    <row r="1046531" customFormat="1" x14ac:dyDescent="0.45"/>
    <row r="1046532" customFormat="1" x14ac:dyDescent="0.45"/>
    <row r="1046533" customFormat="1" x14ac:dyDescent="0.45"/>
    <row r="1046534" customFormat="1" x14ac:dyDescent="0.45"/>
    <row r="1046535" customFormat="1" x14ac:dyDescent="0.45"/>
    <row r="1046536" customFormat="1" x14ac:dyDescent="0.45"/>
    <row r="1046537" customFormat="1" x14ac:dyDescent="0.45"/>
    <row r="1046538" customFormat="1" x14ac:dyDescent="0.45"/>
    <row r="1046539" customFormat="1" x14ac:dyDescent="0.45"/>
    <row r="1046540" customFormat="1" x14ac:dyDescent="0.45"/>
    <row r="1046541" customFormat="1" x14ac:dyDescent="0.45"/>
    <row r="1046542" customFormat="1" x14ac:dyDescent="0.45"/>
    <row r="1046543" customFormat="1" x14ac:dyDescent="0.45"/>
    <row r="1046544" customFormat="1" x14ac:dyDescent="0.45"/>
    <row r="1046545" customFormat="1" x14ac:dyDescent="0.45"/>
    <row r="1046546" customFormat="1" x14ac:dyDescent="0.45"/>
    <row r="1046547" customFormat="1" x14ac:dyDescent="0.45"/>
    <row r="1046548" customFormat="1" x14ac:dyDescent="0.45"/>
    <row r="1046549" customFormat="1" x14ac:dyDescent="0.45"/>
    <row r="1046550" customFormat="1" x14ac:dyDescent="0.45"/>
    <row r="1046551" customFormat="1" x14ac:dyDescent="0.45"/>
    <row r="1046552" customFormat="1" x14ac:dyDescent="0.45"/>
    <row r="1046553" customFormat="1" x14ac:dyDescent="0.45"/>
    <row r="1046554" customFormat="1" x14ac:dyDescent="0.45"/>
    <row r="1046555" customFormat="1" x14ac:dyDescent="0.45"/>
    <row r="1046556" customFormat="1" x14ac:dyDescent="0.45"/>
    <row r="1046557" customFormat="1" x14ac:dyDescent="0.45"/>
    <row r="1046558" customFormat="1" x14ac:dyDescent="0.45"/>
    <row r="1046559" customFormat="1" x14ac:dyDescent="0.45"/>
    <row r="1046560" customFormat="1" x14ac:dyDescent="0.45"/>
    <row r="1046561" customFormat="1" x14ac:dyDescent="0.45"/>
    <row r="1046562" customFormat="1" x14ac:dyDescent="0.45"/>
    <row r="1046563" customFormat="1" x14ac:dyDescent="0.45"/>
    <row r="1046564" customFormat="1" x14ac:dyDescent="0.45"/>
    <row r="1046565" customFormat="1" x14ac:dyDescent="0.45"/>
    <row r="1046566" customFormat="1" x14ac:dyDescent="0.45"/>
    <row r="1046567" customFormat="1" x14ac:dyDescent="0.45"/>
    <row r="1046568" customFormat="1" x14ac:dyDescent="0.45"/>
    <row r="1046569" customFormat="1" x14ac:dyDescent="0.45"/>
    <row r="1046570" customFormat="1" x14ac:dyDescent="0.45"/>
    <row r="1046571" customFormat="1" x14ac:dyDescent="0.45"/>
    <row r="1046572" customFormat="1" x14ac:dyDescent="0.45"/>
    <row r="1046573" customFormat="1" x14ac:dyDescent="0.45"/>
    <row r="1046574" customFormat="1" x14ac:dyDescent="0.45"/>
    <row r="1046575" customFormat="1" x14ac:dyDescent="0.45"/>
    <row r="1046576" customFormat="1" x14ac:dyDescent="0.45"/>
    <row r="1046577" customFormat="1" x14ac:dyDescent="0.45"/>
    <row r="1046578" customFormat="1" x14ac:dyDescent="0.45"/>
    <row r="1046579" customFormat="1" x14ac:dyDescent="0.45"/>
    <row r="1046580" customFormat="1" x14ac:dyDescent="0.45"/>
    <row r="1046581" customFormat="1" x14ac:dyDescent="0.45"/>
    <row r="1046582" customFormat="1" x14ac:dyDescent="0.45"/>
    <row r="1046583" customFormat="1" x14ac:dyDescent="0.45"/>
    <row r="1046584" customFormat="1" x14ac:dyDescent="0.45"/>
    <row r="1046585" customFormat="1" x14ac:dyDescent="0.45"/>
    <row r="1046586" customFormat="1" x14ac:dyDescent="0.45"/>
    <row r="1046587" customFormat="1" x14ac:dyDescent="0.45"/>
    <row r="1046588" customFormat="1" x14ac:dyDescent="0.45"/>
    <row r="1046589" customFormat="1" x14ac:dyDescent="0.45"/>
    <row r="1046590" customFormat="1" x14ac:dyDescent="0.45"/>
    <row r="1046591" customFormat="1" x14ac:dyDescent="0.45"/>
    <row r="1046592" customFormat="1" x14ac:dyDescent="0.45"/>
    <row r="1046593" customFormat="1" x14ac:dyDescent="0.45"/>
    <row r="1046594" customFormat="1" x14ac:dyDescent="0.45"/>
    <row r="1046595" customFormat="1" x14ac:dyDescent="0.45"/>
    <row r="1046596" customFormat="1" x14ac:dyDescent="0.45"/>
    <row r="1046597" customFormat="1" x14ac:dyDescent="0.45"/>
    <row r="1046598" customFormat="1" x14ac:dyDescent="0.45"/>
    <row r="1046599" customFormat="1" x14ac:dyDescent="0.45"/>
    <row r="1046600" customFormat="1" x14ac:dyDescent="0.45"/>
    <row r="1046601" customFormat="1" x14ac:dyDescent="0.45"/>
    <row r="1046602" customFormat="1" x14ac:dyDescent="0.45"/>
    <row r="1046603" customFormat="1" x14ac:dyDescent="0.45"/>
    <row r="1046604" customFormat="1" x14ac:dyDescent="0.45"/>
    <row r="1046605" customFormat="1" x14ac:dyDescent="0.45"/>
    <row r="1046606" customFormat="1" x14ac:dyDescent="0.45"/>
    <row r="1046607" customFormat="1" x14ac:dyDescent="0.45"/>
    <row r="1046608" customFormat="1" x14ac:dyDescent="0.45"/>
    <row r="1046609" customFormat="1" x14ac:dyDescent="0.45"/>
    <row r="1046610" customFormat="1" x14ac:dyDescent="0.45"/>
    <row r="1046611" customFormat="1" x14ac:dyDescent="0.45"/>
    <row r="1046612" customFormat="1" x14ac:dyDescent="0.45"/>
    <row r="1046613" customFormat="1" x14ac:dyDescent="0.45"/>
    <row r="1046614" customFormat="1" x14ac:dyDescent="0.45"/>
    <row r="1046615" customFormat="1" x14ac:dyDescent="0.45"/>
    <row r="1046616" customFormat="1" x14ac:dyDescent="0.45"/>
    <row r="1046617" customFormat="1" x14ac:dyDescent="0.45"/>
    <row r="1046618" customFormat="1" x14ac:dyDescent="0.45"/>
    <row r="1046619" customFormat="1" x14ac:dyDescent="0.45"/>
    <row r="1046620" customFormat="1" x14ac:dyDescent="0.45"/>
    <row r="1046621" customFormat="1" x14ac:dyDescent="0.45"/>
    <row r="1046622" customFormat="1" x14ac:dyDescent="0.45"/>
    <row r="1046623" customFormat="1" x14ac:dyDescent="0.45"/>
    <row r="1046624" customFormat="1" x14ac:dyDescent="0.45"/>
    <row r="1046625" customFormat="1" x14ac:dyDescent="0.45"/>
    <row r="1046626" customFormat="1" x14ac:dyDescent="0.45"/>
    <row r="1046627" customFormat="1" x14ac:dyDescent="0.45"/>
    <row r="1046628" customFormat="1" x14ac:dyDescent="0.45"/>
    <row r="1046629" customFormat="1" x14ac:dyDescent="0.45"/>
    <row r="1046630" customFormat="1" x14ac:dyDescent="0.45"/>
    <row r="1046631" customFormat="1" x14ac:dyDescent="0.45"/>
    <row r="1046632" customFormat="1" x14ac:dyDescent="0.45"/>
    <row r="1046633" customFormat="1" x14ac:dyDescent="0.45"/>
    <row r="1046634" customFormat="1" x14ac:dyDescent="0.45"/>
    <row r="1046635" customFormat="1" x14ac:dyDescent="0.45"/>
    <row r="1046636" customFormat="1" x14ac:dyDescent="0.45"/>
    <row r="1046637" customFormat="1" x14ac:dyDescent="0.45"/>
    <row r="1046638" customFormat="1" x14ac:dyDescent="0.45"/>
    <row r="1046639" customFormat="1" x14ac:dyDescent="0.45"/>
    <row r="1046640" customFormat="1" x14ac:dyDescent="0.45"/>
    <row r="1046641" customFormat="1" x14ac:dyDescent="0.45"/>
    <row r="1046642" customFormat="1" x14ac:dyDescent="0.45"/>
    <row r="1046643" customFormat="1" x14ac:dyDescent="0.45"/>
    <row r="1046644" customFormat="1" x14ac:dyDescent="0.45"/>
    <row r="1046645" customFormat="1" x14ac:dyDescent="0.45"/>
    <row r="1046646" customFormat="1" x14ac:dyDescent="0.45"/>
    <row r="1046647" customFormat="1" x14ac:dyDescent="0.45"/>
    <row r="1046648" customFormat="1" x14ac:dyDescent="0.45"/>
    <row r="1046649" customFormat="1" x14ac:dyDescent="0.45"/>
    <row r="1046650" customFormat="1" x14ac:dyDescent="0.45"/>
    <row r="1046651" customFormat="1" x14ac:dyDescent="0.45"/>
    <row r="1046652" customFormat="1" x14ac:dyDescent="0.45"/>
    <row r="1046653" customFormat="1" x14ac:dyDescent="0.45"/>
    <row r="1046654" customFormat="1" x14ac:dyDescent="0.45"/>
    <row r="1046655" customFormat="1" x14ac:dyDescent="0.45"/>
    <row r="1046656" customFormat="1" x14ac:dyDescent="0.45"/>
    <row r="1046657" customFormat="1" x14ac:dyDescent="0.45"/>
    <row r="1046658" customFormat="1" x14ac:dyDescent="0.45"/>
    <row r="1046659" customFormat="1" x14ac:dyDescent="0.45"/>
    <row r="1046660" customFormat="1" x14ac:dyDescent="0.45"/>
    <row r="1046661" customFormat="1" x14ac:dyDescent="0.45"/>
    <row r="1046662" customFormat="1" x14ac:dyDescent="0.45"/>
    <row r="1046663" customFormat="1" x14ac:dyDescent="0.45"/>
    <row r="1046664" customFormat="1" x14ac:dyDescent="0.45"/>
    <row r="1046665" customFormat="1" x14ac:dyDescent="0.45"/>
    <row r="1046666" customFormat="1" x14ac:dyDescent="0.45"/>
    <row r="1046667" customFormat="1" x14ac:dyDescent="0.45"/>
    <row r="1046668" customFormat="1" x14ac:dyDescent="0.45"/>
    <row r="1046669" customFormat="1" x14ac:dyDescent="0.45"/>
    <row r="1046670" customFormat="1" x14ac:dyDescent="0.45"/>
    <row r="1046671" customFormat="1" x14ac:dyDescent="0.45"/>
    <row r="1046672" customFormat="1" x14ac:dyDescent="0.45"/>
    <row r="1046673" customFormat="1" x14ac:dyDescent="0.45"/>
    <row r="1046674" customFormat="1" x14ac:dyDescent="0.45"/>
    <row r="1046675" customFormat="1" x14ac:dyDescent="0.45"/>
    <row r="1046676" customFormat="1" x14ac:dyDescent="0.45"/>
    <row r="1046677" customFormat="1" x14ac:dyDescent="0.45"/>
    <row r="1046678" customFormat="1" x14ac:dyDescent="0.45"/>
    <row r="1046679" customFormat="1" x14ac:dyDescent="0.45"/>
    <row r="1046680" customFormat="1" x14ac:dyDescent="0.45"/>
    <row r="1046681" customFormat="1" x14ac:dyDescent="0.45"/>
    <row r="1046682" customFormat="1" x14ac:dyDescent="0.45"/>
    <row r="1046683" customFormat="1" x14ac:dyDescent="0.45"/>
    <row r="1046684" customFormat="1" x14ac:dyDescent="0.45"/>
    <row r="1046685" customFormat="1" x14ac:dyDescent="0.45"/>
    <row r="1046686" customFormat="1" x14ac:dyDescent="0.45"/>
    <row r="1046687" customFormat="1" x14ac:dyDescent="0.45"/>
    <row r="1046688" customFormat="1" x14ac:dyDescent="0.45"/>
    <row r="1046689" customFormat="1" x14ac:dyDescent="0.45"/>
    <row r="1046690" customFormat="1" x14ac:dyDescent="0.45"/>
    <row r="1046691" customFormat="1" x14ac:dyDescent="0.45"/>
    <row r="1046692" customFormat="1" x14ac:dyDescent="0.45"/>
    <row r="1046693" customFormat="1" x14ac:dyDescent="0.45"/>
    <row r="1046694" customFormat="1" x14ac:dyDescent="0.45"/>
    <row r="1046695" customFormat="1" x14ac:dyDescent="0.45"/>
    <row r="1046696" customFormat="1" x14ac:dyDescent="0.45"/>
    <row r="1046697" customFormat="1" x14ac:dyDescent="0.45"/>
    <row r="1046698" customFormat="1" x14ac:dyDescent="0.45"/>
    <row r="1046699" customFormat="1" x14ac:dyDescent="0.45"/>
    <row r="1046700" customFormat="1" x14ac:dyDescent="0.45"/>
    <row r="1046701" customFormat="1" x14ac:dyDescent="0.45"/>
    <row r="1046702" customFormat="1" x14ac:dyDescent="0.45"/>
    <row r="1046703" customFormat="1" x14ac:dyDescent="0.45"/>
    <row r="1046704" customFormat="1" x14ac:dyDescent="0.45"/>
    <row r="1046705" customFormat="1" x14ac:dyDescent="0.45"/>
    <row r="1046706" customFormat="1" x14ac:dyDescent="0.45"/>
    <row r="1046707" customFormat="1" x14ac:dyDescent="0.45"/>
    <row r="1046708" customFormat="1" x14ac:dyDescent="0.45"/>
    <row r="1046709" customFormat="1" x14ac:dyDescent="0.45"/>
    <row r="1046710" customFormat="1" x14ac:dyDescent="0.45"/>
    <row r="1046711" customFormat="1" x14ac:dyDescent="0.45"/>
    <row r="1046712" customFormat="1" x14ac:dyDescent="0.45"/>
    <row r="1046713" customFormat="1" x14ac:dyDescent="0.45"/>
    <row r="1046714" customFormat="1" x14ac:dyDescent="0.45"/>
    <row r="1046715" customFormat="1" x14ac:dyDescent="0.45"/>
    <row r="1046716" customFormat="1" x14ac:dyDescent="0.45"/>
    <row r="1046717" customFormat="1" x14ac:dyDescent="0.45"/>
    <row r="1046718" customFormat="1" x14ac:dyDescent="0.45"/>
    <row r="1046719" customFormat="1" x14ac:dyDescent="0.45"/>
    <row r="1046720" customFormat="1" x14ac:dyDescent="0.45"/>
    <row r="1046721" customFormat="1" x14ac:dyDescent="0.45"/>
    <row r="1046722" customFormat="1" x14ac:dyDescent="0.45"/>
    <row r="1046723" customFormat="1" x14ac:dyDescent="0.45"/>
    <row r="1046724" customFormat="1" x14ac:dyDescent="0.45"/>
    <row r="1046725" customFormat="1" x14ac:dyDescent="0.45"/>
    <row r="1046726" customFormat="1" x14ac:dyDescent="0.45"/>
    <row r="1046727" customFormat="1" x14ac:dyDescent="0.45"/>
    <row r="1046728" customFormat="1" x14ac:dyDescent="0.45"/>
    <row r="1046729" customFormat="1" x14ac:dyDescent="0.45"/>
    <row r="1046730" customFormat="1" x14ac:dyDescent="0.45"/>
    <row r="1046731" customFormat="1" x14ac:dyDescent="0.45"/>
    <row r="1046732" customFormat="1" x14ac:dyDescent="0.45"/>
    <row r="1046733" customFormat="1" x14ac:dyDescent="0.45"/>
    <row r="1046734" customFormat="1" x14ac:dyDescent="0.45"/>
    <row r="1046735" customFormat="1" x14ac:dyDescent="0.45"/>
    <row r="1046736" customFormat="1" x14ac:dyDescent="0.45"/>
    <row r="1046737" customFormat="1" x14ac:dyDescent="0.45"/>
    <row r="1046738" customFormat="1" x14ac:dyDescent="0.45"/>
    <row r="1046739" customFormat="1" x14ac:dyDescent="0.45"/>
    <row r="1046740" customFormat="1" x14ac:dyDescent="0.45"/>
    <row r="1046741" customFormat="1" x14ac:dyDescent="0.45"/>
    <row r="1046742" customFormat="1" x14ac:dyDescent="0.45"/>
    <row r="1046743" customFormat="1" x14ac:dyDescent="0.45"/>
    <row r="1046744" customFormat="1" x14ac:dyDescent="0.45"/>
    <row r="1046745" customFormat="1" x14ac:dyDescent="0.45"/>
    <row r="1046746" customFormat="1" x14ac:dyDescent="0.45"/>
    <row r="1046747" customFormat="1" x14ac:dyDescent="0.45"/>
    <row r="1046748" customFormat="1" x14ac:dyDescent="0.45"/>
    <row r="1046749" customFormat="1" x14ac:dyDescent="0.45"/>
    <row r="1046750" customFormat="1" x14ac:dyDescent="0.45"/>
    <row r="1046751" customFormat="1" x14ac:dyDescent="0.45"/>
    <row r="1046752" customFormat="1" x14ac:dyDescent="0.45"/>
    <row r="1046753" customFormat="1" x14ac:dyDescent="0.45"/>
    <row r="1046754" customFormat="1" x14ac:dyDescent="0.45"/>
    <row r="1046755" customFormat="1" x14ac:dyDescent="0.45"/>
    <row r="1046756" customFormat="1" x14ac:dyDescent="0.45"/>
    <row r="1046757" customFormat="1" x14ac:dyDescent="0.45"/>
    <row r="1046758" customFormat="1" x14ac:dyDescent="0.45"/>
    <row r="1046759" customFormat="1" x14ac:dyDescent="0.45"/>
    <row r="1046760" customFormat="1" x14ac:dyDescent="0.45"/>
    <row r="1046761" customFormat="1" x14ac:dyDescent="0.45"/>
    <row r="1046762" customFormat="1" x14ac:dyDescent="0.45"/>
    <row r="1046763" customFormat="1" x14ac:dyDescent="0.45"/>
    <row r="1046764" customFormat="1" x14ac:dyDescent="0.45"/>
    <row r="1046765" customFormat="1" x14ac:dyDescent="0.45"/>
    <row r="1046766" customFormat="1" x14ac:dyDescent="0.45"/>
    <row r="1046767" customFormat="1" x14ac:dyDescent="0.45"/>
    <row r="1046768" customFormat="1" x14ac:dyDescent="0.45"/>
    <row r="1046769" customFormat="1" x14ac:dyDescent="0.45"/>
    <row r="1046770" customFormat="1" x14ac:dyDescent="0.45"/>
    <row r="1046771" customFormat="1" x14ac:dyDescent="0.45"/>
    <row r="1046772" customFormat="1" x14ac:dyDescent="0.45"/>
    <row r="1046773" customFormat="1" x14ac:dyDescent="0.45"/>
    <row r="1046774" customFormat="1" x14ac:dyDescent="0.45"/>
    <row r="1046775" customFormat="1" x14ac:dyDescent="0.45"/>
    <row r="1046776" customFormat="1" x14ac:dyDescent="0.45"/>
    <row r="1046777" customFormat="1" x14ac:dyDescent="0.45"/>
    <row r="1046778" customFormat="1" x14ac:dyDescent="0.45"/>
    <row r="1046779" customFormat="1" x14ac:dyDescent="0.45"/>
    <row r="1046780" customFormat="1" x14ac:dyDescent="0.45"/>
    <row r="1046781" customFormat="1" x14ac:dyDescent="0.45"/>
    <row r="1046782" customFormat="1" x14ac:dyDescent="0.45"/>
    <row r="1046783" customFormat="1" x14ac:dyDescent="0.45"/>
    <row r="1046784" customFormat="1" x14ac:dyDescent="0.45"/>
    <row r="1046785" customFormat="1" x14ac:dyDescent="0.45"/>
    <row r="1046786" customFormat="1" x14ac:dyDescent="0.45"/>
    <row r="1046787" customFormat="1" x14ac:dyDescent="0.45"/>
    <row r="1046788" customFormat="1" x14ac:dyDescent="0.45"/>
    <row r="1046789" customFormat="1" x14ac:dyDescent="0.45"/>
    <row r="1046790" customFormat="1" x14ac:dyDescent="0.45"/>
    <row r="1046791" customFormat="1" x14ac:dyDescent="0.45"/>
    <row r="1046792" customFormat="1" x14ac:dyDescent="0.45"/>
    <row r="1046793" customFormat="1" x14ac:dyDescent="0.45"/>
    <row r="1046794" customFormat="1" x14ac:dyDescent="0.45"/>
    <row r="1046795" customFormat="1" x14ac:dyDescent="0.45"/>
    <row r="1046796" customFormat="1" x14ac:dyDescent="0.45"/>
    <row r="1046797" customFormat="1" x14ac:dyDescent="0.45"/>
    <row r="1046798" customFormat="1" x14ac:dyDescent="0.45"/>
    <row r="1046799" customFormat="1" x14ac:dyDescent="0.45"/>
    <row r="1046800" customFormat="1" x14ac:dyDescent="0.45"/>
    <row r="1046801" customFormat="1" x14ac:dyDescent="0.45"/>
    <row r="1046802" customFormat="1" x14ac:dyDescent="0.45"/>
    <row r="1046803" customFormat="1" x14ac:dyDescent="0.45"/>
    <row r="1046804" customFormat="1" x14ac:dyDescent="0.45"/>
    <row r="1046805" customFormat="1" x14ac:dyDescent="0.45"/>
    <row r="1046806" customFormat="1" x14ac:dyDescent="0.45"/>
    <row r="1046807" customFormat="1" x14ac:dyDescent="0.45"/>
    <row r="1046808" customFormat="1" x14ac:dyDescent="0.45"/>
    <row r="1046809" customFormat="1" x14ac:dyDescent="0.45"/>
    <row r="1046810" customFormat="1" x14ac:dyDescent="0.45"/>
    <row r="1046811" customFormat="1" x14ac:dyDescent="0.45"/>
    <row r="1046812" customFormat="1" x14ac:dyDescent="0.45"/>
    <row r="1046813" customFormat="1" x14ac:dyDescent="0.45"/>
    <row r="1046814" customFormat="1" x14ac:dyDescent="0.45"/>
    <row r="1046815" customFormat="1" x14ac:dyDescent="0.45"/>
    <row r="1046816" customFormat="1" x14ac:dyDescent="0.45"/>
    <row r="1046817" customFormat="1" x14ac:dyDescent="0.45"/>
    <row r="1046818" customFormat="1" x14ac:dyDescent="0.45"/>
    <row r="1046819" customFormat="1" x14ac:dyDescent="0.45"/>
    <row r="1046820" customFormat="1" x14ac:dyDescent="0.45"/>
    <row r="1046821" customFormat="1" x14ac:dyDescent="0.45"/>
    <row r="1046822" customFormat="1" x14ac:dyDescent="0.45"/>
    <row r="1046823" customFormat="1" x14ac:dyDescent="0.45"/>
    <row r="1046824" customFormat="1" x14ac:dyDescent="0.45"/>
    <row r="1046825" customFormat="1" x14ac:dyDescent="0.45"/>
    <row r="1046826" customFormat="1" x14ac:dyDescent="0.45"/>
    <row r="1046827" customFormat="1" x14ac:dyDescent="0.45"/>
    <row r="1046828" customFormat="1" x14ac:dyDescent="0.45"/>
    <row r="1046829" customFormat="1" x14ac:dyDescent="0.45"/>
    <row r="1046830" customFormat="1" x14ac:dyDescent="0.45"/>
    <row r="1046831" customFormat="1" x14ac:dyDescent="0.45"/>
    <row r="1046832" customFormat="1" x14ac:dyDescent="0.45"/>
    <row r="1046833" customFormat="1" x14ac:dyDescent="0.45"/>
    <row r="1046834" customFormat="1" x14ac:dyDescent="0.45"/>
    <row r="1046835" customFormat="1" x14ac:dyDescent="0.45"/>
    <row r="1046836" customFormat="1" x14ac:dyDescent="0.45"/>
    <row r="1046837" customFormat="1" x14ac:dyDescent="0.45"/>
    <row r="1046838" customFormat="1" x14ac:dyDescent="0.45"/>
    <row r="1046839" customFormat="1" x14ac:dyDescent="0.45"/>
    <row r="1046840" customFormat="1" x14ac:dyDescent="0.45"/>
    <row r="1046841" customFormat="1" x14ac:dyDescent="0.45"/>
    <row r="1046842" customFormat="1" x14ac:dyDescent="0.45"/>
    <row r="1046843" customFormat="1" x14ac:dyDescent="0.45"/>
    <row r="1046844" customFormat="1" x14ac:dyDescent="0.45"/>
    <row r="1046845" customFormat="1" x14ac:dyDescent="0.45"/>
    <row r="1046846" customFormat="1" x14ac:dyDescent="0.45"/>
    <row r="1046847" customFormat="1" x14ac:dyDescent="0.45"/>
    <row r="1046848" customFormat="1" x14ac:dyDescent="0.45"/>
    <row r="1046849" customFormat="1" x14ac:dyDescent="0.45"/>
    <row r="1046850" customFormat="1" x14ac:dyDescent="0.45"/>
    <row r="1046851" customFormat="1" x14ac:dyDescent="0.45"/>
    <row r="1046852" customFormat="1" x14ac:dyDescent="0.45"/>
    <row r="1046853" customFormat="1" x14ac:dyDescent="0.45"/>
    <row r="1046854" customFormat="1" x14ac:dyDescent="0.45"/>
    <row r="1046855" customFormat="1" x14ac:dyDescent="0.45"/>
    <row r="1046856" customFormat="1" x14ac:dyDescent="0.45"/>
    <row r="1046857" customFormat="1" x14ac:dyDescent="0.45"/>
    <row r="1046858" customFormat="1" x14ac:dyDescent="0.45"/>
    <row r="1046859" customFormat="1" x14ac:dyDescent="0.45"/>
    <row r="1046860" customFormat="1" x14ac:dyDescent="0.45"/>
    <row r="1046861" customFormat="1" x14ac:dyDescent="0.45"/>
    <row r="1046862" customFormat="1" x14ac:dyDescent="0.45"/>
    <row r="1046863" customFormat="1" x14ac:dyDescent="0.45"/>
    <row r="1046864" customFormat="1" x14ac:dyDescent="0.45"/>
    <row r="1046865" customFormat="1" x14ac:dyDescent="0.45"/>
    <row r="1046866" customFormat="1" x14ac:dyDescent="0.45"/>
    <row r="1046867" customFormat="1" x14ac:dyDescent="0.45"/>
    <row r="1046868" customFormat="1" x14ac:dyDescent="0.45"/>
    <row r="1046869" customFormat="1" x14ac:dyDescent="0.45"/>
    <row r="1046870" customFormat="1" x14ac:dyDescent="0.45"/>
    <row r="1046871" customFormat="1" x14ac:dyDescent="0.45"/>
    <row r="1046872" customFormat="1" x14ac:dyDescent="0.45"/>
    <row r="1046873" customFormat="1" x14ac:dyDescent="0.45"/>
    <row r="1046874" customFormat="1" x14ac:dyDescent="0.45"/>
    <row r="1046875" customFormat="1" x14ac:dyDescent="0.45"/>
    <row r="1046876" customFormat="1" x14ac:dyDescent="0.45"/>
    <row r="1046877" customFormat="1" x14ac:dyDescent="0.45"/>
    <row r="1046878" customFormat="1" x14ac:dyDescent="0.45"/>
    <row r="1046879" customFormat="1" x14ac:dyDescent="0.45"/>
    <row r="1046880" customFormat="1" x14ac:dyDescent="0.45"/>
    <row r="1046881" customFormat="1" x14ac:dyDescent="0.45"/>
    <row r="1046882" customFormat="1" x14ac:dyDescent="0.45"/>
    <row r="1046883" customFormat="1" x14ac:dyDescent="0.45"/>
    <row r="1046884" customFormat="1" x14ac:dyDescent="0.45"/>
    <row r="1046885" customFormat="1" x14ac:dyDescent="0.45"/>
    <row r="1046886" customFormat="1" x14ac:dyDescent="0.45"/>
    <row r="1046887" customFormat="1" x14ac:dyDescent="0.45"/>
    <row r="1046888" customFormat="1" x14ac:dyDescent="0.45"/>
    <row r="1046889" customFormat="1" x14ac:dyDescent="0.45"/>
    <row r="1046890" customFormat="1" x14ac:dyDescent="0.45"/>
    <row r="1046891" customFormat="1" x14ac:dyDescent="0.45"/>
    <row r="1046892" customFormat="1" x14ac:dyDescent="0.45"/>
    <row r="1046893" customFormat="1" x14ac:dyDescent="0.45"/>
    <row r="1046894" customFormat="1" x14ac:dyDescent="0.45"/>
    <row r="1046895" customFormat="1" x14ac:dyDescent="0.45"/>
    <row r="1046896" customFormat="1" x14ac:dyDescent="0.45"/>
    <row r="1046897" customFormat="1" x14ac:dyDescent="0.45"/>
    <row r="1046898" customFormat="1" x14ac:dyDescent="0.45"/>
    <row r="1046899" customFormat="1" x14ac:dyDescent="0.45"/>
    <row r="1046900" customFormat="1" x14ac:dyDescent="0.45"/>
    <row r="1046901" customFormat="1" x14ac:dyDescent="0.45"/>
    <row r="1046902" customFormat="1" x14ac:dyDescent="0.45"/>
    <row r="1046903" customFormat="1" x14ac:dyDescent="0.45"/>
    <row r="1046904" customFormat="1" x14ac:dyDescent="0.45"/>
    <row r="1046905" customFormat="1" x14ac:dyDescent="0.45"/>
    <row r="1046906" customFormat="1" x14ac:dyDescent="0.45"/>
    <row r="1046907" customFormat="1" x14ac:dyDescent="0.45"/>
    <row r="1046908" customFormat="1" x14ac:dyDescent="0.45"/>
    <row r="1046909" customFormat="1" x14ac:dyDescent="0.45"/>
    <row r="1046910" customFormat="1" x14ac:dyDescent="0.45"/>
    <row r="1046911" customFormat="1" x14ac:dyDescent="0.45"/>
    <row r="1046912" customFormat="1" x14ac:dyDescent="0.45"/>
    <row r="1046913" customFormat="1" x14ac:dyDescent="0.45"/>
    <row r="1046914" customFormat="1" x14ac:dyDescent="0.45"/>
    <row r="1046915" customFormat="1" x14ac:dyDescent="0.45"/>
    <row r="1046916" customFormat="1" x14ac:dyDescent="0.45"/>
    <row r="1046917" customFormat="1" x14ac:dyDescent="0.45"/>
    <row r="1046918" customFormat="1" x14ac:dyDescent="0.45"/>
    <row r="1046919" customFormat="1" x14ac:dyDescent="0.45"/>
    <row r="1046920" customFormat="1" x14ac:dyDescent="0.45"/>
    <row r="1046921" customFormat="1" x14ac:dyDescent="0.45"/>
    <row r="1046922" customFormat="1" x14ac:dyDescent="0.45"/>
    <row r="1046923" customFormat="1" x14ac:dyDescent="0.45"/>
    <row r="1046924" customFormat="1" x14ac:dyDescent="0.45"/>
    <row r="1046925" customFormat="1" x14ac:dyDescent="0.45"/>
    <row r="1046926" customFormat="1" x14ac:dyDescent="0.45"/>
    <row r="1046927" customFormat="1" x14ac:dyDescent="0.45"/>
    <row r="1046928" customFormat="1" x14ac:dyDescent="0.45"/>
    <row r="1046929" customFormat="1" x14ac:dyDescent="0.45"/>
    <row r="1046930" customFormat="1" x14ac:dyDescent="0.45"/>
    <row r="1046931" customFormat="1" x14ac:dyDescent="0.45"/>
    <row r="1046932" customFormat="1" x14ac:dyDescent="0.45"/>
    <row r="1046933" customFormat="1" x14ac:dyDescent="0.45"/>
    <row r="1046934" customFormat="1" x14ac:dyDescent="0.45"/>
    <row r="1046935" customFormat="1" x14ac:dyDescent="0.45"/>
    <row r="1046936" customFormat="1" x14ac:dyDescent="0.45"/>
    <row r="1046937" customFormat="1" x14ac:dyDescent="0.45"/>
    <row r="1046938" customFormat="1" x14ac:dyDescent="0.45"/>
    <row r="1046939" customFormat="1" x14ac:dyDescent="0.45"/>
    <row r="1046940" customFormat="1" x14ac:dyDescent="0.45"/>
    <row r="1046941" customFormat="1" x14ac:dyDescent="0.45"/>
    <row r="1046942" customFormat="1" x14ac:dyDescent="0.45"/>
    <row r="1046943" customFormat="1" x14ac:dyDescent="0.45"/>
    <row r="1046944" customFormat="1" x14ac:dyDescent="0.45"/>
    <row r="1046945" customFormat="1" x14ac:dyDescent="0.45"/>
    <row r="1046946" customFormat="1" x14ac:dyDescent="0.45"/>
    <row r="1046947" customFormat="1" x14ac:dyDescent="0.45"/>
    <row r="1046948" customFormat="1" x14ac:dyDescent="0.45"/>
    <row r="1046949" customFormat="1" x14ac:dyDescent="0.45"/>
    <row r="1046950" customFormat="1" x14ac:dyDescent="0.45"/>
    <row r="1046951" customFormat="1" x14ac:dyDescent="0.45"/>
    <row r="1046952" customFormat="1" x14ac:dyDescent="0.45"/>
    <row r="1046953" customFormat="1" x14ac:dyDescent="0.45"/>
    <row r="1046954" customFormat="1" x14ac:dyDescent="0.45"/>
    <row r="1046955" customFormat="1" x14ac:dyDescent="0.45"/>
    <row r="1046956" customFormat="1" x14ac:dyDescent="0.45"/>
    <row r="1046957" customFormat="1" x14ac:dyDescent="0.45"/>
    <row r="1046958" customFormat="1" x14ac:dyDescent="0.45"/>
    <row r="1046959" customFormat="1" x14ac:dyDescent="0.45"/>
    <row r="1046960" customFormat="1" x14ac:dyDescent="0.45"/>
    <row r="1046961" customFormat="1" x14ac:dyDescent="0.45"/>
    <row r="1046962" customFormat="1" x14ac:dyDescent="0.45"/>
    <row r="1046963" customFormat="1" x14ac:dyDescent="0.45"/>
    <row r="1046964" customFormat="1" x14ac:dyDescent="0.45"/>
    <row r="1046965" customFormat="1" x14ac:dyDescent="0.45"/>
    <row r="1046966" customFormat="1" x14ac:dyDescent="0.45"/>
    <row r="1046967" customFormat="1" x14ac:dyDescent="0.45"/>
    <row r="1046968" customFormat="1" x14ac:dyDescent="0.45"/>
    <row r="1046969" customFormat="1" x14ac:dyDescent="0.45"/>
    <row r="1046970" customFormat="1" x14ac:dyDescent="0.45"/>
    <row r="1046971" customFormat="1" x14ac:dyDescent="0.45"/>
    <row r="1046972" customFormat="1" x14ac:dyDescent="0.45"/>
    <row r="1046973" customFormat="1" x14ac:dyDescent="0.45"/>
    <row r="1046974" customFormat="1" x14ac:dyDescent="0.45"/>
    <row r="1046975" customFormat="1" x14ac:dyDescent="0.45"/>
    <row r="1046976" customFormat="1" x14ac:dyDescent="0.45"/>
    <row r="1046977" customFormat="1" x14ac:dyDescent="0.45"/>
    <row r="1046978" customFormat="1" x14ac:dyDescent="0.45"/>
    <row r="1046979" customFormat="1" x14ac:dyDescent="0.45"/>
    <row r="1046980" customFormat="1" x14ac:dyDescent="0.45"/>
    <row r="1046981" customFormat="1" x14ac:dyDescent="0.45"/>
    <row r="1046982" customFormat="1" x14ac:dyDescent="0.45"/>
    <row r="1046983" customFormat="1" x14ac:dyDescent="0.45"/>
    <row r="1046984" customFormat="1" x14ac:dyDescent="0.45"/>
    <row r="1046985" customFormat="1" x14ac:dyDescent="0.45"/>
    <row r="1046986" customFormat="1" x14ac:dyDescent="0.45"/>
    <row r="1046987" customFormat="1" x14ac:dyDescent="0.45"/>
    <row r="1046988" customFormat="1" x14ac:dyDescent="0.45"/>
    <row r="1046989" customFormat="1" x14ac:dyDescent="0.45"/>
    <row r="1046990" customFormat="1" x14ac:dyDescent="0.45"/>
    <row r="1046991" customFormat="1" x14ac:dyDescent="0.45"/>
    <row r="1046992" customFormat="1" x14ac:dyDescent="0.45"/>
    <row r="1046993" customFormat="1" x14ac:dyDescent="0.45"/>
    <row r="1046994" customFormat="1" x14ac:dyDescent="0.45"/>
    <row r="1046995" customFormat="1" x14ac:dyDescent="0.45"/>
    <row r="1046996" customFormat="1" x14ac:dyDescent="0.45"/>
    <row r="1046997" customFormat="1" x14ac:dyDescent="0.45"/>
    <row r="1046998" customFormat="1" x14ac:dyDescent="0.45"/>
    <row r="1046999" customFormat="1" x14ac:dyDescent="0.45"/>
    <row r="1047000" customFormat="1" x14ac:dyDescent="0.45"/>
    <row r="1047001" customFormat="1" x14ac:dyDescent="0.45"/>
    <row r="1047002" customFormat="1" x14ac:dyDescent="0.45"/>
    <row r="1047003" customFormat="1" x14ac:dyDescent="0.45"/>
    <row r="1047004" customFormat="1" x14ac:dyDescent="0.45"/>
    <row r="1047005" customFormat="1" x14ac:dyDescent="0.45"/>
    <row r="1047006" customFormat="1" x14ac:dyDescent="0.45"/>
    <row r="1047007" customFormat="1" x14ac:dyDescent="0.45"/>
    <row r="1047008" customFormat="1" x14ac:dyDescent="0.45"/>
    <row r="1047009" customFormat="1" x14ac:dyDescent="0.45"/>
    <row r="1047010" customFormat="1" x14ac:dyDescent="0.45"/>
    <row r="1047011" customFormat="1" x14ac:dyDescent="0.45"/>
    <row r="1047012" customFormat="1" x14ac:dyDescent="0.45"/>
    <row r="1047013" customFormat="1" x14ac:dyDescent="0.45"/>
    <row r="1047014" customFormat="1" x14ac:dyDescent="0.45"/>
    <row r="1047015" customFormat="1" x14ac:dyDescent="0.45"/>
    <row r="1047016" customFormat="1" x14ac:dyDescent="0.45"/>
    <row r="1047017" customFormat="1" x14ac:dyDescent="0.45"/>
    <row r="1047018" customFormat="1" x14ac:dyDescent="0.45"/>
    <row r="1047019" customFormat="1" x14ac:dyDescent="0.45"/>
    <row r="1047020" customFormat="1" x14ac:dyDescent="0.45"/>
    <row r="1047021" customFormat="1" x14ac:dyDescent="0.45"/>
    <row r="1047022" customFormat="1" x14ac:dyDescent="0.45"/>
    <row r="1047023" customFormat="1" x14ac:dyDescent="0.45"/>
    <row r="1047024" customFormat="1" x14ac:dyDescent="0.45"/>
    <row r="1047025" customFormat="1" x14ac:dyDescent="0.45"/>
    <row r="1047026" customFormat="1" x14ac:dyDescent="0.45"/>
    <row r="1047027" customFormat="1" x14ac:dyDescent="0.45"/>
    <row r="1047028" customFormat="1" x14ac:dyDescent="0.45"/>
    <row r="1047029" customFormat="1" x14ac:dyDescent="0.45"/>
    <row r="1047030" customFormat="1" x14ac:dyDescent="0.45"/>
    <row r="1047031" customFormat="1" x14ac:dyDescent="0.45"/>
    <row r="1047032" customFormat="1" x14ac:dyDescent="0.45"/>
    <row r="1047033" customFormat="1" x14ac:dyDescent="0.45"/>
    <row r="1047034" customFormat="1" x14ac:dyDescent="0.45"/>
    <row r="1047035" customFormat="1" x14ac:dyDescent="0.45"/>
    <row r="1047036" customFormat="1" x14ac:dyDescent="0.45"/>
    <row r="1047037" customFormat="1" x14ac:dyDescent="0.45"/>
    <row r="1047038" customFormat="1" x14ac:dyDescent="0.45"/>
    <row r="1047039" customFormat="1" x14ac:dyDescent="0.45"/>
    <row r="1047040" customFormat="1" x14ac:dyDescent="0.45"/>
    <row r="1047041" customFormat="1" x14ac:dyDescent="0.45"/>
    <row r="1047042" customFormat="1" x14ac:dyDescent="0.45"/>
    <row r="1047043" customFormat="1" x14ac:dyDescent="0.45"/>
    <row r="1047044" customFormat="1" x14ac:dyDescent="0.45"/>
    <row r="1047045" customFormat="1" x14ac:dyDescent="0.45"/>
    <row r="1047046" customFormat="1" x14ac:dyDescent="0.45"/>
    <row r="1047047" customFormat="1" x14ac:dyDescent="0.45"/>
    <row r="1047048" customFormat="1" x14ac:dyDescent="0.45"/>
    <row r="1047049" customFormat="1" x14ac:dyDescent="0.45"/>
    <row r="1047050" customFormat="1" x14ac:dyDescent="0.45"/>
    <row r="1047051" customFormat="1" x14ac:dyDescent="0.45"/>
    <row r="1047052" customFormat="1" x14ac:dyDescent="0.45"/>
    <row r="1047053" customFormat="1" x14ac:dyDescent="0.45"/>
    <row r="1047054" customFormat="1" x14ac:dyDescent="0.45"/>
    <row r="1047055" customFormat="1" x14ac:dyDescent="0.45"/>
    <row r="1047056" customFormat="1" x14ac:dyDescent="0.45"/>
    <row r="1047057" customFormat="1" x14ac:dyDescent="0.45"/>
    <row r="1047058" customFormat="1" x14ac:dyDescent="0.45"/>
    <row r="1047059" customFormat="1" x14ac:dyDescent="0.45"/>
    <row r="1047060" customFormat="1" x14ac:dyDescent="0.45"/>
    <row r="1047061" customFormat="1" x14ac:dyDescent="0.45"/>
    <row r="1047062" customFormat="1" x14ac:dyDescent="0.45"/>
    <row r="1047063" customFormat="1" x14ac:dyDescent="0.45"/>
    <row r="1047064" customFormat="1" x14ac:dyDescent="0.45"/>
    <row r="1047065" customFormat="1" x14ac:dyDescent="0.45"/>
    <row r="1047066" customFormat="1" x14ac:dyDescent="0.45"/>
    <row r="1047067" customFormat="1" x14ac:dyDescent="0.45"/>
    <row r="1047068" customFormat="1" x14ac:dyDescent="0.45"/>
    <row r="1047069" customFormat="1" x14ac:dyDescent="0.45"/>
    <row r="1047070" customFormat="1" x14ac:dyDescent="0.45"/>
    <row r="1047071" customFormat="1" x14ac:dyDescent="0.45"/>
    <row r="1047072" customFormat="1" x14ac:dyDescent="0.45"/>
    <row r="1047073" customFormat="1" x14ac:dyDescent="0.45"/>
    <row r="1047074" customFormat="1" x14ac:dyDescent="0.45"/>
    <row r="1047075" customFormat="1" x14ac:dyDescent="0.45"/>
    <row r="1047076" customFormat="1" x14ac:dyDescent="0.45"/>
    <row r="1047077" customFormat="1" x14ac:dyDescent="0.45"/>
    <row r="1047078" customFormat="1" x14ac:dyDescent="0.45"/>
    <row r="1047079" customFormat="1" x14ac:dyDescent="0.45"/>
    <row r="1047080" customFormat="1" x14ac:dyDescent="0.45"/>
    <row r="1047081" customFormat="1" x14ac:dyDescent="0.45"/>
    <row r="1047082" customFormat="1" x14ac:dyDescent="0.45"/>
    <row r="1047083" customFormat="1" x14ac:dyDescent="0.45"/>
    <row r="1047084" customFormat="1" x14ac:dyDescent="0.45"/>
    <row r="1047085" customFormat="1" x14ac:dyDescent="0.45"/>
    <row r="1047086" customFormat="1" x14ac:dyDescent="0.45"/>
    <row r="1047087" customFormat="1" x14ac:dyDescent="0.45"/>
    <row r="1047088" customFormat="1" x14ac:dyDescent="0.45"/>
    <row r="1047089" customFormat="1" x14ac:dyDescent="0.45"/>
    <row r="1047090" customFormat="1" x14ac:dyDescent="0.45"/>
    <row r="1047091" customFormat="1" x14ac:dyDescent="0.45"/>
    <row r="1047092" customFormat="1" x14ac:dyDescent="0.45"/>
    <row r="1047093" customFormat="1" x14ac:dyDescent="0.45"/>
    <row r="1047094" customFormat="1" x14ac:dyDescent="0.45"/>
    <row r="1047095" customFormat="1" x14ac:dyDescent="0.45"/>
    <row r="1047096" customFormat="1" x14ac:dyDescent="0.45"/>
    <row r="1047097" customFormat="1" x14ac:dyDescent="0.45"/>
    <row r="1047098" customFormat="1" x14ac:dyDescent="0.45"/>
    <row r="1047099" customFormat="1" x14ac:dyDescent="0.45"/>
    <row r="1047100" customFormat="1" x14ac:dyDescent="0.45"/>
    <row r="1047101" customFormat="1" x14ac:dyDescent="0.45"/>
    <row r="1047102" customFormat="1" x14ac:dyDescent="0.45"/>
    <row r="1047103" customFormat="1" x14ac:dyDescent="0.45"/>
    <row r="1047104" customFormat="1" x14ac:dyDescent="0.45"/>
    <row r="1047105" customFormat="1" x14ac:dyDescent="0.45"/>
    <row r="1047106" customFormat="1" x14ac:dyDescent="0.45"/>
    <row r="1047107" customFormat="1" x14ac:dyDescent="0.45"/>
    <row r="1047108" customFormat="1" x14ac:dyDescent="0.45"/>
    <row r="1047109" customFormat="1" x14ac:dyDescent="0.45"/>
    <row r="1047110" customFormat="1" x14ac:dyDescent="0.45"/>
    <row r="1047111" customFormat="1" x14ac:dyDescent="0.45"/>
    <row r="1047112" customFormat="1" x14ac:dyDescent="0.45"/>
    <row r="1047113" customFormat="1" x14ac:dyDescent="0.45"/>
    <row r="1047114" customFormat="1" x14ac:dyDescent="0.45"/>
    <row r="1047115" customFormat="1" x14ac:dyDescent="0.45"/>
    <row r="1047116" customFormat="1" x14ac:dyDescent="0.45"/>
    <row r="1047117" customFormat="1" x14ac:dyDescent="0.45"/>
    <row r="1047118" customFormat="1" x14ac:dyDescent="0.45"/>
    <row r="1047119" customFormat="1" x14ac:dyDescent="0.45"/>
    <row r="1047120" customFormat="1" x14ac:dyDescent="0.45"/>
    <row r="1047121" customFormat="1" x14ac:dyDescent="0.45"/>
    <row r="1047122" customFormat="1" x14ac:dyDescent="0.45"/>
    <row r="1047123" customFormat="1" x14ac:dyDescent="0.45"/>
    <row r="1047124" customFormat="1" x14ac:dyDescent="0.45"/>
    <row r="1047125" customFormat="1" x14ac:dyDescent="0.45"/>
    <row r="1047126" customFormat="1" x14ac:dyDescent="0.45"/>
    <row r="1047127" customFormat="1" x14ac:dyDescent="0.45"/>
    <row r="1047128" customFormat="1" x14ac:dyDescent="0.45"/>
    <row r="1047129" customFormat="1" x14ac:dyDescent="0.45"/>
    <row r="1047130" customFormat="1" x14ac:dyDescent="0.45"/>
    <row r="1047131" customFormat="1" x14ac:dyDescent="0.45"/>
    <row r="1047132" customFormat="1" x14ac:dyDescent="0.45"/>
    <row r="1047133" customFormat="1" x14ac:dyDescent="0.45"/>
    <row r="1047134" customFormat="1" x14ac:dyDescent="0.45"/>
    <row r="1047135" customFormat="1" x14ac:dyDescent="0.45"/>
    <row r="1047136" customFormat="1" x14ac:dyDescent="0.45"/>
    <row r="1047137" customFormat="1" x14ac:dyDescent="0.45"/>
    <row r="1047138" customFormat="1" x14ac:dyDescent="0.45"/>
    <row r="1047139" customFormat="1" x14ac:dyDescent="0.45"/>
    <row r="1047140" customFormat="1" x14ac:dyDescent="0.45"/>
    <row r="1047141" customFormat="1" x14ac:dyDescent="0.45"/>
    <row r="1047142" customFormat="1" x14ac:dyDescent="0.45"/>
    <row r="1047143" customFormat="1" x14ac:dyDescent="0.45"/>
    <row r="1047144" customFormat="1" x14ac:dyDescent="0.45"/>
    <row r="1047145" customFormat="1" x14ac:dyDescent="0.45"/>
    <row r="1047146" customFormat="1" x14ac:dyDescent="0.45"/>
    <row r="1047147" customFormat="1" x14ac:dyDescent="0.45"/>
    <row r="1047148" customFormat="1" x14ac:dyDescent="0.45"/>
    <row r="1047149" customFormat="1" x14ac:dyDescent="0.45"/>
    <row r="1047150" customFormat="1" x14ac:dyDescent="0.45"/>
    <row r="1047151" customFormat="1" x14ac:dyDescent="0.45"/>
    <row r="1047152" customFormat="1" x14ac:dyDescent="0.45"/>
    <row r="1047153" customFormat="1" x14ac:dyDescent="0.45"/>
    <row r="1047154" customFormat="1" x14ac:dyDescent="0.45"/>
    <row r="1047155" customFormat="1" x14ac:dyDescent="0.45"/>
    <row r="1047156" customFormat="1" x14ac:dyDescent="0.45"/>
    <row r="1047157" customFormat="1" x14ac:dyDescent="0.45"/>
    <row r="1047158" customFormat="1" x14ac:dyDescent="0.45"/>
    <row r="1047159" customFormat="1" x14ac:dyDescent="0.45"/>
    <row r="1047160" customFormat="1" x14ac:dyDescent="0.45"/>
    <row r="1047161" customFormat="1" x14ac:dyDescent="0.45"/>
    <row r="1047162" customFormat="1" x14ac:dyDescent="0.45"/>
    <row r="1047163" customFormat="1" x14ac:dyDescent="0.45"/>
    <row r="1047164" customFormat="1" x14ac:dyDescent="0.45"/>
    <row r="1047165" customFormat="1" x14ac:dyDescent="0.45"/>
    <row r="1047166" customFormat="1" x14ac:dyDescent="0.45"/>
    <row r="1047167" customFormat="1" x14ac:dyDescent="0.45"/>
    <row r="1047168" customFormat="1" x14ac:dyDescent="0.45"/>
    <row r="1047169" customFormat="1" x14ac:dyDescent="0.45"/>
    <row r="1047170" customFormat="1" x14ac:dyDescent="0.45"/>
    <row r="1047171" customFormat="1" x14ac:dyDescent="0.45"/>
    <row r="1047172" customFormat="1" x14ac:dyDescent="0.45"/>
    <row r="1047173" customFormat="1" x14ac:dyDescent="0.45"/>
    <row r="1047174" customFormat="1" x14ac:dyDescent="0.45"/>
    <row r="1047175" customFormat="1" x14ac:dyDescent="0.45"/>
    <row r="1047176" customFormat="1" x14ac:dyDescent="0.45"/>
    <row r="1047177" customFormat="1" x14ac:dyDescent="0.45"/>
    <row r="1047178" customFormat="1" x14ac:dyDescent="0.45"/>
    <row r="1047179" customFormat="1" x14ac:dyDescent="0.45"/>
    <row r="1047180" customFormat="1" x14ac:dyDescent="0.45"/>
    <row r="1047181" customFormat="1" x14ac:dyDescent="0.45"/>
    <row r="1047182" customFormat="1" x14ac:dyDescent="0.45"/>
    <row r="1047183" customFormat="1" x14ac:dyDescent="0.45"/>
    <row r="1047184" customFormat="1" x14ac:dyDescent="0.45"/>
    <row r="1047185" customFormat="1" x14ac:dyDescent="0.45"/>
    <row r="1047186" customFormat="1" x14ac:dyDescent="0.45"/>
    <row r="1047187" customFormat="1" x14ac:dyDescent="0.45"/>
    <row r="1047188" customFormat="1" x14ac:dyDescent="0.45"/>
    <row r="1047189" customFormat="1" x14ac:dyDescent="0.45"/>
    <row r="1047190" customFormat="1" x14ac:dyDescent="0.45"/>
    <row r="1047191" customFormat="1" x14ac:dyDescent="0.45"/>
    <row r="1047192" customFormat="1" x14ac:dyDescent="0.45"/>
    <row r="1047193" customFormat="1" x14ac:dyDescent="0.45"/>
    <row r="1047194" customFormat="1" x14ac:dyDescent="0.45"/>
    <row r="1047195" customFormat="1" x14ac:dyDescent="0.45"/>
    <row r="1047196" customFormat="1" x14ac:dyDescent="0.45"/>
    <row r="1047197" customFormat="1" x14ac:dyDescent="0.45"/>
    <row r="1047198" customFormat="1" x14ac:dyDescent="0.45"/>
    <row r="1047199" customFormat="1" x14ac:dyDescent="0.45"/>
    <row r="1047200" customFormat="1" x14ac:dyDescent="0.45"/>
    <row r="1047201" customFormat="1" x14ac:dyDescent="0.45"/>
    <row r="1047202" customFormat="1" x14ac:dyDescent="0.45"/>
    <row r="1047203" customFormat="1" x14ac:dyDescent="0.45"/>
    <row r="1047204" customFormat="1" x14ac:dyDescent="0.45"/>
    <row r="1047205" customFormat="1" x14ac:dyDescent="0.45"/>
    <row r="1047206" customFormat="1" x14ac:dyDescent="0.45"/>
    <row r="1047207" customFormat="1" x14ac:dyDescent="0.45"/>
    <row r="1047208" customFormat="1" x14ac:dyDescent="0.45"/>
    <row r="1047209" customFormat="1" x14ac:dyDescent="0.45"/>
    <row r="1047210" customFormat="1" x14ac:dyDescent="0.45"/>
    <row r="1047211" customFormat="1" x14ac:dyDescent="0.45"/>
    <row r="1047212" customFormat="1" x14ac:dyDescent="0.45"/>
    <row r="1047213" customFormat="1" x14ac:dyDescent="0.45"/>
    <row r="1047214" customFormat="1" x14ac:dyDescent="0.45"/>
    <row r="1047215" customFormat="1" x14ac:dyDescent="0.45"/>
    <row r="1047216" customFormat="1" x14ac:dyDescent="0.45"/>
    <row r="1047217" customFormat="1" x14ac:dyDescent="0.45"/>
    <row r="1047218" customFormat="1" x14ac:dyDescent="0.45"/>
    <row r="1047219" customFormat="1" x14ac:dyDescent="0.45"/>
    <row r="1047220" customFormat="1" x14ac:dyDescent="0.45"/>
    <row r="1047221" customFormat="1" x14ac:dyDescent="0.45"/>
    <row r="1047222" customFormat="1" x14ac:dyDescent="0.45"/>
    <row r="1047223" customFormat="1" x14ac:dyDescent="0.45"/>
    <row r="1047224" customFormat="1" x14ac:dyDescent="0.45"/>
    <row r="1047225" customFormat="1" x14ac:dyDescent="0.45"/>
    <row r="1047226" customFormat="1" x14ac:dyDescent="0.45"/>
    <row r="1047227" customFormat="1" x14ac:dyDescent="0.45"/>
    <row r="1047228" customFormat="1" x14ac:dyDescent="0.45"/>
    <row r="1047229" customFormat="1" x14ac:dyDescent="0.45"/>
    <row r="1047230" customFormat="1" x14ac:dyDescent="0.45"/>
    <row r="1047231" customFormat="1" x14ac:dyDescent="0.45"/>
    <row r="1047232" customFormat="1" x14ac:dyDescent="0.45"/>
    <row r="1047233" customFormat="1" x14ac:dyDescent="0.45"/>
    <row r="1047234" customFormat="1" x14ac:dyDescent="0.45"/>
    <row r="1047235" customFormat="1" x14ac:dyDescent="0.45"/>
    <row r="1047236" customFormat="1" x14ac:dyDescent="0.45"/>
    <row r="1047237" customFormat="1" x14ac:dyDescent="0.45"/>
    <row r="1047238" customFormat="1" x14ac:dyDescent="0.45"/>
    <row r="1047239" customFormat="1" x14ac:dyDescent="0.45"/>
    <row r="1047240" customFormat="1" x14ac:dyDescent="0.45"/>
    <row r="1047241" customFormat="1" x14ac:dyDescent="0.45"/>
    <row r="1047242" customFormat="1" x14ac:dyDescent="0.45"/>
    <row r="1047243" customFormat="1" x14ac:dyDescent="0.45"/>
    <row r="1047244" customFormat="1" x14ac:dyDescent="0.45"/>
    <row r="1047245" customFormat="1" x14ac:dyDescent="0.45"/>
    <row r="1047246" customFormat="1" x14ac:dyDescent="0.45"/>
    <row r="1047247" customFormat="1" x14ac:dyDescent="0.45"/>
    <row r="1047248" customFormat="1" x14ac:dyDescent="0.45"/>
    <row r="1047249" customFormat="1" x14ac:dyDescent="0.45"/>
    <row r="1047250" customFormat="1" x14ac:dyDescent="0.45"/>
    <row r="1047251" customFormat="1" x14ac:dyDescent="0.45"/>
    <row r="1047252" customFormat="1" x14ac:dyDescent="0.45"/>
    <row r="1047253" customFormat="1" x14ac:dyDescent="0.45"/>
    <row r="1047254" customFormat="1" x14ac:dyDescent="0.45"/>
    <row r="1047255" customFormat="1" x14ac:dyDescent="0.45"/>
    <row r="1047256" customFormat="1" x14ac:dyDescent="0.45"/>
    <row r="1047257" customFormat="1" x14ac:dyDescent="0.45"/>
    <row r="1047258" customFormat="1" x14ac:dyDescent="0.45"/>
    <row r="1047259" customFormat="1" x14ac:dyDescent="0.45"/>
    <row r="1047260" customFormat="1" x14ac:dyDescent="0.45"/>
    <row r="1047261" customFormat="1" x14ac:dyDescent="0.45"/>
    <row r="1047262" customFormat="1" x14ac:dyDescent="0.45"/>
    <row r="1047263" customFormat="1" x14ac:dyDescent="0.45"/>
    <row r="1047264" customFormat="1" x14ac:dyDescent="0.45"/>
    <row r="1047265" customFormat="1" x14ac:dyDescent="0.45"/>
    <row r="1047266" customFormat="1" x14ac:dyDescent="0.45"/>
    <row r="1047267" customFormat="1" x14ac:dyDescent="0.45"/>
    <row r="1047268" customFormat="1" x14ac:dyDescent="0.45"/>
    <row r="1047269" customFormat="1" x14ac:dyDescent="0.45"/>
    <row r="1047270" customFormat="1" x14ac:dyDescent="0.45"/>
    <row r="1047271" customFormat="1" x14ac:dyDescent="0.45"/>
    <row r="1047272" customFormat="1" x14ac:dyDescent="0.45"/>
    <row r="1047273" customFormat="1" x14ac:dyDescent="0.45"/>
    <row r="1047274" customFormat="1" x14ac:dyDescent="0.45"/>
    <row r="1047275" customFormat="1" x14ac:dyDescent="0.45"/>
    <row r="1047276" customFormat="1" x14ac:dyDescent="0.45"/>
    <row r="1047277" customFormat="1" x14ac:dyDescent="0.45"/>
    <row r="1047278" customFormat="1" x14ac:dyDescent="0.45"/>
    <row r="1047279" customFormat="1" x14ac:dyDescent="0.45"/>
    <row r="1047280" customFormat="1" x14ac:dyDescent="0.45"/>
    <row r="1047281" customFormat="1" x14ac:dyDescent="0.45"/>
    <row r="1047282" customFormat="1" x14ac:dyDescent="0.45"/>
    <row r="1047283" customFormat="1" x14ac:dyDescent="0.45"/>
    <row r="1047284" customFormat="1" x14ac:dyDescent="0.45"/>
    <row r="1047285" customFormat="1" x14ac:dyDescent="0.45"/>
    <row r="1047286" customFormat="1" x14ac:dyDescent="0.45"/>
    <row r="1047287" customFormat="1" x14ac:dyDescent="0.45"/>
    <row r="1047288" customFormat="1" x14ac:dyDescent="0.45"/>
    <row r="1047289" customFormat="1" x14ac:dyDescent="0.45"/>
    <row r="1047290" customFormat="1" x14ac:dyDescent="0.45"/>
    <row r="1047291" customFormat="1" x14ac:dyDescent="0.45"/>
    <row r="1047292" customFormat="1" x14ac:dyDescent="0.45"/>
    <row r="1047293" customFormat="1" x14ac:dyDescent="0.45"/>
    <row r="1047294" customFormat="1" x14ac:dyDescent="0.45"/>
    <row r="1047295" customFormat="1" x14ac:dyDescent="0.45"/>
    <row r="1047296" customFormat="1" x14ac:dyDescent="0.45"/>
    <row r="1047297" customFormat="1" x14ac:dyDescent="0.45"/>
    <row r="1047298" customFormat="1" x14ac:dyDescent="0.45"/>
    <row r="1047299" customFormat="1" x14ac:dyDescent="0.45"/>
    <row r="1047300" customFormat="1" x14ac:dyDescent="0.45"/>
    <row r="1047301" customFormat="1" x14ac:dyDescent="0.45"/>
    <row r="1047302" customFormat="1" x14ac:dyDescent="0.45"/>
    <row r="1047303" customFormat="1" x14ac:dyDescent="0.45"/>
    <row r="1047304" customFormat="1" x14ac:dyDescent="0.45"/>
    <row r="1047305" customFormat="1" x14ac:dyDescent="0.45"/>
    <row r="1047306" customFormat="1" x14ac:dyDescent="0.45"/>
    <row r="1047307" customFormat="1" x14ac:dyDescent="0.45"/>
    <row r="1047308" customFormat="1" x14ac:dyDescent="0.45"/>
    <row r="1047309" customFormat="1" x14ac:dyDescent="0.45"/>
    <row r="1047310" customFormat="1" x14ac:dyDescent="0.45"/>
    <row r="1047311" customFormat="1" x14ac:dyDescent="0.45"/>
    <row r="1047312" customFormat="1" x14ac:dyDescent="0.45"/>
    <row r="1047313" customFormat="1" x14ac:dyDescent="0.45"/>
    <row r="1047314" customFormat="1" x14ac:dyDescent="0.45"/>
    <row r="1047315" customFormat="1" x14ac:dyDescent="0.45"/>
    <row r="1047316" customFormat="1" x14ac:dyDescent="0.45"/>
    <row r="1047317" customFormat="1" x14ac:dyDescent="0.45"/>
    <row r="1047318" customFormat="1" x14ac:dyDescent="0.45"/>
    <row r="1047319" customFormat="1" x14ac:dyDescent="0.45"/>
    <row r="1047320" customFormat="1" x14ac:dyDescent="0.45"/>
    <row r="1047321" customFormat="1" x14ac:dyDescent="0.45"/>
    <row r="1047322" customFormat="1" x14ac:dyDescent="0.45"/>
    <row r="1047323" customFormat="1" x14ac:dyDescent="0.45"/>
    <row r="1047324" customFormat="1" x14ac:dyDescent="0.45"/>
    <row r="1047325" customFormat="1" x14ac:dyDescent="0.45"/>
    <row r="1047326" customFormat="1" x14ac:dyDescent="0.45"/>
    <row r="1047327" customFormat="1" x14ac:dyDescent="0.45"/>
    <row r="1047328" customFormat="1" x14ac:dyDescent="0.45"/>
    <row r="1047329" customFormat="1" x14ac:dyDescent="0.45"/>
    <row r="1047330" customFormat="1" x14ac:dyDescent="0.45"/>
    <row r="1047331" customFormat="1" x14ac:dyDescent="0.45"/>
    <row r="1047332" customFormat="1" x14ac:dyDescent="0.45"/>
    <row r="1047333" customFormat="1" x14ac:dyDescent="0.45"/>
    <row r="1047334" customFormat="1" x14ac:dyDescent="0.45"/>
    <row r="1047335" customFormat="1" x14ac:dyDescent="0.45"/>
    <row r="1047336" customFormat="1" x14ac:dyDescent="0.45"/>
    <row r="1047337" customFormat="1" x14ac:dyDescent="0.45"/>
    <row r="1047338" customFormat="1" x14ac:dyDescent="0.45"/>
    <row r="1047339" customFormat="1" x14ac:dyDescent="0.45"/>
    <row r="1047340" customFormat="1" x14ac:dyDescent="0.45"/>
    <row r="1047341" customFormat="1" x14ac:dyDescent="0.45"/>
    <row r="1047342" customFormat="1" x14ac:dyDescent="0.45"/>
    <row r="1047343" customFormat="1" x14ac:dyDescent="0.45"/>
    <row r="1047344" customFormat="1" x14ac:dyDescent="0.45"/>
    <row r="1047345" customFormat="1" x14ac:dyDescent="0.45"/>
    <row r="1047346" customFormat="1" x14ac:dyDescent="0.45"/>
    <row r="1047347" customFormat="1" x14ac:dyDescent="0.45"/>
    <row r="1047348" customFormat="1" x14ac:dyDescent="0.45"/>
    <row r="1047349" customFormat="1" x14ac:dyDescent="0.45"/>
    <row r="1047350" customFormat="1" x14ac:dyDescent="0.45"/>
    <row r="1047351" customFormat="1" x14ac:dyDescent="0.45"/>
    <row r="1047352" customFormat="1" x14ac:dyDescent="0.45"/>
    <row r="1047353" customFormat="1" x14ac:dyDescent="0.45"/>
    <row r="1047354" customFormat="1" x14ac:dyDescent="0.45"/>
    <row r="1047355" customFormat="1" x14ac:dyDescent="0.45"/>
    <row r="1047356" customFormat="1" x14ac:dyDescent="0.45"/>
    <row r="1047357" customFormat="1" x14ac:dyDescent="0.45"/>
    <row r="1047358" customFormat="1" x14ac:dyDescent="0.45"/>
    <row r="1047359" customFormat="1" x14ac:dyDescent="0.45"/>
    <row r="1047360" customFormat="1" x14ac:dyDescent="0.45"/>
    <row r="1047361" customFormat="1" x14ac:dyDescent="0.45"/>
    <row r="1047362" customFormat="1" x14ac:dyDescent="0.45"/>
    <row r="1047363" customFormat="1" x14ac:dyDescent="0.45"/>
    <row r="1047364" customFormat="1" x14ac:dyDescent="0.45"/>
    <row r="1047365" customFormat="1" x14ac:dyDescent="0.45"/>
    <row r="1047366" customFormat="1" x14ac:dyDescent="0.45"/>
    <row r="1047367" customFormat="1" x14ac:dyDescent="0.45"/>
    <row r="1047368" customFormat="1" x14ac:dyDescent="0.45"/>
    <row r="1047369" customFormat="1" x14ac:dyDescent="0.45"/>
    <row r="1047370" customFormat="1" x14ac:dyDescent="0.45"/>
    <row r="1047371" customFormat="1" x14ac:dyDescent="0.45"/>
    <row r="1047372" customFormat="1" x14ac:dyDescent="0.45"/>
    <row r="1047373" customFormat="1" x14ac:dyDescent="0.45"/>
    <row r="1047374" customFormat="1" x14ac:dyDescent="0.45"/>
    <row r="1047375" customFormat="1" x14ac:dyDescent="0.45"/>
    <row r="1047376" customFormat="1" x14ac:dyDescent="0.45"/>
    <row r="1047377" customFormat="1" x14ac:dyDescent="0.45"/>
    <row r="1047378" customFormat="1" x14ac:dyDescent="0.45"/>
    <row r="1047379" customFormat="1" x14ac:dyDescent="0.45"/>
    <row r="1047380" customFormat="1" x14ac:dyDescent="0.45"/>
    <row r="1047381" customFormat="1" x14ac:dyDescent="0.45"/>
    <row r="1047382" customFormat="1" x14ac:dyDescent="0.45"/>
    <row r="1047383" customFormat="1" x14ac:dyDescent="0.45"/>
    <row r="1047384" customFormat="1" x14ac:dyDescent="0.45"/>
    <row r="1047385" customFormat="1" x14ac:dyDescent="0.45"/>
    <row r="1047386" customFormat="1" x14ac:dyDescent="0.45"/>
    <row r="1047387" customFormat="1" x14ac:dyDescent="0.45"/>
    <row r="1047388" customFormat="1" x14ac:dyDescent="0.45"/>
    <row r="1047389" customFormat="1" x14ac:dyDescent="0.45"/>
    <row r="1047390" customFormat="1" x14ac:dyDescent="0.45"/>
    <row r="1047391" customFormat="1" x14ac:dyDescent="0.45"/>
    <row r="1047392" customFormat="1" x14ac:dyDescent="0.45"/>
    <row r="1047393" customFormat="1" x14ac:dyDescent="0.45"/>
    <row r="1047394" customFormat="1" x14ac:dyDescent="0.45"/>
    <row r="1047395" customFormat="1" x14ac:dyDescent="0.45"/>
    <row r="1047396" customFormat="1" x14ac:dyDescent="0.45"/>
    <row r="1047397" customFormat="1" x14ac:dyDescent="0.45"/>
    <row r="1047398" customFormat="1" x14ac:dyDescent="0.45"/>
    <row r="1047399" customFormat="1" x14ac:dyDescent="0.45"/>
    <row r="1047400" customFormat="1" x14ac:dyDescent="0.45"/>
    <row r="1047401" customFormat="1" x14ac:dyDescent="0.45"/>
    <row r="1047402" customFormat="1" x14ac:dyDescent="0.45"/>
    <row r="1047403" customFormat="1" x14ac:dyDescent="0.45"/>
    <row r="1047404" customFormat="1" x14ac:dyDescent="0.45"/>
    <row r="1047405" customFormat="1" x14ac:dyDescent="0.45"/>
    <row r="1047406" customFormat="1" x14ac:dyDescent="0.45"/>
    <row r="1047407" customFormat="1" x14ac:dyDescent="0.45"/>
    <row r="1047408" customFormat="1" x14ac:dyDescent="0.45"/>
    <row r="1047409" customFormat="1" x14ac:dyDescent="0.45"/>
    <row r="1047410" customFormat="1" x14ac:dyDescent="0.45"/>
    <row r="1047411" customFormat="1" x14ac:dyDescent="0.45"/>
    <row r="1047412" customFormat="1" x14ac:dyDescent="0.45"/>
    <row r="1047413" customFormat="1" x14ac:dyDescent="0.45"/>
    <row r="1047414" customFormat="1" x14ac:dyDescent="0.45"/>
    <row r="1047415" customFormat="1" x14ac:dyDescent="0.45"/>
    <row r="1047416" customFormat="1" x14ac:dyDescent="0.45"/>
    <row r="1047417" customFormat="1" x14ac:dyDescent="0.45"/>
    <row r="1047418" customFormat="1" x14ac:dyDescent="0.45"/>
    <row r="1047419" customFormat="1" x14ac:dyDescent="0.45"/>
    <row r="1047420" customFormat="1" x14ac:dyDescent="0.45"/>
    <row r="1047421" customFormat="1" x14ac:dyDescent="0.45"/>
    <row r="1047422" customFormat="1" x14ac:dyDescent="0.45"/>
    <row r="1047423" customFormat="1" x14ac:dyDescent="0.45"/>
    <row r="1047424" customFormat="1" x14ac:dyDescent="0.45"/>
    <row r="1047425" customFormat="1" x14ac:dyDescent="0.45"/>
    <row r="1047426" customFormat="1" x14ac:dyDescent="0.45"/>
    <row r="1047427" customFormat="1" x14ac:dyDescent="0.45"/>
    <row r="1047428" customFormat="1" x14ac:dyDescent="0.45"/>
    <row r="1047429" customFormat="1" x14ac:dyDescent="0.45"/>
    <row r="1047430" customFormat="1" x14ac:dyDescent="0.45"/>
    <row r="1047431" customFormat="1" x14ac:dyDescent="0.45"/>
    <row r="1047432" customFormat="1" x14ac:dyDescent="0.45"/>
    <row r="1047433" customFormat="1" x14ac:dyDescent="0.45"/>
    <row r="1047434" customFormat="1" x14ac:dyDescent="0.45"/>
    <row r="1047435" customFormat="1" x14ac:dyDescent="0.45"/>
    <row r="1047436" customFormat="1" x14ac:dyDescent="0.45"/>
    <row r="1047437" customFormat="1" x14ac:dyDescent="0.45"/>
    <row r="1047438" customFormat="1" x14ac:dyDescent="0.45"/>
    <row r="1047439" customFormat="1" x14ac:dyDescent="0.45"/>
    <row r="1047440" customFormat="1" x14ac:dyDescent="0.45"/>
    <row r="1047441" customFormat="1" x14ac:dyDescent="0.45"/>
    <row r="1047442" customFormat="1" x14ac:dyDescent="0.45"/>
    <row r="1047443" customFormat="1" x14ac:dyDescent="0.45"/>
    <row r="1047444" customFormat="1" x14ac:dyDescent="0.45"/>
    <row r="1047445" customFormat="1" x14ac:dyDescent="0.45"/>
    <row r="1047446" customFormat="1" x14ac:dyDescent="0.45"/>
    <row r="1047447" customFormat="1" x14ac:dyDescent="0.45"/>
    <row r="1047448" customFormat="1" x14ac:dyDescent="0.45"/>
    <row r="1047449" customFormat="1" x14ac:dyDescent="0.45"/>
    <row r="1047450" customFormat="1" x14ac:dyDescent="0.45"/>
    <row r="1047451" customFormat="1" x14ac:dyDescent="0.45"/>
    <row r="1047452" customFormat="1" x14ac:dyDescent="0.45"/>
    <row r="1047453" customFormat="1" x14ac:dyDescent="0.45"/>
    <row r="1047454" customFormat="1" x14ac:dyDescent="0.45"/>
    <row r="1047455" customFormat="1" x14ac:dyDescent="0.45"/>
    <row r="1047456" customFormat="1" x14ac:dyDescent="0.45"/>
    <row r="1047457" customFormat="1" x14ac:dyDescent="0.45"/>
    <row r="1047458" customFormat="1" x14ac:dyDescent="0.45"/>
    <row r="1047459" customFormat="1" x14ac:dyDescent="0.45"/>
    <row r="1047460" customFormat="1" x14ac:dyDescent="0.45"/>
    <row r="1047461" customFormat="1" x14ac:dyDescent="0.45"/>
    <row r="1047462" customFormat="1" x14ac:dyDescent="0.45"/>
    <row r="1047463" customFormat="1" x14ac:dyDescent="0.45"/>
    <row r="1047464" customFormat="1" x14ac:dyDescent="0.45"/>
    <row r="1047465" customFormat="1" x14ac:dyDescent="0.45"/>
    <row r="1047466" customFormat="1" x14ac:dyDescent="0.45"/>
    <row r="1047467" customFormat="1" x14ac:dyDescent="0.45"/>
    <row r="1047468" customFormat="1" x14ac:dyDescent="0.45"/>
    <row r="1047469" customFormat="1" x14ac:dyDescent="0.45"/>
    <row r="1047470" customFormat="1" x14ac:dyDescent="0.45"/>
    <row r="1047471" customFormat="1" x14ac:dyDescent="0.45"/>
    <row r="1047472" customFormat="1" x14ac:dyDescent="0.45"/>
    <row r="1047473" customFormat="1" x14ac:dyDescent="0.45"/>
    <row r="1047474" customFormat="1" x14ac:dyDescent="0.45"/>
    <row r="1047475" customFormat="1" x14ac:dyDescent="0.45"/>
    <row r="1047476" customFormat="1" x14ac:dyDescent="0.45"/>
    <row r="1047477" customFormat="1" x14ac:dyDescent="0.45"/>
    <row r="1047478" customFormat="1" x14ac:dyDescent="0.45"/>
    <row r="1047479" customFormat="1" x14ac:dyDescent="0.45"/>
    <row r="1047480" customFormat="1" x14ac:dyDescent="0.45"/>
    <row r="1047481" customFormat="1" x14ac:dyDescent="0.45"/>
    <row r="1047482" customFormat="1" x14ac:dyDescent="0.45"/>
    <row r="1047483" customFormat="1" x14ac:dyDescent="0.45"/>
    <row r="1047484" customFormat="1" x14ac:dyDescent="0.45"/>
    <row r="1047485" customFormat="1" x14ac:dyDescent="0.45"/>
    <row r="1047486" customFormat="1" x14ac:dyDescent="0.45"/>
    <row r="1047487" customFormat="1" x14ac:dyDescent="0.45"/>
    <row r="1047488" customFormat="1" x14ac:dyDescent="0.45"/>
    <row r="1047489" customFormat="1" x14ac:dyDescent="0.45"/>
    <row r="1047490" customFormat="1" x14ac:dyDescent="0.45"/>
    <row r="1047491" customFormat="1" x14ac:dyDescent="0.45"/>
    <row r="1047492" customFormat="1" x14ac:dyDescent="0.45"/>
    <row r="1047493" customFormat="1" x14ac:dyDescent="0.45"/>
    <row r="1047494" customFormat="1" x14ac:dyDescent="0.45"/>
    <row r="1047495" customFormat="1" x14ac:dyDescent="0.45"/>
    <row r="1047496" customFormat="1" x14ac:dyDescent="0.45"/>
    <row r="1047497" customFormat="1" x14ac:dyDescent="0.45"/>
    <row r="1047498" customFormat="1" x14ac:dyDescent="0.45"/>
    <row r="1047499" customFormat="1" x14ac:dyDescent="0.45"/>
    <row r="1047500" customFormat="1" x14ac:dyDescent="0.45"/>
    <row r="1047501" customFormat="1" x14ac:dyDescent="0.45"/>
    <row r="1047502" customFormat="1" x14ac:dyDescent="0.45"/>
    <row r="1047503" customFormat="1" x14ac:dyDescent="0.45"/>
    <row r="1047504" customFormat="1" x14ac:dyDescent="0.45"/>
    <row r="1047505" customFormat="1" x14ac:dyDescent="0.45"/>
    <row r="1047506" customFormat="1" x14ac:dyDescent="0.45"/>
    <row r="1047507" customFormat="1" x14ac:dyDescent="0.45"/>
    <row r="1047508" customFormat="1" x14ac:dyDescent="0.45"/>
    <row r="1047509" customFormat="1" x14ac:dyDescent="0.45"/>
    <row r="1047510" customFormat="1" x14ac:dyDescent="0.45"/>
    <row r="1047511" customFormat="1" x14ac:dyDescent="0.45"/>
    <row r="1047512" customFormat="1" x14ac:dyDescent="0.45"/>
    <row r="1047513" customFormat="1" x14ac:dyDescent="0.45"/>
    <row r="1047514" customFormat="1" x14ac:dyDescent="0.45"/>
    <row r="1047515" customFormat="1" x14ac:dyDescent="0.45"/>
    <row r="1047516" customFormat="1" x14ac:dyDescent="0.45"/>
    <row r="1047517" customFormat="1" x14ac:dyDescent="0.45"/>
    <row r="1047518" customFormat="1" x14ac:dyDescent="0.45"/>
    <row r="1047519" customFormat="1" x14ac:dyDescent="0.45"/>
    <row r="1047520" customFormat="1" x14ac:dyDescent="0.45"/>
    <row r="1047521" customFormat="1" x14ac:dyDescent="0.45"/>
    <row r="1047522" customFormat="1" x14ac:dyDescent="0.45"/>
    <row r="1047523" customFormat="1" x14ac:dyDescent="0.45"/>
    <row r="1047524" customFormat="1" x14ac:dyDescent="0.45"/>
    <row r="1047525" customFormat="1" x14ac:dyDescent="0.45"/>
    <row r="1047526" customFormat="1" x14ac:dyDescent="0.45"/>
    <row r="1047527" customFormat="1" x14ac:dyDescent="0.45"/>
    <row r="1047528" customFormat="1" x14ac:dyDescent="0.45"/>
    <row r="1047529" customFormat="1" x14ac:dyDescent="0.45"/>
    <row r="1047530" customFormat="1" x14ac:dyDescent="0.45"/>
    <row r="1047531" customFormat="1" x14ac:dyDescent="0.45"/>
    <row r="1047532" customFormat="1" x14ac:dyDescent="0.45"/>
    <row r="1047533" customFormat="1" x14ac:dyDescent="0.45"/>
    <row r="1047534" customFormat="1" x14ac:dyDescent="0.45"/>
    <row r="1047535" customFormat="1" x14ac:dyDescent="0.45"/>
    <row r="1047536" customFormat="1" x14ac:dyDescent="0.45"/>
    <row r="1047537" customFormat="1" x14ac:dyDescent="0.45"/>
    <row r="1047538" customFormat="1" x14ac:dyDescent="0.45"/>
    <row r="1047539" customFormat="1" x14ac:dyDescent="0.45"/>
    <row r="1047540" customFormat="1" x14ac:dyDescent="0.45"/>
    <row r="1047541" customFormat="1" x14ac:dyDescent="0.45"/>
    <row r="1047542" customFormat="1" x14ac:dyDescent="0.45"/>
    <row r="1047543" customFormat="1" x14ac:dyDescent="0.45"/>
    <row r="1047544" customFormat="1" x14ac:dyDescent="0.45"/>
    <row r="1047545" customFormat="1" x14ac:dyDescent="0.45"/>
    <row r="1047546" customFormat="1" x14ac:dyDescent="0.45"/>
    <row r="1047547" customFormat="1" x14ac:dyDescent="0.45"/>
    <row r="1047548" customFormat="1" x14ac:dyDescent="0.45"/>
    <row r="1047549" customFormat="1" x14ac:dyDescent="0.45"/>
    <row r="1047550" customFormat="1" x14ac:dyDescent="0.45"/>
    <row r="1047551" customFormat="1" x14ac:dyDescent="0.45"/>
    <row r="1047552" customFormat="1" x14ac:dyDescent="0.45"/>
    <row r="1047553" customFormat="1" x14ac:dyDescent="0.45"/>
    <row r="1047554" customFormat="1" x14ac:dyDescent="0.45"/>
    <row r="1047555" customFormat="1" x14ac:dyDescent="0.45"/>
    <row r="1047556" customFormat="1" x14ac:dyDescent="0.45"/>
    <row r="1047557" customFormat="1" x14ac:dyDescent="0.45"/>
    <row r="1047558" customFormat="1" x14ac:dyDescent="0.45"/>
    <row r="1047559" customFormat="1" x14ac:dyDescent="0.45"/>
    <row r="1047560" customFormat="1" x14ac:dyDescent="0.45"/>
    <row r="1047561" customFormat="1" x14ac:dyDescent="0.45"/>
    <row r="1047562" customFormat="1" x14ac:dyDescent="0.45"/>
    <row r="1047563" customFormat="1" x14ac:dyDescent="0.45"/>
    <row r="1047564" customFormat="1" x14ac:dyDescent="0.45"/>
    <row r="1047565" customFormat="1" x14ac:dyDescent="0.45"/>
    <row r="1047566" customFormat="1" x14ac:dyDescent="0.45"/>
    <row r="1047567" customFormat="1" x14ac:dyDescent="0.45"/>
    <row r="1047568" customFormat="1" x14ac:dyDescent="0.45"/>
    <row r="1047569" customFormat="1" x14ac:dyDescent="0.45"/>
    <row r="1047570" customFormat="1" x14ac:dyDescent="0.45"/>
    <row r="1047571" customFormat="1" x14ac:dyDescent="0.45"/>
    <row r="1047572" customFormat="1" x14ac:dyDescent="0.45"/>
    <row r="1047573" customFormat="1" x14ac:dyDescent="0.45"/>
    <row r="1047574" customFormat="1" x14ac:dyDescent="0.45"/>
    <row r="1047575" customFormat="1" x14ac:dyDescent="0.45"/>
    <row r="1047576" customFormat="1" x14ac:dyDescent="0.45"/>
    <row r="1047577" customFormat="1" x14ac:dyDescent="0.45"/>
    <row r="1047578" customFormat="1" x14ac:dyDescent="0.45"/>
    <row r="1047579" customFormat="1" x14ac:dyDescent="0.45"/>
    <row r="1047580" customFormat="1" x14ac:dyDescent="0.45"/>
    <row r="1047581" customFormat="1" x14ac:dyDescent="0.45"/>
    <row r="1047582" customFormat="1" x14ac:dyDescent="0.45"/>
    <row r="1047583" customFormat="1" x14ac:dyDescent="0.45"/>
    <row r="1047584" customFormat="1" x14ac:dyDescent="0.45"/>
    <row r="1047585" customFormat="1" x14ac:dyDescent="0.45"/>
    <row r="1047586" customFormat="1" x14ac:dyDescent="0.45"/>
    <row r="1047587" customFormat="1" x14ac:dyDescent="0.45"/>
    <row r="1047588" customFormat="1" x14ac:dyDescent="0.45"/>
    <row r="1047589" customFormat="1" x14ac:dyDescent="0.45"/>
    <row r="1047590" customFormat="1" x14ac:dyDescent="0.45"/>
    <row r="1047591" customFormat="1" x14ac:dyDescent="0.45"/>
    <row r="1047592" customFormat="1" x14ac:dyDescent="0.45"/>
    <row r="1047593" customFormat="1" x14ac:dyDescent="0.45"/>
    <row r="1047594" customFormat="1" x14ac:dyDescent="0.45"/>
    <row r="1047595" customFormat="1" x14ac:dyDescent="0.45"/>
    <row r="1047596" customFormat="1" x14ac:dyDescent="0.45"/>
    <row r="1047597" customFormat="1" x14ac:dyDescent="0.45"/>
    <row r="1047598" customFormat="1" x14ac:dyDescent="0.45"/>
    <row r="1047599" customFormat="1" x14ac:dyDescent="0.45"/>
    <row r="1047600" customFormat="1" x14ac:dyDescent="0.45"/>
    <row r="1047601" customFormat="1" x14ac:dyDescent="0.45"/>
    <row r="1047602" customFormat="1" x14ac:dyDescent="0.45"/>
    <row r="1047603" customFormat="1" x14ac:dyDescent="0.45"/>
    <row r="1047604" customFormat="1" x14ac:dyDescent="0.45"/>
    <row r="1047605" customFormat="1" x14ac:dyDescent="0.45"/>
    <row r="1047606" customFormat="1" x14ac:dyDescent="0.45"/>
    <row r="1047607" customFormat="1" x14ac:dyDescent="0.45"/>
    <row r="1047608" customFormat="1" x14ac:dyDescent="0.45"/>
    <row r="1047609" customFormat="1" x14ac:dyDescent="0.45"/>
    <row r="1047610" customFormat="1" x14ac:dyDescent="0.45"/>
    <row r="1047611" customFormat="1" x14ac:dyDescent="0.45"/>
    <row r="1047612" customFormat="1" x14ac:dyDescent="0.45"/>
    <row r="1047613" customFormat="1" x14ac:dyDescent="0.45"/>
    <row r="1047614" customFormat="1" x14ac:dyDescent="0.45"/>
    <row r="1047615" customFormat="1" x14ac:dyDescent="0.45"/>
    <row r="1047616" customFormat="1" x14ac:dyDescent="0.45"/>
    <row r="1047617" customFormat="1" x14ac:dyDescent="0.45"/>
    <row r="1047618" customFormat="1" x14ac:dyDescent="0.45"/>
    <row r="1047619" customFormat="1" x14ac:dyDescent="0.45"/>
    <row r="1047620" customFormat="1" x14ac:dyDescent="0.45"/>
    <row r="1047621" customFormat="1" x14ac:dyDescent="0.45"/>
    <row r="1047622" customFormat="1" x14ac:dyDescent="0.45"/>
    <row r="1047623" customFormat="1" x14ac:dyDescent="0.45"/>
    <row r="1047624" customFormat="1" x14ac:dyDescent="0.45"/>
    <row r="1047625" customFormat="1" x14ac:dyDescent="0.45"/>
    <row r="1047626" customFormat="1" x14ac:dyDescent="0.45"/>
    <row r="1047627" customFormat="1" x14ac:dyDescent="0.45"/>
    <row r="1047628" customFormat="1" x14ac:dyDescent="0.45"/>
    <row r="1047629" customFormat="1" x14ac:dyDescent="0.45"/>
    <row r="1047630" customFormat="1" x14ac:dyDescent="0.45"/>
    <row r="1047631" customFormat="1" x14ac:dyDescent="0.45"/>
    <row r="1047632" customFormat="1" x14ac:dyDescent="0.45"/>
    <row r="1047633" customFormat="1" x14ac:dyDescent="0.45"/>
    <row r="1047634" customFormat="1" x14ac:dyDescent="0.45"/>
    <row r="1047635" customFormat="1" x14ac:dyDescent="0.45"/>
    <row r="1047636" customFormat="1" x14ac:dyDescent="0.45"/>
    <row r="1047637" customFormat="1" x14ac:dyDescent="0.45"/>
    <row r="1047638" customFormat="1" x14ac:dyDescent="0.45"/>
    <row r="1047639" customFormat="1" x14ac:dyDescent="0.45"/>
    <row r="1047640" customFormat="1" x14ac:dyDescent="0.45"/>
    <row r="1047641" customFormat="1" x14ac:dyDescent="0.45"/>
    <row r="1047642" customFormat="1" x14ac:dyDescent="0.45"/>
    <row r="1047643" customFormat="1" x14ac:dyDescent="0.45"/>
    <row r="1047644" customFormat="1" x14ac:dyDescent="0.45"/>
    <row r="1047645" customFormat="1" x14ac:dyDescent="0.45"/>
    <row r="1047646" customFormat="1" x14ac:dyDescent="0.45"/>
    <row r="1047647" customFormat="1" x14ac:dyDescent="0.45"/>
    <row r="1047648" customFormat="1" x14ac:dyDescent="0.45"/>
    <row r="1047649" customFormat="1" x14ac:dyDescent="0.45"/>
    <row r="1047650" customFormat="1" x14ac:dyDescent="0.45"/>
    <row r="1047651" customFormat="1" x14ac:dyDescent="0.45"/>
    <row r="1047652" customFormat="1" x14ac:dyDescent="0.45"/>
    <row r="1047653" customFormat="1" x14ac:dyDescent="0.45"/>
    <row r="1047654" customFormat="1" x14ac:dyDescent="0.45"/>
    <row r="1047655" customFormat="1" x14ac:dyDescent="0.45"/>
    <row r="1047656" customFormat="1" x14ac:dyDescent="0.45"/>
    <row r="1047657" customFormat="1" x14ac:dyDescent="0.45"/>
    <row r="1047658" customFormat="1" x14ac:dyDescent="0.45"/>
    <row r="1047659" customFormat="1" x14ac:dyDescent="0.45"/>
    <row r="1047660" customFormat="1" x14ac:dyDescent="0.45"/>
    <row r="1047661" customFormat="1" x14ac:dyDescent="0.45"/>
    <row r="1047662" customFormat="1" x14ac:dyDescent="0.45"/>
    <row r="1047663" customFormat="1" x14ac:dyDescent="0.45"/>
    <row r="1047664" customFormat="1" x14ac:dyDescent="0.45"/>
    <row r="1047665" customFormat="1" x14ac:dyDescent="0.45"/>
    <row r="1047666" customFormat="1" x14ac:dyDescent="0.45"/>
    <row r="1047667" customFormat="1" x14ac:dyDescent="0.45"/>
    <row r="1047668" customFormat="1" x14ac:dyDescent="0.45"/>
    <row r="1047669" customFormat="1" x14ac:dyDescent="0.45"/>
    <row r="1047670" customFormat="1" x14ac:dyDescent="0.45"/>
    <row r="1047671" customFormat="1" x14ac:dyDescent="0.45"/>
    <row r="1047672" customFormat="1" x14ac:dyDescent="0.45"/>
    <row r="1047673" customFormat="1" x14ac:dyDescent="0.45"/>
    <row r="1047674" customFormat="1" x14ac:dyDescent="0.45"/>
    <row r="1047675" customFormat="1" x14ac:dyDescent="0.45"/>
    <row r="1047676" customFormat="1" x14ac:dyDescent="0.45"/>
    <row r="1047677" customFormat="1" x14ac:dyDescent="0.45"/>
    <row r="1047678" customFormat="1" x14ac:dyDescent="0.45"/>
    <row r="1047679" customFormat="1" x14ac:dyDescent="0.45"/>
    <row r="1047680" customFormat="1" x14ac:dyDescent="0.45"/>
    <row r="1047681" customFormat="1" x14ac:dyDescent="0.45"/>
    <row r="1047682" customFormat="1" x14ac:dyDescent="0.45"/>
    <row r="1047683" customFormat="1" x14ac:dyDescent="0.45"/>
    <row r="1047684" customFormat="1" x14ac:dyDescent="0.45"/>
    <row r="1047685" customFormat="1" x14ac:dyDescent="0.45"/>
    <row r="1047686" customFormat="1" x14ac:dyDescent="0.45"/>
    <row r="1047687" customFormat="1" x14ac:dyDescent="0.45"/>
    <row r="1047688" customFormat="1" x14ac:dyDescent="0.45"/>
    <row r="1047689" customFormat="1" x14ac:dyDescent="0.45"/>
    <row r="1047690" customFormat="1" x14ac:dyDescent="0.45"/>
    <row r="1047691" customFormat="1" x14ac:dyDescent="0.45"/>
    <row r="1047692" customFormat="1" x14ac:dyDescent="0.45"/>
    <row r="1047693" customFormat="1" x14ac:dyDescent="0.45"/>
    <row r="1047694" customFormat="1" x14ac:dyDescent="0.45"/>
    <row r="1047695" customFormat="1" x14ac:dyDescent="0.45"/>
    <row r="1047696" customFormat="1" x14ac:dyDescent="0.45"/>
    <row r="1047697" customFormat="1" x14ac:dyDescent="0.45"/>
    <row r="1047698" customFormat="1" x14ac:dyDescent="0.45"/>
    <row r="1047699" customFormat="1" x14ac:dyDescent="0.45"/>
    <row r="1047700" customFormat="1" x14ac:dyDescent="0.45"/>
    <row r="1047701" customFormat="1" x14ac:dyDescent="0.45"/>
    <row r="1047702" customFormat="1" x14ac:dyDescent="0.45"/>
    <row r="1047703" customFormat="1" x14ac:dyDescent="0.45"/>
    <row r="1047704" customFormat="1" x14ac:dyDescent="0.45"/>
    <row r="1047705" customFormat="1" x14ac:dyDescent="0.45"/>
    <row r="1047706" customFormat="1" x14ac:dyDescent="0.45"/>
    <row r="1047707" customFormat="1" x14ac:dyDescent="0.45"/>
    <row r="1047708" customFormat="1" x14ac:dyDescent="0.45"/>
    <row r="1047709" customFormat="1" x14ac:dyDescent="0.45"/>
    <row r="1047710" customFormat="1" x14ac:dyDescent="0.45"/>
    <row r="1047711" customFormat="1" x14ac:dyDescent="0.45"/>
    <row r="1047712" customFormat="1" x14ac:dyDescent="0.45"/>
    <row r="1047713" customFormat="1" x14ac:dyDescent="0.45"/>
    <row r="1047714" customFormat="1" x14ac:dyDescent="0.45"/>
    <row r="1047715" customFormat="1" x14ac:dyDescent="0.45"/>
    <row r="1047716" customFormat="1" x14ac:dyDescent="0.45"/>
    <row r="1047717" customFormat="1" x14ac:dyDescent="0.45"/>
    <row r="1047718" customFormat="1" x14ac:dyDescent="0.45"/>
    <row r="1047719" customFormat="1" x14ac:dyDescent="0.45"/>
    <row r="1047720" customFormat="1" x14ac:dyDescent="0.45"/>
    <row r="1047721" customFormat="1" x14ac:dyDescent="0.45"/>
    <row r="1047722" customFormat="1" x14ac:dyDescent="0.45"/>
    <row r="1047723" customFormat="1" x14ac:dyDescent="0.45"/>
    <row r="1047724" customFormat="1" x14ac:dyDescent="0.45"/>
    <row r="1047725" customFormat="1" x14ac:dyDescent="0.45"/>
    <row r="1047726" customFormat="1" x14ac:dyDescent="0.45"/>
    <row r="1047727" customFormat="1" x14ac:dyDescent="0.45"/>
    <row r="1047728" customFormat="1" x14ac:dyDescent="0.45"/>
    <row r="1047729" customFormat="1" x14ac:dyDescent="0.45"/>
    <row r="1047730" customFormat="1" x14ac:dyDescent="0.45"/>
    <row r="1047731" customFormat="1" x14ac:dyDescent="0.45"/>
    <row r="1047732" customFormat="1" x14ac:dyDescent="0.45"/>
    <row r="1047733" customFormat="1" x14ac:dyDescent="0.45"/>
    <row r="1047734" customFormat="1" x14ac:dyDescent="0.45"/>
    <row r="1047735" customFormat="1" x14ac:dyDescent="0.45"/>
    <row r="1047736" customFormat="1" x14ac:dyDescent="0.45"/>
    <row r="1047737" customFormat="1" x14ac:dyDescent="0.45"/>
    <row r="1047738" customFormat="1" x14ac:dyDescent="0.45"/>
    <row r="1047739" customFormat="1" x14ac:dyDescent="0.45"/>
    <row r="1047740" customFormat="1" x14ac:dyDescent="0.45"/>
    <row r="1047741" customFormat="1" x14ac:dyDescent="0.45"/>
    <row r="1047742" customFormat="1" x14ac:dyDescent="0.45"/>
    <row r="1047743" customFormat="1" x14ac:dyDescent="0.45"/>
    <row r="1047744" customFormat="1" x14ac:dyDescent="0.45"/>
    <row r="1047745" customFormat="1" x14ac:dyDescent="0.45"/>
    <row r="1047746" customFormat="1" x14ac:dyDescent="0.45"/>
    <row r="1047747" customFormat="1" x14ac:dyDescent="0.45"/>
    <row r="1047748" customFormat="1" x14ac:dyDescent="0.45"/>
    <row r="1047749" customFormat="1" x14ac:dyDescent="0.45"/>
    <row r="1047750" customFormat="1" x14ac:dyDescent="0.45"/>
    <row r="1047751" customFormat="1" x14ac:dyDescent="0.45"/>
    <row r="1047752" customFormat="1" x14ac:dyDescent="0.45"/>
    <row r="1047753" customFormat="1" x14ac:dyDescent="0.45"/>
    <row r="1047754" customFormat="1" x14ac:dyDescent="0.45"/>
    <row r="1047755" customFormat="1" x14ac:dyDescent="0.45"/>
    <row r="1047756" customFormat="1" x14ac:dyDescent="0.45"/>
    <row r="1047757" customFormat="1" x14ac:dyDescent="0.45"/>
    <row r="1047758" customFormat="1" x14ac:dyDescent="0.45"/>
    <row r="1047759" customFormat="1" x14ac:dyDescent="0.45"/>
    <row r="1047760" customFormat="1" x14ac:dyDescent="0.45"/>
    <row r="1047761" customFormat="1" x14ac:dyDescent="0.45"/>
    <row r="1047762" customFormat="1" x14ac:dyDescent="0.45"/>
    <row r="1047763" customFormat="1" x14ac:dyDescent="0.45"/>
    <row r="1047764" customFormat="1" x14ac:dyDescent="0.45"/>
    <row r="1047765" customFormat="1" x14ac:dyDescent="0.45"/>
    <row r="1047766" customFormat="1" x14ac:dyDescent="0.45"/>
    <row r="1047767" customFormat="1" x14ac:dyDescent="0.45"/>
    <row r="1047768" customFormat="1" x14ac:dyDescent="0.45"/>
    <row r="1047769" customFormat="1" x14ac:dyDescent="0.45"/>
    <row r="1047770" customFormat="1" x14ac:dyDescent="0.45"/>
    <row r="1047771" customFormat="1" x14ac:dyDescent="0.45"/>
    <row r="1047772" customFormat="1" x14ac:dyDescent="0.45"/>
    <row r="1047773" customFormat="1" x14ac:dyDescent="0.45"/>
    <row r="1047774" customFormat="1" x14ac:dyDescent="0.45"/>
    <row r="1047775" customFormat="1" x14ac:dyDescent="0.45"/>
    <row r="1047776" customFormat="1" x14ac:dyDescent="0.45"/>
    <row r="1047777" customFormat="1" x14ac:dyDescent="0.45"/>
    <row r="1047778" customFormat="1" x14ac:dyDescent="0.45"/>
    <row r="1047779" customFormat="1" x14ac:dyDescent="0.45"/>
    <row r="1047780" customFormat="1" x14ac:dyDescent="0.45"/>
    <row r="1047781" customFormat="1" x14ac:dyDescent="0.45"/>
    <row r="1047782" customFormat="1" x14ac:dyDescent="0.45"/>
    <row r="1047783" customFormat="1" x14ac:dyDescent="0.45"/>
    <row r="1047784" customFormat="1" x14ac:dyDescent="0.45"/>
    <row r="1047785" customFormat="1" x14ac:dyDescent="0.45"/>
    <row r="1047786" customFormat="1" x14ac:dyDescent="0.45"/>
    <row r="1047787" customFormat="1" x14ac:dyDescent="0.45"/>
    <row r="1047788" customFormat="1" x14ac:dyDescent="0.45"/>
    <row r="1047789" customFormat="1" x14ac:dyDescent="0.45"/>
    <row r="1047790" customFormat="1" x14ac:dyDescent="0.45"/>
    <row r="1047791" customFormat="1" x14ac:dyDescent="0.45"/>
    <row r="1047792" customFormat="1" x14ac:dyDescent="0.45"/>
    <row r="1047793" customFormat="1" x14ac:dyDescent="0.45"/>
    <row r="1047794" customFormat="1" x14ac:dyDescent="0.45"/>
    <row r="1047795" customFormat="1" x14ac:dyDescent="0.45"/>
    <row r="1047796" customFormat="1" x14ac:dyDescent="0.45"/>
    <row r="1047797" customFormat="1" x14ac:dyDescent="0.45"/>
    <row r="1047798" customFormat="1" x14ac:dyDescent="0.45"/>
    <row r="1047799" customFormat="1" x14ac:dyDescent="0.45"/>
    <row r="1047800" customFormat="1" x14ac:dyDescent="0.45"/>
    <row r="1047801" customFormat="1" x14ac:dyDescent="0.45"/>
    <row r="1047802" customFormat="1" x14ac:dyDescent="0.45"/>
    <row r="1047803" customFormat="1" x14ac:dyDescent="0.45"/>
    <row r="1047804" customFormat="1" x14ac:dyDescent="0.45"/>
    <row r="1047805" customFormat="1" x14ac:dyDescent="0.45"/>
    <row r="1047806" customFormat="1" x14ac:dyDescent="0.45"/>
    <row r="1047807" customFormat="1" x14ac:dyDescent="0.45"/>
    <row r="1047808" customFormat="1" x14ac:dyDescent="0.45"/>
    <row r="1047809" customFormat="1" x14ac:dyDescent="0.45"/>
    <row r="1047810" customFormat="1" x14ac:dyDescent="0.45"/>
    <row r="1047811" customFormat="1" x14ac:dyDescent="0.45"/>
    <row r="1047812" customFormat="1" x14ac:dyDescent="0.45"/>
    <row r="1047813" customFormat="1" x14ac:dyDescent="0.45"/>
    <row r="1047814" customFormat="1" x14ac:dyDescent="0.45"/>
    <row r="1047815" customFormat="1" x14ac:dyDescent="0.45"/>
    <row r="1047816" customFormat="1" x14ac:dyDescent="0.45"/>
    <row r="1047817" customFormat="1" x14ac:dyDescent="0.45"/>
    <row r="1047818" customFormat="1" x14ac:dyDescent="0.45"/>
    <row r="1047819" customFormat="1" x14ac:dyDescent="0.45"/>
    <row r="1047820" customFormat="1" x14ac:dyDescent="0.45"/>
    <row r="1047821" customFormat="1" x14ac:dyDescent="0.45"/>
    <row r="1047822" customFormat="1" x14ac:dyDescent="0.45"/>
    <row r="1047823" customFormat="1" x14ac:dyDescent="0.45"/>
    <row r="1047824" customFormat="1" x14ac:dyDescent="0.45"/>
    <row r="1047825" customFormat="1" x14ac:dyDescent="0.45"/>
    <row r="1047826" customFormat="1" x14ac:dyDescent="0.45"/>
    <row r="1047827" customFormat="1" x14ac:dyDescent="0.45"/>
    <row r="1047828" customFormat="1" x14ac:dyDescent="0.45"/>
    <row r="1047829" customFormat="1" x14ac:dyDescent="0.45"/>
    <row r="1047830" customFormat="1" x14ac:dyDescent="0.45"/>
    <row r="1047831" customFormat="1" x14ac:dyDescent="0.45"/>
    <row r="1047832" customFormat="1" x14ac:dyDescent="0.45"/>
    <row r="1047833" customFormat="1" x14ac:dyDescent="0.45"/>
    <row r="1047834" customFormat="1" x14ac:dyDescent="0.45"/>
    <row r="1047835" customFormat="1" x14ac:dyDescent="0.45"/>
    <row r="1047836" customFormat="1" x14ac:dyDescent="0.45"/>
    <row r="1047837" customFormat="1" x14ac:dyDescent="0.45"/>
    <row r="1047838" customFormat="1" x14ac:dyDescent="0.45"/>
    <row r="1047839" customFormat="1" x14ac:dyDescent="0.45"/>
    <row r="1047840" customFormat="1" x14ac:dyDescent="0.45"/>
    <row r="1047841" customFormat="1" x14ac:dyDescent="0.45"/>
    <row r="1047842" customFormat="1" x14ac:dyDescent="0.45"/>
    <row r="1047843" customFormat="1" x14ac:dyDescent="0.45"/>
    <row r="1047844" customFormat="1" x14ac:dyDescent="0.45"/>
    <row r="1047845" customFormat="1" x14ac:dyDescent="0.45"/>
    <row r="1047846" customFormat="1" x14ac:dyDescent="0.45"/>
    <row r="1047847" customFormat="1" x14ac:dyDescent="0.45"/>
    <row r="1047848" customFormat="1" x14ac:dyDescent="0.45"/>
    <row r="1047849" customFormat="1" x14ac:dyDescent="0.45"/>
    <row r="1047850" customFormat="1" x14ac:dyDescent="0.45"/>
    <row r="1047851" customFormat="1" x14ac:dyDescent="0.45"/>
    <row r="1047852" customFormat="1" x14ac:dyDescent="0.45"/>
    <row r="1047853" customFormat="1" x14ac:dyDescent="0.45"/>
    <row r="1047854" customFormat="1" x14ac:dyDescent="0.45"/>
    <row r="1047855" customFormat="1" x14ac:dyDescent="0.45"/>
    <row r="1047856" customFormat="1" x14ac:dyDescent="0.45"/>
    <row r="1047857" customFormat="1" x14ac:dyDescent="0.45"/>
    <row r="1047858" customFormat="1" x14ac:dyDescent="0.45"/>
    <row r="1047859" customFormat="1" x14ac:dyDescent="0.45"/>
    <row r="1047860" customFormat="1" x14ac:dyDescent="0.45"/>
    <row r="1047861" customFormat="1" x14ac:dyDescent="0.45"/>
    <row r="1047862" customFormat="1" x14ac:dyDescent="0.45"/>
    <row r="1047863" customFormat="1" x14ac:dyDescent="0.45"/>
    <row r="1047864" customFormat="1" x14ac:dyDescent="0.45"/>
    <row r="1047865" customFormat="1" x14ac:dyDescent="0.45"/>
    <row r="1047866" customFormat="1" x14ac:dyDescent="0.45"/>
    <row r="1047867" customFormat="1" x14ac:dyDescent="0.45"/>
    <row r="1047868" customFormat="1" x14ac:dyDescent="0.45"/>
    <row r="1047869" customFormat="1" x14ac:dyDescent="0.45"/>
    <row r="1047870" customFormat="1" x14ac:dyDescent="0.45"/>
    <row r="1047871" customFormat="1" x14ac:dyDescent="0.45"/>
    <row r="1047872" customFormat="1" x14ac:dyDescent="0.45"/>
    <row r="1047873" customFormat="1" x14ac:dyDescent="0.45"/>
    <row r="1047874" customFormat="1" x14ac:dyDescent="0.45"/>
    <row r="1047875" customFormat="1" x14ac:dyDescent="0.45"/>
    <row r="1047876" customFormat="1" x14ac:dyDescent="0.45"/>
    <row r="1047877" customFormat="1" x14ac:dyDescent="0.45"/>
    <row r="1047878" customFormat="1" x14ac:dyDescent="0.45"/>
    <row r="1047879" customFormat="1" x14ac:dyDescent="0.45"/>
    <row r="1047880" customFormat="1" x14ac:dyDescent="0.45"/>
    <row r="1047881" customFormat="1" x14ac:dyDescent="0.45"/>
    <row r="1047882" customFormat="1" x14ac:dyDescent="0.45"/>
    <row r="1047883" customFormat="1" x14ac:dyDescent="0.45"/>
    <row r="1047884" customFormat="1" x14ac:dyDescent="0.45"/>
    <row r="1047885" customFormat="1" x14ac:dyDescent="0.45"/>
    <row r="1047886" customFormat="1" x14ac:dyDescent="0.45"/>
    <row r="1047887" customFormat="1" x14ac:dyDescent="0.45"/>
    <row r="1047888" customFormat="1" x14ac:dyDescent="0.45"/>
    <row r="1047889" customFormat="1" x14ac:dyDescent="0.45"/>
    <row r="1047890" customFormat="1" x14ac:dyDescent="0.45"/>
    <row r="1047891" customFormat="1" x14ac:dyDescent="0.45"/>
    <row r="1047892" customFormat="1" x14ac:dyDescent="0.45"/>
    <row r="1047893" customFormat="1" x14ac:dyDescent="0.45"/>
    <row r="1047894" customFormat="1" x14ac:dyDescent="0.45"/>
    <row r="1047895" customFormat="1" x14ac:dyDescent="0.45"/>
    <row r="1047896" customFormat="1" x14ac:dyDescent="0.45"/>
    <row r="1047897" customFormat="1" x14ac:dyDescent="0.45"/>
    <row r="1047898" customFormat="1" x14ac:dyDescent="0.45"/>
    <row r="1047899" customFormat="1" x14ac:dyDescent="0.45"/>
    <row r="1047900" customFormat="1" x14ac:dyDescent="0.45"/>
    <row r="1047901" customFormat="1" x14ac:dyDescent="0.45"/>
    <row r="1047902" customFormat="1" x14ac:dyDescent="0.45"/>
    <row r="1047903" customFormat="1" x14ac:dyDescent="0.45"/>
    <row r="1047904" customFormat="1" x14ac:dyDescent="0.45"/>
    <row r="1047905" customFormat="1" x14ac:dyDescent="0.45"/>
    <row r="1047906" customFormat="1" x14ac:dyDescent="0.45"/>
    <row r="1047907" customFormat="1" x14ac:dyDescent="0.45"/>
    <row r="1047908" customFormat="1" x14ac:dyDescent="0.45"/>
    <row r="1047909" customFormat="1" x14ac:dyDescent="0.45"/>
    <row r="1047910" customFormat="1" x14ac:dyDescent="0.45"/>
    <row r="1047911" customFormat="1" x14ac:dyDescent="0.45"/>
    <row r="1047912" customFormat="1" x14ac:dyDescent="0.45"/>
    <row r="1047913" customFormat="1" x14ac:dyDescent="0.45"/>
    <row r="1047914" customFormat="1" x14ac:dyDescent="0.45"/>
    <row r="1047915" customFormat="1" x14ac:dyDescent="0.45"/>
    <row r="1047916" customFormat="1" x14ac:dyDescent="0.45"/>
    <row r="1047917" customFormat="1" x14ac:dyDescent="0.45"/>
    <row r="1047918" customFormat="1" x14ac:dyDescent="0.45"/>
    <row r="1047919" customFormat="1" x14ac:dyDescent="0.45"/>
    <row r="1047920" customFormat="1" x14ac:dyDescent="0.45"/>
    <row r="1047921" customFormat="1" x14ac:dyDescent="0.45"/>
    <row r="1047922" customFormat="1" x14ac:dyDescent="0.45"/>
    <row r="1047923" customFormat="1" x14ac:dyDescent="0.45"/>
    <row r="1047924" customFormat="1" x14ac:dyDescent="0.45"/>
    <row r="1047925" customFormat="1" x14ac:dyDescent="0.45"/>
    <row r="1047926" customFormat="1" x14ac:dyDescent="0.45"/>
    <row r="1047927" customFormat="1" x14ac:dyDescent="0.45"/>
    <row r="1047928" customFormat="1" x14ac:dyDescent="0.45"/>
    <row r="1047929" customFormat="1" x14ac:dyDescent="0.45"/>
    <row r="1047930" customFormat="1" x14ac:dyDescent="0.45"/>
    <row r="1047931" customFormat="1" x14ac:dyDescent="0.45"/>
    <row r="1047932" customFormat="1" x14ac:dyDescent="0.45"/>
    <row r="1047933" customFormat="1" x14ac:dyDescent="0.45"/>
    <row r="1047934" customFormat="1" x14ac:dyDescent="0.45"/>
    <row r="1047935" customFormat="1" x14ac:dyDescent="0.45"/>
    <row r="1047936" customFormat="1" x14ac:dyDescent="0.45"/>
    <row r="1047937" customFormat="1" x14ac:dyDescent="0.45"/>
    <row r="1047938" customFormat="1" x14ac:dyDescent="0.45"/>
    <row r="1047939" customFormat="1" x14ac:dyDescent="0.45"/>
    <row r="1047940" customFormat="1" x14ac:dyDescent="0.45"/>
    <row r="1047941" customFormat="1" x14ac:dyDescent="0.45"/>
    <row r="1047942" customFormat="1" x14ac:dyDescent="0.45"/>
    <row r="1047943" customFormat="1" x14ac:dyDescent="0.45"/>
    <row r="1047944" customFormat="1" x14ac:dyDescent="0.45"/>
    <row r="1047945" customFormat="1" x14ac:dyDescent="0.45"/>
    <row r="1047946" customFormat="1" x14ac:dyDescent="0.45"/>
    <row r="1047947" customFormat="1" x14ac:dyDescent="0.45"/>
    <row r="1047948" customFormat="1" x14ac:dyDescent="0.45"/>
    <row r="1047949" customFormat="1" x14ac:dyDescent="0.45"/>
    <row r="1047950" customFormat="1" x14ac:dyDescent="0.45"/>
    <row r="1047951" customFormat="1" x14ac:dyDescent="0.45"/>
    <row r="1047952" customFormat="1" x14ac:dyDescent="0.45"/>
    <row r="1047953" customFormat="1" x14ac:dyDescent="0.45"/>
    <row r="1047954" customFormat="1" x14ac:dyDescent="0.45"/>
    <row r="1047955" customFormat="1" x14ac:dyDescent="0.45"/>
    <row r="1047956" customFormat="1" x14ac:dyDescent="0.45"/>
    <row r="1047957" customFormat="1" x14ac:dyDescent="0.45"/>
    <row r="1047958" customFormat="1" x14ac:dyDescent="0.45"/>
    <row r="1047959" customFormat="1" x14ac:dyDescent="0.45"/>
    <row r="1047960" customFormat="1" x14ac:dyDescent="0.45"/>
    <row r="1047961" customFormat="1" x14ac:dyDescent="0.45"/>
    <row r="1047962" customFormat="1" x14ac:dyDescent="0.45"/>
    <row r="1047963" customFormat="1" x14ac:dyDescent="0.45"/>
    <row r="1047964" customFormat="1" x14ac:dyDescent="0.45"/>
    <row r="1047965" customFormat="1" x14ac:dyDescent="0.45"/>
    <row r="1047966" customFormat="1" x14ac:dyDescent="0.45"/>
    <row r="1047967" customFormat="1" x14ac:dyDescent="0.45"/>
    <row r="1047968" customFormat="1" x14ac:dyDescent="0.45"/>
    <row r="1047969" customFormat="1" x14ac:dyDescent="0.45"/>
    <row r="1047970" customFormat="1" x14ac:dyDescent="0.45"/>
    <row r="1047971" customFormat="1" x14ac:dyDescent="0.45"/>
    <row r="1047972" customFormat="1" x14ac:dyDescent="0.45"/>
    <row r="1047973" customFormat="1" x14ac:dyDescent="0.45"/>
    <row r="1047974" customFormat="1" x14ac:dyDescent="0.45"/>
    <row r="1047975" customFormat="1" x14ac:dyDescent="0.45"/>
    <row r="1047976" customFormat="1" x14ac:dyDescent="0.45"/>
    <row r="1047977" customFormat="1" x14ac:dyDescent="0.45"/>
    <row r="1047978" customFormat="1" x14ac:dyDescent="0.45"/>
    <row r="1047979" customFormat="1" x14ac:dyDescent="0.45"/>
    <row r="1047980" customFormat="1" x14ac:dyDescent="0.45"/>
    <row r="1047981" customFormat="1" x14ac:dyDescent="0.45"/>
    <row r="1047982" customFormat="1" x14ac:dyDescent="0.45"/>
    <row r="1047983" customFormat="1" x14ac:dyDescent="0.45"/>
    <row r="1047984" customFormat="1" x14ac:dyDescent="0.45"/>
    <row r="1047985" customFormat="1" x14ac:dyDescent="0.45"/>
    <row r="1047986" customFormat="1" x14ac:dyDescent="0.45"/>
    <row r="1047987" customFormat="1" x14ac:dyDescent="0.45"/>
    <row r="1047988" customFormat="1" x14ac:dyDescent="0.45"/>
    <row r="1047989" customFormat="1" x14ac:dyDescent="0.45"/>
    <row r="1047990" customFormat="1" x14ac:dyDescent="0.45"/>
    <row r="1047991" customFormat="1" x14ac:dyDescent="0.45"/>
    <row r="1047992" customFormat="1" x14ac:dyDescent="0.45"/>
    <row r="1047993" customFormat="1" x14ac:dyDescent="0.45"/>
    <row r="1047994" customFormat="1" x14ac:dyDescent="0.45"/>
    <row r="1047995" customFormat="1" x14ac:dyDescent="0.45"/>
    <row r="1047996" customFormat="1" x14ac:dyDescent="0.45"/>
    <row r="1047997" customFormat="1" x14ac:dyDescent="0.45"/>
    <row r="1047998" customFormat="1" x14ac:dyDescent="0.45"/>
    <row r="1047999" customFormat="1" x14ac:dyDescent="0.45"/>
    <row r="1048000" customFormat="1" x14ac:dyDescent="0.45"/>
    <row r="1048001" customFormat="1" x14ac:dyDescent="0.45"/>
    <row r="1048002" customFormat="1" x14ac:dyDescent="0.45"/>
    <row r="1048003" customFormat="1" x14ac:dyDescent="0.45"/>
    <row r="1048004" customFormat="1" x14ac:dyDescent="0.45"/>
    <row r="1048005" customFormat="1" x14ac:dyDescent="0.45"/>
    <row r="1048006" customFormat="1" x14ac:dyDescent="0.45"/>
    <row r="1048007" customFormat="1" x14ac:dyDescent="0.45"/>
    <row r="1048008" customFormat="1" x14ac:dyDescent="0.45"/>
    <row r="1048009" customFormat="1" x14ac:dyDescent="0.45"/>
    <row r="1048010" customFormat="1" x14ac:dyDescent="0.45"/>
    <row r="1048011" customFormat="1" x14ac:dyDescent="0.45"/>
    <row r="1048012" customFormat="1" x14ac:dyDescent="0.45"/>
    <row r="1048013" customFormat="1" x14ac:dyDescent="0.45"/>
    <row r="1048014" customFormat="1" x14ac:dyDescent="0.45"/>
    <row r="1048015" customFormat="1" x14ac:dyDescent="0.45"/>
    <row r="1048016" customFormat="1" x14ac:dyDescent="0.45"/>
    <row r="1048017" customFormat="1" x14ac:dyDescent="0.45"/>
    <row r="1048018" customFormat="1" x14ac:dyDescent="0.45"/>
    <row r="1048019" customFormat="1" x14ac:dyDescent="0.45"/>
    <row r="1048020" customFormat="1" x14ac:dyDescent="0.45"/>
    <row r="1048021" customFormat="1" x14ac:dyDescent="0.45"/>
    <row r="1048022" customFormat="1" x14ac:dyDescent="0.45"/>
    <row r="1048023" customFormat="1" x14ac:dyDescent="0.45"/>
    <row r="1048024" customFormat="1" x14ac:dyDescent="0.45"/>
    <row r="1048025" customFormat="1" x14ac:dyDescent="0.45"/>
    <row r="1048026" customFormat="1" x14ac:dyDescent="0.45"/>
    <row r="1048027" customFormat="1" x14ac:dyDescent="0.45"/>
    <row r="1048028" customFormat="1" x14ac:dyDescent="0.45"/>
    <row r="1048029" customFormat="1" x14ac:dyDescent="0.45"/>
    <row r="1048030" customFormat="1" x14ac:dyDescent="0.45"/>
    <row r="1048031" customFormat="1" x14ac:dyDescent="0.45"/>
    <row r="1048032" customFormat="1" x14ac:dyDescent="0.45"/>
    <row r="1048033" customFormat="1" x14ac:dyDescent="0.45"/>
    <row r="1048034" customFormat="1" x14ac:dyDescent="0.45"/>
    <row r="1048035" customFormat="1" x14ac:dyDescent="0.45"/>
    <row r="1048036" customFormat="1" x14ac:dyDescent="0.45"/>
    <row r="1048037" customFormat="1" x14ac:dyDescent="0.45"/>
    <row r="1048038" customFormat="1" x14ac:dyDescent="0.45"/>
    <row r="1048039" customFormat="1" x14ac:dyDescent="0.45"/>
    <row r="1048040" customFormat="1" x14ac:dyDescent="0.45"/>
    <row r="1048041" customFormat="1" x14ac:dyDescent="0.45"/>
    <row r="1048042" customFormat="1" x14ac:dyDescent="0.45"/>
    <row r="1048043" customFormat="1" x14ac:dyDescent="0.45"/>
    <row r="1048044" customFormat="1" x14ac:dyDescent="0.45"/>
    <row r="1048045" customFormat="1" x14ac:dyDescent="0.45"/>
    <row r="1048046" customFormat="1" x14ac:dyDescent="0.45"/>
    <row r="1048047" customFormat="1" x14ac:dyDescent="0.45"/>
    <row r="1048048" customFormat="1" x14ac:dyDescent="0.45"/>
    <row r="1048049" customFormat="1" x14ac:dyDescent="0.45"/>
    <row r="1048050" customFormat="1" x14ac:dyDescent="0.45"/>
    <row r="1048051" customFormat="1" x14ac:dyDescent="0.45"/>
    <row r="1048052" customFormat="1" x14ac:dyDescent="0.45"/>
    <row r="1048053" customFormat="1" x14ac:dyDescent="0.45"/>
    <row r="1048054" customFormat="1" x14ac:dyDescent="0.45"/>
    <row r="1048055" customFormat="1" x14ac:dyDescent="0.45"/>
    <row r="1048056" customFormat="1" x14ac:dyDescent="0.45"/>
    <row r="1048057" customFormat="1" x14ac:dyDescent="0.45"/>
    <row r="1048058" customFormat="1" x14ac:dyDescent="0.45"/>
    <row r="1048059" customFormat="1" x14ac:dyDescent="0.45"/>
    <row r="1048060" customFormat="1" x14ac:dyDescent="0.45"/>
    <row r="1048061" customFormat="1" x14ac:dyDescent="0.45"/>
    <row r="1048062" customFormat="1" x14ac:dyDescent="0.45"/>
    <row r="1048063" customFormat="1" x14ac:dyDescent="0.45"/>
    <row r="1048064" customFormat="1" x14ac:dyDescent="0.45"/>
    <row r="1048065" customFormat="1" x14ac:dyDescent="0.45"/>
    <row r="1048066" customFormat="1" x14ac:dyDescent="0.45"/>
    <row r="1048067" customFormat="1" x14ac:dyDescent="0.45"/>
    <row r="1048068" customFormat="1" x14ac:dyDescent="0.45"/>
    <row r="1048069" customFormat="1" x14ac:dyDescent="0.45"/>
    <row r="1048070" customFormat="1" x14ac:dyDescent="0.45"/>
    <row r="1048071" customFormat="1" x14ac:dyDescent="0.45"/>
    <row r="1048072" customFormat="1" x14ac:dyDescent="0.45"/>
    <row r="1048073" customFormat="1" x14ac:dyDescent="0.45"/>
    <row r="1048074" customFormat="1" x14ac:dyDescent="0.45"/>
    <row r="1048075" customFormat="1" x14ac:dyDescent="0.45"/>
    <row r="1048076" customFormat="1" x14ac:dyDescent="0.45"/>
    <row r="1048077" customFormat="1" x14ac:dyDescent="0.45"/>
    <row r="1048078" customFormat="1" x14ac:dyDescent="0.45"/>
    <row r="1048079" customFormat="1" x14ac:dyDescent="0.45"/>
    <row r="1048080" customFormat="1" x14ac:dyDescent="0.45"/>
    <row r="1048081" customFormat="1" x14ac:dyDescent="0.45"/>
    <row r="1048082" customFormat="1" x14ac:dyDescent="0.45"/>
    <row r="1048083" customFormat="1" x14ac:dyDescent="0.45"/>
    <row r="1048084" customFormat="1" x14ac:dyDescent="0.45"/>
    <row r="1048085" customFormat="1" x14ac:dyDescent="0.45"/>
    <row r="1048086" customFormat="1" x14ac:dyDescent="0.45"/>
    <row r="1048087" customFormat="1" x14ac:dyDescent="0.45"/>
    <row r="1048088" customFormat="1" x14ac:dyDescent="0.45"/>
    <row r="1048089" customFormat="1" x14ac:dyDescent="0.45"/>
    <row r="1048090" customFormat="1" x14ac:dyDescent="0.45"/>
    <row r="1048091" customFormat="1" x14ac:dyDescent="0.45"/>
    <row r="1048092" customFormat="1" x14ac:dyDescent="0.45"/>
    <row r="1048093" customFormat="1" x14ac:dyDescent="0.45"/>
    <row r="1048094" customFormat="1" x14ac:dyDescent="0.45"/>
    <row r="1048095" customFormat="1" x14ac:dyDescent="0.45"/>
    <row r="1048096" customFormat="1" x14ac:dyDescent="0.45"/>
    <row r="1048097" customFormat="1" x14ac:dyDescent="0.45"/>
    <row r="1048098" customFormat="1" x14ac:dyDescent="0.45"/>
    <row r="1048099" customFormat="1" x14ac:dyDescent="0.45"/>
    <row r="1048100" customFormat="1" x14ac:dyDescent="0.45"/>
    <row r="1048101" customFormat="1" x14ac:dyDescent="0.45"/>
    <row r="1048102" customFormat="1" x14ac:dyDescent="0.45"/>
    <row r="1048103" customFormat="1" x14ac:dyDescent="0.45"/>
    <row r="1048104" customFormat="1" x14ac:dyDescent="0.45"/>
    <row r="1048105" customFormat="1" x14ac:dyDescent="0.45"/>
    <row r="1048106" customFormat="1" x14ac:dyDescent="0.45"/>
    <row r="1048107" customFormat="1" x14ac:dyDescent="0.45"/>
    <row r="1048108" customFormat="1" x14ac:dyDescent="0.45"/>
    <row r="1048109" customFormat="1" x14ac:dyDescent="0.45"/>
    <row r="1048110" customFormat="1" x14ac:dyDescent="0.45"/>
    <row r="1048111" customFormat="1" x14ac:dyDescent="0.45"/>
    <row r="1048112" customFormat="1" x14ac:dyDescent="0.45"/>
    <row r="1048113" customFormat="1" x14ac:dyDescent="0.45"/>
    <row r="1048114" customFormat="1" x14ac:dyDescent="0.45"/>
    <row r="1048115" customFormat="1" x14ac:dyDescent="0.45"/>
    <row r="1048116" customFormat="1" x14ac:dyDescent="0.45"/>
    <row r="1048117" customFormat="1" x14ac:dyDescent="0.45"/>
    <row r="1048118" customFormat="1" x14ac:dyDescent="0.45"/>
    <row r="1048119" customFormat="1" x14ac:dyDescent="0.45"/>
    <row r="1048120" customFormat="1" x14ac:dyDescent="0.45"/>
    <row r="1048121" customFormat="1" x14ac:dyDescent="0.45"/>
    <row r="1048122" customFormat="1" x14ac:dyDescent="0.45"/>
    <row r="1048123" customFormat="1" x14ac:dyDescent="0.45"/>
    <row r="1048124" customFormat="1" x14ac:dyDescent="0.45"/>
    <row r="1048125" customFormat="1" x14ac:dyDescent="0.45"/>
    <row r="1048126" customFormat="1" x14ac:dyDescent="0.45"/>
    <row r="1048127" customFormat="1" x14ac:dyDescent="0.45"/>
    <row r="1048128" customFormat="1" x14ac:dyDescent="0.45"/>
    <row r="1048129" customFormat="1" x14ac:dyDescent="0.45"/>
    <row r="1048130" customFormat="1" x14ac:dyDescent="0.45"/>
    <row r="1048131" customFormat="1" x14ac:dyDescent="0.45"/>
    <row r="1048132" customFormat="1" x14ac:dyDescent="0.45"/>
    <row r="1048133" customFormat="1" x14ac:dyDescent="0.45"/>
    <row r="1048134" customFormat="1" x14ac:dyDescent="0.45"/>
    <row r="1048135" customFormat="1" x14ac:dyDescent="0.45"/>
    <row r="1048136" customFormat="1" x14ac:dyDescent="0.45"/>
    <row r="1048137" customFormat="1" x14ac:dyDescent="0.45"/>
    <row r="1048138" customFormat="1" x14ac:dyDescent="0.45"/>
    <row r="1048139" customFormat="1" x14ac:dyDescent="0.45"/>
    <row r="1048140" customFormat="1" x14ac:dyDescent="0.45"/>
    <row r="1048141" customFormat="1" x14ac:dyDescent="0.45"/>
    <row r="1048142" customFormat="1" x14ac:dyDescent="0.45"/>
    <row r="1048143" customFormat="1" x14ac:dyDescent="0.45"/>
    <row r="1048144" customFormat="1" x14ac:dyDescent="0.45"/>
    <row r="1048145" customFormat="1" x14ac:dyDescent="0.45"/>
    <row r="1048146" customFormat="1" x14ac:dyDescent="0.45"/>
    <row r="1048147" customFormat="1" x14ac:dyDescent="0.45"/>
    <row r="1048148" customFormat="1" x14ac:dyDescent="0.45"/>
    <row r="1048149" customFormat="1" x14ac:dyDescent="0.45"/>
    <row r="1048150" customFormat="1" x14ac:dyDescent="0.45"/>
    <row r="1048151" customFormat="1" x14ac:dyDescent="0.45"/>
    <row r="1048152" customFormat="1" x14ac:dyDescent="0.45"/>
    <row r="1048153" customFormat="1" x14ac:dyDescent="0.45"/>
    <row r="1048154" customFormat="1" x14ac:dyDescent="0.45"/>
    <row r="1048155" customFormat="1" x14ac:dyDescent="0.45"/>
    <row r="1048156" customFormat="1" x14ac:dyDescent="0.45"/>
    <row r="1048157" customFormat="1" x14ac:dyDescent="0.45"/>
    <row r="1048158" customFormat="1" x14ac:dyDescent="0.45"/>
    <row r="1048159" customFormat="1" x14ac:dyDescent="0.45"/>
    <row r="1048160" customFormat="1" x14ac:dyDescent="0.45"/>
    <row r="1048161" customFormat="1" x14ac:dyDescent="0.45"/>
    <row r="1048162" customFormat="1" x14ac:dyDescent="0.45"/>
    <row r="1048163" customFormat="1" x14ac:dyDescent="0.45"/>
    <row r="1048164" customFormat="1" x14ac:dyDescent="0.45"/>
    <row r="1048165" customFormat="1" x14ac:dyDescent="0.45"/>
    <row r="1048166" customFormat="1" x14ac:dyDescent="0.45"/>
    <row r="1048167" customFormat="1" x14ac:dyDescent="0.45"/>
    <row r="1048168" customFormat="1" x14ac:dyDescent="0.45"/>
    <row r="1048169" customFormat="1" x14ac:dyDescent="0.45"/>
    <row r="1048170" customFormat="1" x14ac:dyDescent="0.45"/>
    <row r="1048171" customFormat="1" x14ac:dyDescent="0.45"/>
    <row r="1048172" customFormat="1" x14ac:dyDescent="0.45"/>
    <row r="1048173" customFormat="1" x14ac:dyDescent="0.45"/>
    <row r="1048174" customFormat="1" x14ac:dyDescent="0.45"/>
    <row r="1048175" customFormat="1" x14ac:dyDescent="0.45"/>
    <row r="1048176" customFormat="1" x14ac:dyDescent="0.45"/>
    <row r="1048177" customFormat="1" x14ac:dyDescent="0.45"/>
    <row r="1048178" customFormat="1" x14ac:dyDescent="0.45"/>
    <row r="1048179" customFormat="1" x14ac:dyDescent="0.45"/>
    <row r="1048180" customFormat="1" x14ac:dyDescent="0.45"/>
    <row r="1048181" customFormat="1" x14ac:dyDescent="0.45"/>
    <row r="1048182" customFormat="1" x14ac:dyDescent="0.45"/>
    <row r="1048183" customFormat="1" x14ac:dyDescent="0.45"/>
    <row r="1048184" customFormat="1" x14ac:dyDescent="0.45"/>
    <row r="1048185" customFormat="1" x14ac:dyDescent="0.45"/>
    <row r="1048186" customFormat="1" x14ac:dyDescent="0.45"/>
    <row r="1048187" customFormat="1" x14ac:dyDescent="0.45"/>
    <row r="1048188" customFormat="1" x14ac:dyDescent="0.45"/>
    <row r="1048189" customFormat="1" x14ac:dyDescent="0.45"/>
    <row r="1048190" customFormat="1" x14ac:dyDescent="0.45"/>
    <row r="1048191" customFormat="1" x14ac:dyDescent="0.45"/>
    <row r="1048192" customFormat="1" x14ac:dyDescent="0.45"/>
    <row r="1048193" customFormat="1" x14ac:dyDescent="0.45"/>
    <row r="1048194" customFormat="1" x14ac:dyDescent="0.45"/>
    <row r="1048195" customFormat="1" x14ac:dyDescent="0.45"/>
    <row r="1048196" customFormat="1" x14ac:dyDescent="0.45"/>
    <row r="1048197" customFormat="1" x14ac:dyDescent="0.45"/>
    <row r="1048198" customFormat="1" x14ac:dyDescent="0.45"/>
    <row r="1048199" customFormat="1" x14ac:dyDescent="0.45"/>
    <row r="1048200" customFormat="1" x14ac:dyDescent="0.45"/>
    <row r="1048201" customFormat="1" x14ac:dyDescent="0.45"/>
    <row r="1048202" customFormat="1" x14ac:dyDescent="0.45"/>
    <row r="1048203" customFormat="1" x14ac:dyDescent="0.45"/>
    <row r="1048204" customFormat="1" x14ac:dyDescent="0.45"/>
    <row r="1048205" customFormat="1" x14ac:dyDescent="0.45"/>
    <row r="1048206" customFormat="1" x14ac:dyDescent="0.45"/>
    <row r="1048207" customFormat="1" x14ac:dyDescent="0.45"/>
    <row r="1048208" customFormat="1" x14ac:dyDescent="0.45"/>
    <row r="1048209" customFormat="1" x14ac:dyDescent="0.45"/>
    <row r="1048210" customFormat="1" x14ac:dyDescent="0.45"/>
    <row r="1048211" customFormat="1" x14ac:dyDescent="0.45"/>
    <row r="1048212" customFormat="1" x14ac:dyDescent="0.45"/>
    <row r="1048213" customFormat="1" x14ac:dyDescent="0.45"/>
    <row r="1048214" customFormat="1" x14ac:dyDescent="0.45"/>
    <row r="1048215" customFormat="1" x14ac:dyDescent="0.45"/>
    <row r="1048216" customFormat="1" x14ac:dyDescent="0.45"/>
    <row r="1048217" customFormat="1" x14ac:dyDescent="0.45"/>
    <row r="1048218" customFormat="1" x14ac:dyDescent="0.45"/>
    <row r="1048219" customFormat="1" x14ac:dyDescent="0.45"/>
    <row r="1048220" customFormat="1" x14ac:dyDescent="0.45"/>
    <row r="1048221" customFormat="1" x14ac:dyDescent="0.45"/>
    <row r="1048222" customFormat="1" x14ac:dyDescent="0.45"/>
    <row r="1048223" customFormat="1" x14ac:dyDescent="0.45"/>
    <row r="1048224" customFormat="1" x14ac:dyDescent="0.45"/>
    <row r="1048225" customFormat="1" x14ac:dyDescent="0.45"/>
    <row r="1048226" customFormat="1" x14ac:dyDescent="0.45"/>
    <row r="1048227" customFormat="1" x14ac:dyDescent="0.45"/>
    <row r="1048228" customFormat="1" x14ac:dyDescent="0.45"/>
    <row r="1048229" customFormat="1" x14ac:dyDescent="0.45"/>
    <row r="1048230" customFormat="1" x14ac:dyDescent="0.45"/>
    <row r="1048231" customFormat="1" x14ac:dyDescent="0.45"/>
    <row r="1048232" customFormat="1" x14ac:dyDescent="0.45"/>
    <row r="1048233" customFormat="1" x14ac:dyDescent="0.45"/>
    <row r="1048234" customFormat="1" x14ac:dyDescent="0.45"/>
    <row r="1048235" customFormat="1" x14ac:dyDescent="0.45"/>
    <row r="1048236" customFormat="1" x14ac:dyDescent="0.45"/>
    <row r="1048237" customFormat="1" x14ac:dyDescent="0.45"/>
    <row r="1048238" customFormat="1" x14ac:dyDescent="0.45"/>
    <row r="1048239" customFormat="1" x14ac:dyDescent="0.45"/>
    <row r="1048240" customFormat="1" x14ac:dyDescent="0.45"/>
    <row r="1048241" customFormat="1" x14ac:dyDescent="0.45"/>
    <row r="1048242" customFormat="1" x14ac:dyDescent="0.45"/>
    <row r="1048243" customFormat="1" x14ac:dyDescent="0.45"/>
    <row r="1048244" customFormat="1" x14ac:dyDescent="0.45"/>
    <row r="1048245" customFormat="1" x14ac:dyDescent="0.45"/>
    <row r="1048246" customFormat="1" x14ac:dyDescent="0.45"/>
    <row r="1048247" customFormat="1" x14ac:dyDescent="0.45"/>
    <row r="1048248" customFormat="1" x14ac:dyDescent="0.45"/>
    <row r="1048249" customFormat="1" x14ac:dyDescent="0.45"/>
    <row r="1048250" customFormat="1" x14ac:dyDescent="0.45"/>
    <row r="1048251" customFormat="1" x14ac:dyDescent="0.45"/>
    <row r="1048252" customFormat="1" x14ac:dyDescent="0.45"/>
    <row r="1048253" customFormat="1" x14ac:dyDescent="0.45"/>
    <row r="1048254" customFormat="1" x14ac:dyDescent="0.45"/>
    <row r="1048255" customFormat="1" x14ac:dyDescent="0.45"/>
    <row r="1048256" customFormat="1" x14ac:dyDescent="0.45"/>
    <row r="1048257" customFormat="1" x14ac:dyDescent="0.45"/>
    <row r="1048258" customFormat="1" x14ac:dyDescent="0.45"/>
    <row r="1048259" customFormat="1" x14ac:dyDescent="0.45"/>
    <row r="1048260" customFormat="1" x14ac:dyDescent="0.45"/>
    <row r="1048261" customFormat="1" x14ac:dyDescent="0.45"/>
    <row r="1048262" customFormat="1" x14ac:dyDescent="0.45"/>
    <row r="1048263" customFormat="1" x14ac:dyDescent="0.45"/>
    <row r="1048264" customFormat="1" x14ac:dyDescent="0.45"/>
    <row r="1048265" customFormat="1" x14ac:dyDescent="0.45"/>
    <row r="1048266" customFormat="1" x14ac:dyDescent="0.45"/>
    <row r="1048267" customFormat="1" x14ac:dyDescent="0.45"/>
    <row r="1048268" customFormat="1" x14ac:dyDescent="0.45"/>
    <row r="1048269" customFormat="1" x14ac:dyDescent="0.45"/>
    <row r="1048270" customFormat="1" x14ac:dyDescent="0.45"/>
    <row r="1048271" customFormat="1" x14ac:dyDescent="0.45"/>
    <row r="1048272" customFormat="1" x14ac:dyDescent="0.45"/>
    <row r="1048273" customFormat="1" x14ac:dyDescent="0.45"/>
    <row r="1048274" customFormat="1" x14ac:dyDescent="0.45"/>
    <row r="1048275" customFormat="1" x14ac:dyDescent="0.45"/>
    <row r="1048276" customFormat="1" x14ac:dyDescent="0.45"/>
    <row r="1048277" customFormat="1" x14ac:dyDescent="0.45"/>
    <row r="1048278" customFormat="1" x14ac:dyDescent="0.45"/>
    <row r="1048279" customFormat="1" x14ac:dyDescent="0.45"/>
    <row r="1048280" customFormat="1" x14ac:dyDescent="0.45"/>
    <row r="1048281" customFormat="1" x14ac:dyDescent="0.45"/>
    <row r="1048282" customFormat="1" x14ac:dyDescent="0.45"/>
    <row r="1048283" customFormat="1" x14ac:dyDescent="0.45"/>
    <row r="1048284" customFormat="1" x14ac:dyDescent="0.45"/>
    <row r="1048285" customFormat="1" x14ac:dyDescent="0.45"/>
    <row r="1048286" customFormat="1" x14ac:dyDescent="0.45"/>
    <row r="1048287" customFormat="1" x14ac:dyDescent="0.45"/>
    <row r="1048288" customFormat="1" x14ac:dyDescent="0.45"/>
    <row r="1048289" customFormat="1" x14ac:dyDescent="0.45"/>
    <row r="1048290" customFormat="1" x14ac:dyDescent="0.45"/>
    <row r="1048291" customFormat="1" x14ac:dyDescent="0.45"/>
    <row r="1048292" customFormat="1" x14ac:dyDescent="0.45"/>
    <row r="1048293" customFormat="1" x14ac:dyDescent="0.45"/>
    <row r="1048294" customFormat="1" x14ac:dyDescent="0.45"/>
    <row r="1048295" customFormat="1" x14ac:dyDescent="0.45"/>
    <row r="1048296" customFormat="1" x14ac:dyDescent="0.45"/>
    <row r="1048297" customFormat="1" x14ac:dyDescent="0.45"/>
    <row r="1048298" customFormat="1" x14ac:dyDescent="0.45"/>
    <row r="1048299" customFormat="1" x14ac:dyDescent="0.45"/>
    <row r="1048300" customFormat="1" x14ac:dyDescent="0.45"/>
    <row r="1048301" customFormat="1" x14ac:dyDescent="0.45"/>
    <row r="1048302" customFormat="1" x14ac:dyDescent="0.45"/>
    <row r="1048303" customFormat="1" x14ac:dyDescent="0.45"/>
    <row r="1048304" customFormat="1" x14ac:dyDescent="0.45"/>
    <row r="1048305" customFormat="1" x14ac:dyDescent="0.45"/>
    <row r="1048306" customFormat="1" x14ac:dyDescent="0.45"/>
    <row r="1048307" customFormat="1" x14ac:dyDescent="0.45"/>
    <row r="1048308" customFormat="1" x14ac:dyDescent="0.45"/>
    <row r="1048309" customFormat="1" x14ac:dyDescent="0.45"/>
    <row r="1048310" customFormat="1" x14ac:dyDescent="0.45"/>
    <row r="1048311" customFormat="1" x14ac:dyDescent="0.45"/>
    <row r="1048312" customFormat="1" x14ac:dyDescent="0.45"/>
    <row r="1048313" customFormat="1" x14ac:dyDescent="0.45"/>
    <row r="1048314" customFormat="1" x14ac:dyDescent="0.45"/>
    <row r="1048315" customFormat="1" x14ac:dyDescent="0.45"/>
    <row r="1048316" customFormat="1" x14ac:dyDescent="0.45"/>
    <row r="1048317" customFormat="1" x14ac:dyDescent="0.45"/>
    <row r="1048318" customFormat="1" x14ac:dyDescent="0.45"/>
    <row r="1048319" customFormat="1" x14ac:dyDescent="0.45"/>
    <row r="1048320" customFormat="1" x14ac:dyDescent="0.45"/>
    <row r="1048321" customFormat="1" x14ac:dyDescent="0.45"/>
    <row r="1048322" customFormat="1" x14ac:dyDescent="0.45"/>
    <row r="1048323" customFormat="1" x14ac:dyDescent="0.45"/>
    <row r="1048324" customFormat="1" x14ac:dyDescent="0.45"/>
    <row r="1048325" customFormat="1" x14ac:dyDescent="0.45"/>
    <row r="1048326" customFormat="1" x14ac:dyDescent="0.45"/>
    <row r="1048327" customFormat="1" x14ac:dyDescent="0.45"/>
    <row r="1048328" customFormat="1" x14ac:dyDescent="0.45"/>
    <row r="1048329" customFormat="1" x14ac:dyDescent="0.45"/>
    <row r="1048330" customFormat="1" x14ac:dyDescent="0.45"/>
    <row r="1048331" customFormat="1" x14ac:dyDescent="0.45"/>
    <row r="1048332" customFormat="1" x14ac:dyDescent="0.45"/>
    <row r="1048333" customFormat="1" x14ac:dyDescent="0.45"/>
    <row r="1048334" customFormat="1" x14ac:dyDescent="0.45"/>
    <row r="1048335" customFormat="1" x14ac:dyDescent="0.45"/>
    <row r="1048336" customFormat="1" x14ac:dyDescent="0.45"/>
    <row r="1048337" customFormat="1" x14ac:dyDescent="0.45"/>
    <row r="1048338" customFormat="1" x14ac:dyDescent="0.45"/>
    <row r="1048339" customFormat="1" x14ac:dyDescent="0.45"/>
    <row r="1048340" customFormat="1" x14ac:dyDescent="0.45"/>
    <row r="1048341" customFormat="1" x14ac:dyDescent="0.45"/>
    <row r="1048342" customFormat="1" x14ac:dyDescent="0.45"/>
    <row r="1048343" customFormat="1" x14ac:dyDescent="0.45"/>
    <row r="1048344" customFormat="1" x14ac:dyDescent="0.45"/>
    <row r="1048345" customFormat="1" x14ac:dyDescent="0.45"/>
    <row r="1048346" customFormat="1" x14ac:dyDescent="0.45"/>
    <row r="1048347" customFormat="1" x14ac:dyDescent="0.45"/>
    <row r="1048348" customFormat="1" x14ac:dyDescent="0.45"/>
    <row r="1048349" customFormat="1" x14ac:dyDescent="0.45"/>
    <row r="1048350" customFormat="1" x14ac:dyDescent="0.45"/>
    <row r="1048351" customFormat="1" x14ac:dyDescent="0.45"/>
    <row r="1048352" customFormat="1" x14ac:dyDescent="0.45"/>
    <row r="1048353" customFormat="1" x14ac:dyDescent="0.45"/>
    <row r="1048354" customFormat="1" x14ac:dyDescent="0.45"/>
    <row r="1048355" customFormat="1" x14ac:dyDescent="0.45"/>
    <row r="1048356" customFormat="1" x14ac:dyDescent="0.45"/>
    <row r="1048357" customFormat="1" x14ac:dyDescent="0.45"/>
    <row r="1048358" customFormat="1" x14ac:dyDescent="0.45"/>
    <row r="1048359" customFormat="1" x14ac:dyDescent="0.45"/>
    <row r="1048360" customFormat="1" x14ac:dyDescent="0.45"/>
    <row r="1048361" customFormat="1" x14ac:dyDescent="0.45"/>
    <row r="1048362" customFormat="1" x14ac:dyDescent="0.45"/>
    <row r="1048363" customFormat="1" x14ac:dyDescent="0.45"/>
    <row r="1048364" customFormat="1" x14ac:dyDescent="0.45"/>
    <row r="1048365" customFormat="1" x14ac:dyDescent="0.45"/>
    <row r="1048366" customFormat="1" x14ac:dyDescent="0.45"/>
    <row r="1048367" customFormat="1" x14ac:dyDescent="0.45"/>
    <row r="1048368" customFormat="1" x14ac:dyDescent="0.45"/>
    <row r="1048369" customFormat="1" x14ac:dyDescent="0.45"/>
    <row r="1048370" customFormat="1" x14ac:dyDescent="0.45"/>
    <row r="1048371" customFormat="1" x14ac:dyDescent="0.45"/>
    <row r="1048372" customFormat="1" x14ac:dyDescent="0.45"/>
    <row r="1048373" customFormat="1" x14ac:dyDescent="0.45"/>
    <row r="1048374" customFormat="1" x14ac:dyDescent="0.45"/>
    <row r="1048375" customFormat="1" x14ac:dyDescent="0.45"/>
  </sheetData>
  <conditionalFormatting sqref="D683:D1045400 D609:D613 D381:D405 D97:D214 D1:D51">
    <cfRule type="duplicateValues" dxfId="1" priority="1"/>
  </conditionalFormatting>
  <hyperlinks>
    <hyperlink ref="K2" r:id="rId1" xr:uid="{5F7CD3C7-A53A-4D3C-9302-4E82F3D512CA}"/>
    <hyperlink ref="K4" r:id="rId2" xr:uid="{9F7B2877-AC00-41CF-A2D5-DE59A0F8AA87}"/>
    <hyperlink ref="K5" r:id="rId3" xr:uid="{E1F88343-6E18-4C64-8B8B-CC2ACBB1A633}"/>
    <hyperlink ref="K8" r:id="rId4" xr:uid="{85FEF56B-561F-4FF3-96E1-8A04D7B89ABE}"/>
    <hyperlink ref="K10" r:id="rId5" xr:uid="{45D1DC84-6787-4603-AEEC-6769B9D67BDF}"/>
    <hyperlink ref="K11" r:id="rId6" xr:uid="{71C6B61B-083D-4804-BCA5-A9CA8A8824EF}"/>
    <hyperlink ref="K13" r:id="rId7" xr:uid="{13042E3C-1AF3-4486-8E9B-F54BD68B92C8}"/>
    <hyperlink ref="K16" r:id="rId8" xr:uid="{DEAABF2D-B52B-4200-8BC2-83F05EF6412A}"/>
    <hyperlink ref="K20" r:id="rId9" xr:uid="{4BBBC2CB-67D5-41F2-87FF-252581B00BB0}"/>
    <hyperlink ref="K21" r:id="rId10" xr:uid="{85B6E78A-18B1-4140-A196-AD8F609369C8}"/>
    <hyperlink ref="K24" r:id="rId11" xr:uid="{DF02AF2A-0A49-4140-A6BA-F204BCE9FE21}"/>
    <hyperlink ref="K26" r:id="rId12" xr:uid="{7240182A-8937-4681-A5BD-37347AE5C881}"/>
    <hyperlink ref="K36" r:id="rId13" xr:uid="{FA32EB26-50ED-4058-82A5-9EC8FBEC1CE4}"/>
    <hyperlink ref="K46" r:id="rId14" xr:uid="{1D6DC3C4-8CD5-44C0-8C75-5AE6AEAC8376}"/>
    <hyperlink ref="K54" r:id="rId15" xr:uid="{8CA94F66-D094-47FA-A56F-8808A8B99B53}"/>
    <hyperlink ref="K69" r:id="rId16" xr:uid="{E4288702-BB52-4F6E-BB4F-D467F291E16E}"/>
    <hyperlink ref="K70" r:id="rId17" xr:uid="{F7BEB845-B81F-42A5-876C-8935AC59EB0D}"/>
    <hyperlink ref="K72" r:id="rId18" xr:uid="{79646C01-0270-4879-A870-C44C79D9A69C}"/>
    <hyperlink ref="K84" r:id="rId19" xr:uid="{5D7CEC77-116D-4D9C-954E-FEFE6B9B312F}"/>
    <hyperlink ref="K90" r:id="rId20" xr:uid="{C83383F9-931D-4BB1-9338-1576066E2FE7}"/>
    <hyperlink ref="K99" r:id="rId21" xr:uid="{301ABFE9-7379-452C-9675-576AC89A0BFF}"/>
    <hyperlink ref="K100" r:id="rId22" xr:uid="{3024F3EE-E1BD-4BCF-9513-6293F9B0CAD7}"/>
    <hyperlink ref="K103" r:id="rId23" xr:uid="{BF2DDAE8-8971-47C0-85D1-F3D04418355B}"/>
    <hyperlink ref="K113" r:id="rId24" xr:uid="{6C1C137F-6155-4287-88D2-80F44A06C6B1}"/>
    <hyperlink ref="K117" r:id="rId25" xr:uid="{8DD6F604-635B-4567-A2F9-B7CF251892AB}"/>
    <hyperlink ref="K126" r:id="rId26" xr:uid="{39C07753-338D-414A-A5D0-7DEB2D6780A9}"/>
    <hyperlink ref="K139" r:id="rId27" xr:uid="{FFB00613-A01A-4F91-A162-A46D4ADECE07}"/>
    <hyperlink ref="K145" r:id="rId28" xr:uid="{3AACC11F-C76A-44F5-9B4A-27BFE10D593A}"/>
    <hyperlink ref="K168" r:id="rId29" xr:uid="{F9B385F8-C803-4386-8BE0-D16E88B3C72E}"/>
    <hyperlink ref="K180" r:id="rId30" xr:uid="{FA9D67B3-1D8A-4200-8561-19BF65C4DF17}"/>
    <hyperlink ref="K195" r:id="rId31" xr:uid="{C75FD267-ED2B-479E-819C-94B37CD2C7E5}"/>
    <hyperlink ref="K236" r:id="rId32" xr:uid="{401B9A97-F7E2-4FEC-8268-521BAE0B2F92}"/>
    <hyperlink ref="K318" r:id="rId33" xr:uid="{0649060D-7FF0-4A93-B5CD-C636E650A549}"/>
    <hyperlink ref="K366" r:id="rId34" xr:uid="{C8AC9288-9420-41A0-B6B2-C25E07C36FF0}"/>
    <hyperlink ref="K368" r:id="rId35" xr:uid="{989B1B4A-707F-4AF3-BDD4-C17C538A009E}"/>
    <hyperlink ref="K369" r:id="rId36" xr:uid="{15CDFB6A-B7E9-4909-A0DA-3BA1D057CD10}"/>
    <hyperlink ref="K406" r:id="rId37" xr:uid="{0B190F3E-2D30-4C40-B6DC-741BF9004F08}"/>
    <hyperlink ref="K410" r:id="rId38" xr:uid="{34823E01-1115-445B-9E02-9C454D7CADEF}"/>
    <hyperlink ref="K469" r:id="rId39" xr:uid="{2DBC03E2-7943-4656-97A9-AB6F59542BFE}"/>
    <hyperlink ref="K552" r:id="rId40" xr:uid="{587E75FE-6EC5-4A7A-AADD-ECD5C2753C4A}"/>
    <hyperlink ref="K554" r:id="rId41" xr:uid="{B7A4FA11-A03A-4B59-9675-EC2A6AE01943}"/>
    <hyperlink ref="K581" r:id="rId42" xr:uid="{428A18D8-5C4B-4CE2-ACCC-AFFB57CEBEF5}"/>
    <hyperlink ref="K619" r:id="rId43" xr:uid="{B0D454B6-0E27-4B07-ABC5-FC88274D1091}"/>
    <hyperlink ref="K620" r:id="rId44" xr:uid="{B52519AE-6595-4F50-93FC-1DA5CA32A739}"/>
    <hyperlink ref="K632" r:id="rId45" xr:uid="{A24EB7E7-75A4-4E78-9F00-3AAECFC7534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C4BD-20B3-40DF-AC94-361373DD9FD8}">
  <dimension ref="A1:AT728"/>
  <sheetViews>
    <sheetView workbookViewId="0">
      <selection sqref="A1:AT1044767"/>
    </sheetView>
  </sheetViews>
  <sheetFormatPr defaultRowHeight="14.25" x14ac:dyDescent="0.45"/>
  <sheetData>
    <row r="1" spans="1:46" x14ac:dyDescent="0.45">
      <c r="A1" t="s">
        <v>170</v>
      </c>
      <c r="B1" t="s">
        <v>3</v>
      </c>
      <c r="C1" t="s">
        <v>171</v>
      </c>
      <c r="D1" t="s">
        <v>172</v>
      </c>
      <c r="E1" t="s">
        <v>173</v>
      </c>
      <c r="F1" t="s">
        <v>174</v>
      </c>
      <c r="G1" t="s">
        <v>175</v>
      </c>
      <c r="H1" t="s">
        <v>176</v>
      </c>
      <c r="I1" t="s">
        <v>177</v>
      </c>
      <c r="J1" t="s">
        <v>178</v>
      </c>
      <c r="K1" t="s">
        <v>179</v>
      </c>
      <c r="L1" t="s">
        <v>180</v>
      </c>
      <c r="M1" t="s">
        <v>181</v>
      </c>
      <c r="N1" t="s">
        <v>182</v>
      </c>
      <c r="O1" t="s">
        <v>183</v>
      </c>
      <c r="P1" t="s">
        <v>184</v>
      </c>
      <c r="Q1" t="s">
        <v>185</v>
      </c>
      <c r="R1" t="s">
        <v>186</v>
      </c>
      <c r="S1" t="s">
        <v>187</v>
      </c>
      <c r="T1" t="s">
        <v>188</v>
      </c>
      <c r="U1" t="s">
        <v>189</v>
      </c>
      <c r="V1" t="s">
        <v>190</v>
      </c>
      <c r="W1" t="s">
        <v>191</v>
      </c>
      <c r="X1" t="s">
        <v>192</v>
      </c>
      <c r="Y1" t="s">
        <v>193</v>
      </c>
      <c r="Z1" t="s">
        <v>194</v>
      </c>
      <c r="AA1" t="s">
        <v>195</v>
      </c>
      <c r="AB1" t="s">
        <v>196</v>
      </c>
      <c r="AC1" t="s">
        <v>197</v>
      </c>
      <c r="AD1" t="s">
        <v>198</v>
      </c>
      <c r="AE1" t="s">
        <v>199</v>
      </c>
      <c r="AF1" t="s">
        <v>200</v>
      </c>
      <c r="AG1" t="s">
        <v>201</v>
      </c>
      <c r="AH1" t="s">
        <v>133</v>
      </c>
      <c r="AI1" t="s">
        <v>202</v>
      </c>
      <c r="AJ1" t="s">
        <v>203</v>
      </c>
      <c r="AK1" t="s">
        <v>171</v>
      </c>
      <c r="AL1" t="s">
        <v>204</v>
      </c>
      <c r="AM1" t="s">
        <v>205</v>
      </c>
      <c r="AN1" t="s">
        <v>206</v>
      </c>
      <c r="AO1" t="s">
        <v>207</v>
      </c>
      <c r="AP1" t="s">
        <v>208</v>
      </c>
      <c r="AQ1" t="s">
        <v>209</v>
      </c>
      <c r="AR1" t="s">
        <v>210</v>
      </c>
      <c r="AS1" t="s">
        <v>211</v>
      </c>
      <c r="AT1" t="s">
        <v>478</v>
      </c>
    </row>
    <row r="2" spans="1:46" x14ac:dyDescent="0.45">
      <c r="A2" t="s">
        <v>771</v>
      </c>
      <c r="B2" t="s">
        <v>772</v>
      </c>
      <c r="C2">
        <v>577308584</v>
      </c>
      <c r="D2" t="s">
        <v>212</v>
      </c>
      <c r="E2" t="s">
        <v>8141</v>
      </c>
      <c r="F2" t="s">
        <v>671</v>
      </c>
      <c r="G2" s="1">
        <v>33243</v>
      </c>
      <c r="H2" t="s">
        <v>214</v>
      </c>
      <c r="I2">
        <v>50</v>
      </c>
      <c r="J2" t="s">
        <v>216</v>
      </c>
      <c r="K2" t="s">
        <v>134</v>
      </c>
      <c r="V2" t="s">
        <v>216</v>
      </c>
      <c r="X2" t="s">
        <v>266</v>
      </c>
      <c r="Y2" t="s">
        <v>267</v>
      </c>
      <c r="Z2" t="s">
        <v>778</v>
      </c>
      <c r="AA2" t="s">
        <v>8142</v>
      </c>
      <c r="AB2">
        <v>788176848</v>
      </c>
      <c r="AC2" t="s">
        <v>8143</v>
      </c>
      <c r="AD2" t="s">
        <v>139</v>
      </c>
      <c r="AE2">
        <v>200000</v>
      </c>
      <c r="AF2" t="s">
        <v>8144</v>
      </c>
      <c r="AG2" s="2" t="s">
        <v>8145</v>
      </c>
      <c r="AH2">
        <v>127</v>
      </c>
      <c r="AI2" t="s">
        <v>217</v>
      </c>
      <c r="AJ2">
        <v>90</v>
      </c>
      <c r="AK2">
        <v>577308584</v>
      </c>
      <c r="AL2" t="s">
        <v>787</v>
      </c>
      <c r="AM2" s="1">
        <v>45938.649409722217</v>
      </c>
      <c r="AP2" t="s">
        <v>140</v>
      </c>
      <c r="AR2" t="s">
        <v>788</v>
      </c>
      <c r="AT2" t="s">
        <v>789</v>
      </c>
    </row>
    <row r="3" spans="1:46" x14ac:dyDescent="0.45">
      <c r="A3" t="s">
        <v>771</v>
      </c>
      <c r="B3" t="s">
        <v>772</v>
      </c>
      <c r="C3">
        <v>577308584</v>
      </c>
      <c r="D3" t="s">
        <v>218</v>
      </c>
      <c r="E3" t="s">
        <v>8146</v>
      </c>
      <c r="F3" t="s">
        <v>8147</v>
      </c>
      <c r="G3" s="1">
        <v>29545</v>
      </c>
      <c r="H3" t="s">
        <v>214</v>
      </c>
      <c r="I3">
        <v>25</v>
      </c>
      <c r="J3" t="s">
        <v>216</v>
      </c>
      <c r="K3" t="s">
        <v>134</v>
      </c>
      <c r="V3" t="s">
        <v>216</v>
      </c>
      <c r="X3" t="s">
        <v>479</v>
      </c>
      <c r="Y3" t="s">
        <v>677</v>
      </c>
      <c r="Z3" t="s">
        <v>677</v>
      </c>
      <c r="AA3" t="s">
        <v>2927</v>
      </c>
      <c r="AB3">
        <v>256231385</v>
      </c>
      <c r="AC3" t="s">
        <v>8148</v>
      </c>
      <c r="AD3" t="s">
        <v>134</v>
      </c>
      <c r="AF3" t="s">
        <v>8149</v>
      </c>
      <c r="AG3" s="2" t="s">
        <v>8150</v>
      </c>
      <c r="AH3">
        <v>128</v>
      </c>
      <c r="AI3" t="s">
        <v>217</v>
      </c>
      <c r="AJ3">
        <v>90</v>
      </c>
      <c r="AK3">
        <v>577308584</v>
      </c>
      <c r="AL3" t="s">
        <v>787</v>
      </c>
      <c r="AM3" s="1">
        <v>45938.649409722217</v>
      </c>
      <c r="AP3" t="s">
        <v>140</v>
      </c>
      <c r="AR3" t="s">
        <v>788</v>
      </c>
      <c r="AT3" t="s">
        <v>789</v>
      </c>
    </row>
    <row r="4" spans="1:46" x14ac:dyDescent="0.45">
      <c r="A4" t="s">
        <v>771</v>
      </c>
      <c r="B4" t="s">
        <v>772</v>
      </c>
      <c r="C4">
        <v>577308584</v>
      </c>
      <c r="D4" t="s">
        <v>219</v>
      </c>
      <c r="E4" t="s">
        <v>8151</v>
      </c>
      <c r="F4" t="s">
        <v>8152</v>
      </c>
      <c r="G4" s="1">
        <v>32256</v>
      </c>
      <c r="H4" t="s">
        <v>221</v>
      </c>
      <c r="I4">
        <v>25</v>
      </c>
      <c r="J4" t="s">
        <v>8153</v>
      </c>
      <c r="K4" t="s">
        <v>134</v>
      </c>
      <c r="V4" t="s">
        <v>304</v>
      </c>
      <c r="W4" t="s">
        <v>8154</v>
      </c>
      <c r="X4" t="s">
        <v>266</v>
      </c>
      <c r="Y4" t="s">
        <v>267</v>
      </c>
      <c r="Z4" t="s">
        <v>778</v>
      </c>
      <c r="AA4" t="s">
        <v>8155</v>
      </c>
      <c r="AB4">
        <v>702131153</v>
      </c>
      <c r="AC4" t="s">
        <v>8156</v>
      </c>
      <c r="AD4" t="s">
        <v>139</v>
      </c>
      <c r="AE4">
        <v>200000</v>
      </c>
      <c r="AF4" t="s">
        <v>8157</v>
      </c>
      <c r="AG4" s="2" t="s">
        <v>8158</v>
      </c>
      <c r="AH4">
        <v>129</v>
      </c>
      <c r="AI4" t="s">
        <v>217</v>
      </c>
      <c r="AJ4">
        <v>90</v>
      </c>
      <c r="AK4">
        <v>577308584</v>
      </c>
      <c r="AL4" t="s">
        <v>787</v>
      </c>
      <c r="AM4" s="1">
        <v>45938.649409722217</v>
      </c>
      <c r="AP4" t="s">
        <v>140</v>
      </c>
      <c r="AR4" t="s">
        <v>788</v>
      </c>
      <c r="AT4" t="s">
        <v>789</v>
      </c>
    </row>
    <row r="5" spans="1:46" x14ac:dyDescent="0.45">
      <c r="A5" t="s">
        <v>771</v>
      </c>
      <c r="B5" t="s">
        <v>790</v>
      </c>
      <c r="C5">
        <v>577773326</v>
      </c>
      <c r="D5" t="s">
        <v>212</v>
      </c>
      <c r="E5" t="s">
        <v>658</v>
      </c>
      <c r="F5" t="s">
        <v>247</v>
      </c>
      <c r="G5" s="1">
        <v>35776</v>
      </c>
      <c r="H5" t="s">
        <v>214</v>
      </c>
      <c r="I5">
        <v>99</v>
      </c>
      <c r="J5" t="s">
        <v>216</v>
      </c>
      <c r="K5" t="s">
        <v>134</v>
      </c>
      <c r="V5" t="s">
        <v>216</v>
      </c>
      <c r="X5" t="s">
        <v>552</v>
      </c>
      <c r="Y5" t="s">
        <v>769</v>
      </c>
      <c r="Z5" t="s">
        <v>792</v>
      </c>
      <c r="AA5" t="s">
        <v>769</v>
      </c>
      <c r="AB5">
        <v>706090826</v>
      </c>
      <c r="AC5" t="s">
        <v>8159</v>
      </c>
      <c r="AD5" t="s">
        <v>139</v>
      </c>
      <c r="AE5">
        <v>120000</v>
      </c>
      <c r="AH5">
        <v>130</v>
      </c>
      <c r="AI5" t="s">
        <v>217</v>
      </c>
      <c r="AJ5">
        <v>91</v>
      </c>
      <c r="AK5">
        <v>577773326</v>
      </c>
      <c r="AL5" t="s">
        <v>803</v>
      </c>
      <c r="AM5" s="1">
        <v>45939.284907407397</v>
      </c>
      <c r="AP5" t="s">
        <v>140</v>
      </c>
      <c r="AR5" t="s">
        <v>788</v>
      </c>
      <c r="AT5" t="s">
        <v>804</v>
      </c>
    </row>
    <row r="6" spans="1:46" x14ac:dyDescent="0.45">
      <c r="A6" t="s">
        <v>771</v>
      </c>
      <c r="B6" t="s">
        <v>805</v>
      </c>
      <c r="C6">
        <v>577869682</v>
      </c>
      <c r="D6" t="s">
        <v>212</v>
      </c>
      <c r="E6" t="s">
        <v>241</v>
      </c>
      <c r="F6" t="s">
        <v>8160</v>
      </c>
      <c r="G6" s="1">
        <v>35037</v>
      </c>
      <c r="H6" t="s">
        <v>214</v>
      </c>
      <c r="I6">
        <v>10</v>
      </c>
      <c r="J6" t="s">
        <v>216</v>
      </c>
      <c r="K6" t="s">
        <v>134</v>
      </c>
      <c r="V6" t="s">
        <v>216</v>
      </c>
      <c r="X6" t="s">
        <v>479</v>
      </c>
      <c r="Y6" t="s">
        <v>8161</v>
      </c>
      <c r="Z6" t="s">
        <v>8162</v>
      </c>
      <c r="AA6" t="s">
        <v>8163</v>
      </c>
      <c r="AB6">
        <v>784739448</v>
      </c>
      <c r="AC6" t="s">
        <v>8164</v>
      </c>
      <c r="AD6" t="s">
        <v>139</v>
      </c>
      <c r="AE6">
        <v>150000</v>
      </c>
      <c r="AF6" t="s">
        <v>8165</v>
      </c>
      <c r="AG6" s="2" t="s">
        <v>8166</v>
      </c>
      <c r="AH6">
        <v>131</v>
      </c>
      <c r="AI6" t="s">
        <v>217</v>
      </c>
      <c r="AJ6">
        <v>92</v>
      </c>
      <c r="AK6">
        <v>577869682</v>
      </c>
      <c r="AL6" t="s">
        <v>821</v>
      </c>
      <c r="AM6" s="1">
        <v>45939.350601851853</v>
      </c>
      <c r="AP6" t="s">
        <v>140</v>
      </c>
      <c r="AR6" t="s">
        <v>788</v>
      </c>
      <c r="AT6" t="s">
        <v>822</v>
      </c>
    </row>
    <row r="7" spans="1:46" x14ac:dyDescent="0.45">
      <c r="A7" t="s">
        <v>771</v>
      </c>
      <c r="B7" t="s">
        <v>823</v>
      </c>
      <c r="C7">
        <v>577937914</v>
      </c>
      <c r="D7" t="s">
        <v>212</v>
      </c>
      <c r="E7" t="s">
        <v>8141</v>
      </c>
      <c r="F7" t="s">
        <v>671</v>
      </c>
      <c r="G7" s="1">
        <v>33243</v>
      </c>
      <c r="H7" t="s">
        <v>214</v>
      </c>
      <c r="I7">
        <v>100</v>
      </c>
      <c r="J7" t="s">
        <v>216</v>
      </c>
      <c r="K7" t="s">
        <v>134</v>
      </c>
      <c r="V7" t="s">
        <v>216</v>
      </c>
      <c r="X7" t="s">
        <v>266</v>
      </c>
      <c r="Y7" t="s">
        <v>777</v>
      </c>
      <c r="Z7" t="s">
        <v>778</v>
      </c>
      <c r="AA7" t="s">
        <v>8167</v>
      </c>
      <c r="AB7">
        <v>788176848</v>
      </c>
      <c r="AC7" t="s">
        <v>8143</v>
      </c>
      <c r="AD7" t="s">
        <v>139</v>
      </c>
      <c r="AE7">
        <v>200000</v>
      </c>
      <c r="AF7" t="s">
        <v>8168</v>
      </c>
      <c r="AG7" s="2" t="s">
        <v>8169</v>
      </c>
      <c r="AH7">
        <v>132</v>
      </c>
      <c r="AI7" t="s">
        <v>217</v>
      </c>
      <c r="AJ7">
        <v>93</v>
      </c>
      <c r="AK7">
        <v>577937914</v>
      </c>
      <c r="AL7" t="s">
        <v>838</v>
      </c>
      <c r="AM7" s="1">
        <v>45939.401041666657</v>
      </c>
      <c r="AP7" t="s">
        <v>140</v>
      </c>
      <c r="AR7" t="s">
        <v>788</v>
      </c>
      <c r="AT7" t="s">
        <v>839</v>
      </c>
    </row>
    <row r="8" spans="1:46" x14ac:dyDescent="0.45">
      <c r="A8" t="s">
        <v>771</v>
      </c>
      <c r="B8" t="s">
        <v>840</v>
      </c>
      <c r="C8">
        <v>579038246</v>
      </c>
      <c r="D8" t="s">
        <v>212</v>
      </c>
      <c r="E8" t="s">
        <v>8170</v>
      </c>
      <c r="F8" t="s">
        <v>8171</v>
      </c>
      <c r="G8" s="1">
        <v>34340</v>
      </c>
      <c r="H8" t="s">
        <v>214</v>
      </c>
      <c r="I8">
        <v>100</v>
      </c>
      <c r="J8" t="s">
        <v>223</v>
      </c>
      <c r="K8" t="s">
        <v>134</v>
      </c>
      <c r="V8" t="s">
        <v>216</v>
      </c>
      <c r="X8" t="s">
        <v>266</v>
      </c>
      <c r="Y8" t="s">
        <v>3243</v>
      </c>
      <c r="Z8" t="s">
        <v>8172</v>
      </c>
      <c r="AA8" t="s">
        <v>8173</v>
      </c>
      <c r="AB8">
        <v>786407551</v>
      </c>
      <c r="AC8" t="s">
        <v>8174</v>
      </c>
      <c r="AD8" t="s">
        <v>139</v>
      </c>
      <c r="AE8">
        <v>1000000</v>
      </c>
      <c r="AF8" t="s">
        <v>8175</v>
      </c>
      <c r="AG8" s="2" t="s">
        <v>8176</v>
      </c>
      <c r="AH8">
        <v>136</v>
      </c>
      <c r="AI8" t="s">
        <v>217</v>
      </c>
      <c r="AJ8">
        <v>97</v>
      </c>
      <c r="AK8">
        <v>579038246</v>
      </c>
      <c r="AL8" t="s">
        <v>852</v>
      </c>
      <c r="AM8" s="1">
        <v>45940.388032407413</v>
      </c>
      <c r="AP8" t="s">
        <v>140</v>
      </c>
      <c r="AR8" t="s">
        <v>788</v>
      </c>
      <c r="AT8" t="s">
        <v>853</v>
      </c>
    </row>
    <row r="9" spans="1:46" x14ac:dyDescent="0.45">
      <c r="A9" t="s">
        <v>771</v>
      </c>
      <c r="B9" t="s">
        <v>854</v>
      </c>
      <c r="C9">
        <v>579097613</v>
      </c>
      <c r="D9" t="s">
        <v>212</v>
      </c>
      <c r="E9" t="s">
        <v>8177</v>
      </c>
      <c r="F9" t="s">
        <v>397</v>
      </c>
      <c r="G9" s="1">
        <v>35030</v>
      </c>
      <c r="H9" t="s">
        <v>214</v>
      </c>
      <c r="I9">
        <v>100</v>
      </c>
      <c r="J9" t="s">
        <v>216</v>
      </c>
      <c r="K9" t="s">
        <v>134</v>
      </c>
      <c r="V9" t="s">
        <v>216</v>
      </c>
      <c r="X9" t="s">
        <v>479</v>
      </c>
      <c r="Y9" t="s">
        <v>8178</v>
      </c>
      <c r="Z9" t="s">
        <v>857</v>
      </c>
      <c r="AA9" t="s">
        <v>8179</v>
      </c>
      <c r="AB9">
        <v>753142190</v>
      </c>
      <c r="AC9" t="s">
        <v>8180</v>
      </c>
      <c r="AD9" t="s">
        <v>139</v>
      </c>
      <c r="AE9">
        <v>200000</v>
      </c>
      <c r="AF9" t="s">
        <v>8181</v>
      </c>
      <c r="AG9" s="2" t="s">
        <v>8182</v>
      </c>
      <c r="AH9">
        <v>137</v>
      </c>
      <c r="AI9" t="s">
        <v>217</v>
      </c>
      <c r="AJ9">
        <v>98</v>
      </c>
      <c r="AK9">
        <v>579097613</v>
      </c>
      <c r="AL9" t="s">
        <v>867</v>
      </c>
      <c r="AM9" s="1">
        <v>45940.431076388893</v>
      </c>
      <c r="AP9" t="s">
        <v>140</v>
      </c>
      <c r="AR9" t="s">
        <v>788</v>
      </c>
      <c r="AT9" t="s">
        <v>868</v>
      </c>
    </row>
    <row r="10" spans="1:46" x14ac:dyDescent="0.45">
      <c r="A10" t="s">
        <v>771</v>
      </c>
      <c r="B10" t="s">
        <v>869</v>
      </c>
      <c r="C10">
        <v>579681947</v>
      </c>
      <c r="D10" t="s">
        <v>212</v>
      </c>
      <c r="E10" t="s">
        <v>8183</v>
      </c>
      <c r="F10" t="s">
        <v>8184</v>
      </c>
      <c r="G10" s="1">
        <v>32876</v>
      </c>
      <c r="H10" t="s">
        <v>214</v>
      </c>
      <c r="I10">
        <v>51</v>
      </c>
      <c r="J10" t="s">
        <v>216</v>
      </c>
      <c r="K10" t="s">
        <v>134</v>
      </c>
      <c r="V10" t="s">
        <v>216</v>
      </c>
      <c r="X10" t="s">
        <v>479</v>
      </c>
      <c r="Y10" t="s">
        <v>874</v>
      </c>
      <c r="Z10" t="s">
        <v>875</v>
      </c>
      <c r="AA10" t="s">
        <v>8185</v>
      </c>
      <c r="AB10">
        <v>705054812</v>
      </c>
      <c r="AC10" t="s">
        <v>8186</v>
      </c>
      <c r="AD10" t="s">
        <v>139</v>
      </c>
      <c r="AE10">
        <v>500000</v>
      </c>
      <c r="AF10" t="s">
        <v>8187</v>
      </c>
      <c r="AG10" s="2" t="s">
        <v>8188</v>
      </c>
      <c r="AH10">
        <v>143</v>
      </c>
      <c r="AI10" t="s">
        <v>217</v>
      </c>
      <c r="AJ10">
        <v>104</v>
      </c>
      <c r="AK10">
        <v>579681947</v>
      </c>
      <c r="AL10" t="s">
        <v>886</v>
      </c>
      <c r="AM10" s="1">
        <v>45940.844108796293</v>
      </c>
      <c r="AP10" t="s">
        <v>140</v>
      </c>
      <c r="AR10" t="s">
        <v>788</v>
      </c>
      <c r="AT10" t="s">
        <v>887</v>
      </c>
    </row>
    <row r="11" spans="1:46" x14ac:dyDescent="0.45">
      <c r="A11" t="s">
        <v>771</v>
      </c>
      <c r="B11" t="s">
        <v>869</v>
      </c>
      <c r="C11">
        <v>579681947</v>
      </c>
      <c r="D11" t="s">
        <v>218</v>
      </c>
      <c r="E11" t="s">
        <v>8189</v>
      </c>
      <c r="F11" t="s">
        <v>8190</v>
      </c>
      <c r="G11" s="1">
        <v>31670</v>
      </c>
      <c r="H11" t="s">
        <v>221</v>
      </c>
      <c r="I11">
        <v>49</v>
      </c>
      <c r="J11" t="s">
        <v>216</v>
      </c>
      <c r="K11" t="s">
        <v>134</v>
      </c>
      <c r="V11" t="s">
        <v>216</v>
      </c>
      <c r="X11" t="s">
        <v>266</v>
      </c>
      <c r="Y11" t="s">
        <v>956</v>
      </c>
      <c r="Z11" t="s">
        <v>266</v>
      </c>
      <c r="AA11" t="s">
        <v>1033</v>
      </c>
      <c r="AB11">
        <v>782582016</v>
      </c>
      <c r="AC11" t="s">
        <v>8191</v>
      </c>
      <c r="AD11" t="s">
        <v>139</v>
      </c>
      <c r="AE11">
        <v>300000</v>
      </c>
      <c r="AH11">
        <v>144</v>
      </c>
      <c r="AI11" t="s">
        <v>217</v>
      </c>
      <c r="AJ11">
        <v>104</v>
      </c>
      <c r="AK11">
        <v>579681947</v>
      </c>
      <c r="AL11" t="s">
        <v>886</v>
      </c>
      <c r="AM11" s="1">
        <v>45940.844108796293</v>
      </c>
      <c r="AP11" t="s">
        <v>140</v>
      </c>
      <c r="AR11" t="s">
        <v>788</v>
      </c>
      <c r="AT11" t="s">
        <v>887</v>
      </c>
    </row>
    <row r="12" spans="1:46" x14ac:dyDescent="0.45">
      <c r="A12" t="s">
        <v>771</v>
      </c>
      <c r="B12" t="s">
        <v>888</v>
      </c>
      <c r="C12">
        <v>579857129</v>
      </c>
      <c r="D12" t="s">
        <v>212</v>
      </c>
      <c r="E12" t="s">
        <v>8192</v>
      </c>
      <c r="F12" t="s">
        <v>8193</v>
      </c>
      <c r="G12" s="1">
        <v>34056</v>
      </c>
      <c r="H12" t="s">
        <v>214</v>
      </c>
      <c r="I12">
        <v>80</v>
      </c>
      <c r="J12" t="s">
        <v>216</v>
      </c>
      <c r="K12" t="s">
        <v>139</v>
      </c>
      <c r="L12" t="s">
        <v>222</v>
      </c>
      <c r="M12">
        <v>0</v>
      </c>
      <c r="N12">
        <v>0</v>
      </c>
      <c r="O12">
        <v>1</v>
      </c>
      <c r="P12">
        <v>0</v>
      </c>
      <c r="Q12">
        <v>0</v>
      </c>
      <c r="R12">
        <v>0</v>
      </c>
      <c r="S12">
        <v>0</v>
      </c>
      <c r="T12">
        <v>0</v>
      </c>
      <c r="V12" t="s">
        <v>216</v>
      </c>
      <c r="X12" t="s">
        <v>760</v>
      </c>
      <c r="Y12" t="s">
        <v>890</v>
      </c>
      <c r="Z12" t="s">
        <v>891</v>
      </c>
      <c r="AA12" t="s">
        <v>8194</v>
      </c>
      <c r="AB12">
        <v>782350402</v>
      </c>
      <c r="AC12" t="s">
        <v>900</v>
      </c>
      <c r="AD12" t="s">
        <v>139</v>
      </c>
      <c r="AE12">
        <v>100000</v>
      </c>
      <c r="AF12" t="s">
        <v>8195</v>
      </c>
      <c r="AG12" s="2" t="s">
        <v>8196</v>
      </c>
      <c r="AH12">
        <v>145</v>
      </c>
      <c r="AI12" t="s">
        <v>217</v>
      </c>
      <c r="AJ12">
        <v>105</v>
      </c>
      <c r="AK12">
        <v>579857129</v>
      </c>
      <c r="AL12" t="s">
        <v>901</v>
      </c>
      <c r="AM12" s="1">
        <v>45941.268726851849</v>
      </c>
      <c r="AP12" t="s">
        <v>140</v>
      </c>
      <c r="AR12" t="s">
        <v>788</v>
      </c>
      <c r="AT12" t="s">
        <v>902</v>
      </c>
    </row>
    <row r="13" spans="1:46" x14ac:dyDescent="0.45">
      <c r="A13" t="s">
        <v>771</v>
      </c>
      <c r="B13" t="s">
        <v>888</v>
      </c>
      <c r="C13">
        <v>579857129</v>
      </c>
      <c r="D13" t="s">
        <v>218</v>
      </c>
      <c r="E13" t="s">
        <v>8197</v>
      </c>
      <c r="F13" t="s">
        <v>329</v>
      </c>
      <c r="G13" s="1">
        <v>35209</v>
      </c>
      <c r="H13" t="s">
        <v>214</v>
      </c>
      <c r="I13">
        <v>20</v>
      </c>
      <c r="J13" t="s">
        <v>216</v>
      </c>
      <c r="K13" t="s">
        <v>139</v>
      </c>
      <c r="L13" t="s">
        <v>222</v>
      </c>
      <c r="M13">
        <v>0</v>
      </c>
      <c r="N13">
        <v>0</v>
      </c>
      <c r="O13">
        <v>1</v>
      </c>
      <c r="P13">
        <v>0</v>
      </c>
      <c r="Q13">
        <v>0</v>
      </c>
      <c r="R13">
        <v>0</v>
      </c>
      <c r="S13">
        <v>0</v>
      </c>
      <c r="T13">
        <v>0</v>
      </c>
      <c r="V13" t="s">
        <v>216</v>
      </c>
      <c r="X13" t="s">
        <v>760</v>
      </c>
      <c r="Y13" t="s">
        <v>890</v>
      </c>
      <c r="Z13" t="s">
        <v>891</v>
      </c>
      <c r="AA13" t="s">
        <v>8194</v>
      </c>
      <c r="AB13">
        <v>779330452</v>
      </c>
      <c r="AC13" t="s">
        <v>8198</v>
      </c>
      <c r="AD13" t="s">
        <v>139</v>
      </c>
      <c r="AE13">
        <v>250000</v>
      </c>
      <c r="AF13" t="s">
        <v>8199</v>
      </c>
      <c r="AG13" s="2" t="s">
        <v>8200</v>
      </c>
      <c r="AH13">
        <v>146</v>
      </c>
      <c r="AI13" t="s">
        <v>217</v>
      </c>
      <c r="AJ13">
        <v>105</v>
      </c>
      <c r="AK13">
        <v>579857129</v>
      </c>
      <c r="AL13" t="s">
        <v>901</v>
      </c>
      <c r="AM13" s="1">
        <v>45941.268726851849</v>
      </c>
      <c r="AP13" t="s">
        <v>140</v>
      </c>
      <c r="AR13" t="s">
        <v>788</v>
      </c>
      <c r="AT13" t="s">
        <v>902</v>
      </c>
    </row>
    <row r="14" spans="1:46" x14ac:dyDescent="0.45">
      <c r="A14" t="s">
        <v>771</v>
      </c>
      <c r="B14" t="s">
        <v>903</v>
      </c>
      <c r="C14">
        <v>580260305</v>
      </c>
      <c r="D14" t="s">
        <v>212</v>
      </c>
      <c r="E14" t="s">
        <v>230</v>
      </c>
      <c r="F14" t="s">
        <v>8201</v>
      </c>
      <c r="G14" s="1">
        <v>36111</v>
      </c>
      <c r="H14" t="s">
        <v>214</v>
      </c>
      <c r="I14">
        <v>100</v>
      </c>
      <c r="J14" t="s">
        <v>216</v>
      </c>
      <c r="K14" t="s">
        <v>134</v>
      </c>
      <c r="V14" t="s">
        <v>216</v>
      </c>
      <c r="X14" t="s">
        <v>760</v>
      </c>
      <c r="Y14" t="s">
        <v>8202</v>
      </c>
      <c r="Z14" t="s">
        <v>8203</v>
      </c>
      <c r="AA14" t="s">
        <v>8204</v>
      </c>
      <c r="AB14">
        <v>757832034</v>
      </c>
      <c r="AC14" t="s">
        <v>8205</v>
      </c>
      <c r="AD14" t="s">
        <v>139</v>
      </c>
      <c r="AE14">
        <v>0</v>
      </c>
      <c r="AF14" t="s">
        <v>8206</v>
      </c>
      <c r="AG14" s="2" t="s">
        <v>8207</v>
      </c>
      <c r="AH14">
        <v>148</v>
      </c>
      <c r="AI14" t="s">
        <v>217</v>
      </c>
      <c r="AJ14">
        <v>107</v>
      </c>
      <c r="AK14">
        <v>580260305</v>
      </c>
      <c r="AL14" t="s">
        <v>918</v>
      </c>
      <c r="AM14" s="1">
        <v>45941.704247685193</v>
      </c>
      <c r="AP14" t="s">
        <v>140</v>
      </c>
      <c r="AR14" t="s">
        <v>788</v>
      </c>
      <c r="AT14" t="s">
        <v>919</v>
      </c>
    </row>
    <row r="15" spans="1:46" x14ac:dyDescent="0.45">
      <c r="A15" t="s">
        <v>771</v>
      </c>
      <c r="B15" t="s">
        <v>920</v>
      </c>
      <c r="C15">
        <v>580273142</v>
      </c>
      <c r="D15" t="s">
        <v>212</v>
      </c>
      <c r="E15" t="s">
        <v>8208</v>
      </c>
      <c r="F15" t="s">
        <v>8209</v>
      </c>
      <c r="G15" s="1">
        <v>33716</v>
      </c>
      <c r="H15" t="s">
        <v>221</v>
      </c>
      <c r="I15">
        <v>50</v>
      </c>
      <c r="J15" t="s">
        <v>216</v>
      </c>
      <c r="K15" t="s">
        <v>134</v>
      </c>
      <c r="V15" t="s">
        <v>216</v>
      </c>
      <c r="X15" t="s">
        <v>552</v>
      </c>
      <c r="Y15" t="s">
        <v>553</v>
      </c>
      <c r="Z15" t="s">
        <v>554</v>
      </c>
      <c r="AA15" t="s">
        <v>553</v>
      </c>
      <c r="AB15">
        <v>784243975</v>
      </c>
      <c r="AC15" t="s">
        <v>8210</v>
      </c>
      <c r="AD15" t="s">
        <v>139</v>
      </c>
      <c r="AE15">
        <v>300000</v>
      </c>
      <c r="AF15" t="s">
        <v>8211</v>
      </c>
      <c r="AG15" s="2" t="s">
        <v>8212</v>
      </c>
      <c r="AH15">
        <v>149</v>
      </c>
      <c r="AI15" t="s">
        <v>217</v>
      </c>
      <c r="AJ15">
        <v>108</v>
      </c>
      <c r="AK15">
        <v>580273142</v>
      </c>
      <c r="AL15" t="s">
        <v>933</v>
      </c>
      <c r="AM15" s="1">
        <v>45941.718217592592</v>
      </c>
      <c r="AP15" t="s">
        <v>140</v>
      </c>
      <c r="AR15" t="s">
        <v>788</v>
      </c>
      <c r="AT15" t="s">
        <v>934</v>
      </c>
    </row>
    <row r="16" spans="1:46" x14ac:dyDescent="0.45">
      <c r="A16" t="s">
        <v>771</v>
      </c>
      <c r="B16" t="s">
        <v>920</v>
      </c>
      <c r="C16">
        <v>580273142</v>
      </c>
      <c r="D16" t="s">
        <v>218</v>
      </c>
      <c r="E16" t="s">
        <v>643</v>
      </c>
      <c r="F16" t="s">
        <v>8213</v>
      </c>
      <c r="G16" s="1">
        <v>33332</v>
      </c>
      <c r="H16" t="s">
        <v>221</v>
      </c>
      <c r="I16">
        <v>25</v>
      </c>
      <c r="J16" t="s">
        <v>216</v>
      </c>
      <c r="K16" t="s">
        <v>134</v>
      </c>
      <c r="V16" t="s">
        <v>216</v>
      </c>
      <c r="X16" t="s">
        <v>552</v>
      </c>
      <c r="Y16" t="s">
        <v>552</v>
      </c>
      <c r="Z16" t="s">
        <v>6799</v>
      </c>
      <c r="AA16" t="s">
        <v>8214</v>
      </c>
      <c r="AB16">
        <v>778038007</v>
      </c>
      <c r="AC16" t="s">
        <v>8215</v>
      </c>
      <c r="AD16" t="s">
        <v>139</v>
      </c>
      <c r="AE16">
        <v>250000</v>
      </c>
      <c r="AF16" t="s">
        <v>8216</v>
      </c>
      <c r="AG16" s="2" t="s">
        <v>8217</v>
      </c>
      <c r="AH16">
        <v>150</v>
      </c>
      <c r="AI16" t="s">
        <v>217</v>
      </c>
      <c r="AJ16">
        <v>108</v>
      </c>
      <c r="AK16">
        <v>580273142</v>
      </c>
      <c r="AL16" t="s">
        <v>933</v>
      </c>
      <c r="AM16" s="1">
        <v>45941.718217592592</v>
      </c>
      <c r="AP16" t="s">
        <v>140</v>
      </c>
      <c r="AR16" t="s">
        <v>788</v>
      </c>
      <c r="AT16" t="s">
        <v>934</v>
      </c>
    </row>
    <row r="17" spans="1:46" x14ac:dyDescent="0.45">
      <c r="A17" t="s">
        <v>771</v>
      </c>
      <c r="B17" t="s">
        <v>920</v>
      </c>
      <c r="C17">
        <v>580273142</v>
      </c>
      <c r="D17" t="s">
        <v>219</v>
      </c>
      <c r="E17" t="s">
        <v>351</v>
      </c>
      <c r="F17" t="s">
        <v>8218</v>
      </c>
      <c r="G17" s="1">
        <v>36468</v>
      </c>
      <c r="H17" t="s">
        <v>214</v>
      </c>
      <c r="I17">
        <v>25</v>
      </c>
      <c r="J17" t="s">
        <v>216</v>
      </c>
      <c r="K17" t="s">
        <v>134</v>
      </c>
      <c r="V17" t="s">
        <v>216</v>
      </c>
      <c r="X17" t="s">
        <v>552</v>
      </c>
      <c r="Y17" t="s">
        <v>553</v>
      </c>
      <c r="Z17" t="s">
        <v>554</v>
      </c>
      <c r="AA17" t="s">
        <v>553</v>
      </c>
      <c r="AB17">
        <v>704169036</v>
      </c>
      <c r="AC17" t="s">
        <v>8219</v>
      </c>
      <c r="AD17" t="s">
        <v>139</v>
      </c>
      <c r="AE17">
        <v>200000</v>
      </c>
      <c r="AH17">
        <v>151</v>
      </c>
      <c r="AI17" t="s">
        <v>217</v>
      </c>
      <c r="AJ17">
        <v>108</v>
      </c>
      <c r="AK17">
        <v>580273142</v>
      </c>
      <c r="AL17" t="s">
        <v>933</v>
      </c>
      <c r="AM17" s="1">
        <v>45941.718217592592</v>
      </c>
      <c r="AP17" t="s">
        <v>140</v>
      </c>
      <c r="AR17" t="s">
        <v>788</v>
      </c>
      <c r="AT17" t="s">
        <v>934</v>
      </c>
    </row>
    <row r="18" spans="1:46" x14ac:dyDescent="0.45">
      <c r="A18" t="s">
        <v>771</v>
      </c>
      <c r="B18" t="s">
        <v>935</v>
      </c>
      <c r="C18">
        <v>580868278</v>
      </c>
      <c r="D18" t="s">
        <v>212</v>
      </c>
      <c r="E18" t="s">
        <v>467</v>
      </c>
      <c r="F18" t="s">
        <v>8220</v>
      </c>
      <c r="G18" s="1">
        <v>35249</v>
      </c>
      <c r="H18" t="s">
        <v>214</v>
      </c>
      <c r="I18">
        <v>100</v>
      </c>
      <c r="J18" t="s">
        <v>216</v>
      </c>
      <c r="K18" t="s">
        <v>134</v>
      </c>
      <c r="V18" t="s">
        <v>216</v>
      </c>
      <c r="X18" t="s">
        <v>266</v>
      </c>
      <c r="Y18" t="s">
        <v>8221</v>
      </c>
      <c r="Z18" t="s">
        <v>760</v>
      </c>
      <c r="AA18" t="s">
        <v>5484</v>
      </c>
      <c r="AB18">
        <v>703143420</v>
      </c>
      <c r="AC18" t="s">
        <v>8222</v>
      </c>
      <c r="AD18" t="s">
        <v>134</v>
      </c>
      <c r="AH18">
        <v>152</v>
      </c>
      <c r="AI18" t="s">
        <v>217</v>
      </c>
      <c r="AJ18">
        <v>109</v>
      </c>
      <c r="AK18">
        <v>580868278</v>
      </c>
      <c r="AL18" t="s">
        <v>948</v>
      </c>
      <c r="AM18" s="1">
        <v>45942.871331018519</v>
      </c>
      <c r="AP18" t="s">
        <v>140</v>
      </c>
      <c r="AR18" t="s">
        <v>788</v>
      </c>
      <c r="AT18" t="s">
        <v>949</v>
      </c>
    </row>
    <row r="19" spans="1:46" x14ac:dyDescent="0.45">
      <c r="A19" t="s">
        <v>771</v>
      </c>
      <c r="B19" t="s">
        <v>950</v>
      </c>
      <c r="C19">
        <v>581187729</v>
      </c>
      <c r="D19" t="s">
        <v>212</v>
      </c>
      <c r="E19" t="s">
        <v>668</v>
      </c>
      <c r="F19" t="s">
        <v>330</v>
      </c>
      <c r="G19" s="1">
        <v>29594</v>
      </c>
      <c r="H19" t="s">
        <v>214</v>
      </c>
      <c r="I19">
        <v>60</v>
      </c>
      <c r="J19" t="s">
        <v>216</v>
      </c>
      <c r="K19" t="s">
        <v>134</v>
      </c>
      <c r="V19" t="s">
        <v>216</v>
      </c>
      <c r="X19" t="s">
        <v>760</v>
      </c>
      <c r="Y19" t="s">
        <v>3819</v>
      </c>
      <c r="Z19" t="s">
        <v>1555</v>
      </c>
      <c r="AA19" t="s">
        <v>2927</v>
      </c>
      <c r="AB19">
        <v>788461991</v>
      </c>
      <c r="AC19" t="s">
        <v>8223</v>
      </c>
      <c r="AD19" t="s">
        <v>139</v>
      </c>
      <c r="AE19">
        <v>230000</v>
      </c>
      <c r="AF19" t="s">
        <v>8224</v>
      </c>
      <c r="AG19" s="2" t="s">
        <v>8225</v>
      </c>
      <c r="AH19">
        <v>156</v>
      </c>
      <c r="AI19" t="s">
        <v>217</v>
      </c>
      <c r="AJ19">
        <v>113</v>
      </c>
      <c r="AK19">
        <v>581187729</v>
      </c>
      <c r="AL19" t="s">
        <v>968</v>
      </c>
      <c r="AM19" s="1">
        <v>45943.429490740738</v>
      </c>
      <c r="AP19" t="s">
        <v>140</v>
      </c>
      <c r="AR19" t="s">
        <v>788</v>
      </c>
      <c r="AT19" t="s">
        <v>969</v>
      </c>
    </row>
    <row r="20" spans="1:46" x14ac:dyDescent="0.45">
      <c r="A20" t="s">
        <v>771</v>
      </c>
      <c r="B20" t="s">
        <v>950</v>
      </c>
      <c r="C20">
        <v>581187729</v>
      </c>
      <c r="D20" t="s">
        <v>218</v>
      </c>
      <c r="E20" t="s">
        <v>8226</v>
      </c>
      <c r="F20" t="s">
        <v>8227</v>
      </c>
      <c r="G20" s="1">
        <v>27409</v>
      </c>
      <c r="H20" t="s">
        <v>221</v>
      </c>
      <c r="I20">
        <v>40</v>
      </c>
      <c r="J20" t="s">
        <v>216</v>
      </c>
      <c r="K20" t="s">
        <v>134</v>
      </c>
      <c r="V20" t="s">
        <v>216</v>
      </c>
      <c r="X20" t="s">
        <v>760</v>
      </c>
      <c r="Y20" t="s">
        <v>3819</v>
      </c>
      <c r="Z20" t="s">
        <v>1555</v>
      </c>
      <c r="AA20" t="s">
        <v>2927</v>
      </c>
      <c r="AB20">
        <v>776590000</v>
      </c>
      <c r="AC20" t="s">
        <v>8228</v>
      </c>
      <c r="AD20" t="s">
        <v>139</v>
      </c>
      <c r="AE20">
        <v>200000</v>
      </c>
      <c r="AF20" t="s">
        <v>8229</v>
      </c>
      <c r="AG20" s="2" t="s">
        <v>8230</v>
      </c>
      <c r="AH20">
        <v>157</v>
      </c>
      <c r="AI20" t="s">
        <v>217</v>
      </c>
      <c r="AJ20">
        <v>113</v>
      </c>
      <c r="AK20">
        <v>581187729</v>
      </c>
      <c r="AL20" t="s">
        <v>968</v>
      </c>
      <c r="AM20" s="1">
        <v>45943.429490740738</v>
      </c>
      <c r="AP20" t="s">
        <v>140</v>
      </c>
      <c r="AR20" t="s">
        <v>788</v>
      </c>
      <c r="AT20" t="s">
        <v>969</v>
      </c>
    </row>
    <row r="21" spans="1:46" x14ac:dyDescent="0.45">
      <c r="A21" t="s">
        <v>771</v>
      </c>
      <c r="B21" t="s">
        <v>970</v>
      </c>
      <c r="C21">
        <v>581383515</v>
      </c>
      <c r="D21" t="s">
        <v>212</v>
      </c>
      <c r="E21" t="s">
        <v>645</v>
      </c>
      <c r="F21" t="s">
        <v>8231</v>
      </c>
      <c r="G21" s="1">
        <v>33210</v>
      </c>
      <c r="H21" t="s">
        <v>214</v>
      </c>
      <c r="I21">
        <v>100</v>
      </c>
      <c r="J21" t="s">
        <v>216</v>
      </c>
      <c r="K21" t="s">
        <v>134</v>
      </c>
      <c r="V21" t="s">
        <v>216</v>
      </c>
      <c r="X21" t="s">
        <v>760</v>
      </c>
      <c r="Y21" t="s">
        <v>972</v>
      </c>
      <c r="Z21" t="s">
        <v>973</v>
      </c>
      <c r="AA21" t="s">
        <v>8232</v>
      </c>
      <c r="AB21">
        <v>753240605</v>
      </c>
      <c r="AC21" t="s">
        <v>8233</v>
      </c>
      <c r="AD21" t="s">
        <v>139</v>
      </c>
      <c r="AE21">
        <v>150000</v>
      </c>
      <c r="AF21" t="s">
        <v>8234</v>
      </c>
      <c r="AG21" s="2" t="s">
        <v>8235</v>
      </c>
      <c r="AH21">
        <v>160</v>
      </c>
      <c r="AI21" t="s">
        <v>217</v>
      </c>
      <c r="AJ21">
        <v>116</v>
      </c>
      <c r="AK21">
        <v>581383515</v>
      </c>
      <c r="AL21" t="s">
        <v>983</v>
      </c>
      <c r="AM21" s="1">
        <v>45943.590405092589</v>
      </c>
      <c r="AP21" t="s">
        <v>140</v>
      </c>
      <c r="AR21" t="s">
        <v>788</v>
      </c>
      <c r="AT21" t="s">
        <v>984</v>
      </c>
    </row>
    <row r="22" spans="1:46" x14ac:dyDescent="0.45">
      <c r="A22" t="s">
        <v>771</v>
      </c>
      <c r="B22" t="s">
        <v>985</v>
      </c>
      <c r="C22">
        <v>581408725</v>
      </c>
      <c r="D22" t="s">
        <v>212</v>
      </c>
      <c r="E22" t="s">
        <v>8189</v>
      </c>
      <c r="F22" t="s">
        <v>8236</v>
      </c>
      <c r="G22" s="1">
        <v>34339</v>
      </c>
      <c r="H22" t="s">
        <v>221</v>
      </c>
      <c r="I22">
        <v>50</v>
      </c>
      <c r="J22" t="s">
        <v>216</v>
      </c>
      <c r="K22" t="s">
        <v>134</v>
      </c>
      <c r="V22" t="s">
        <v>216</v>
      </c>
      <c r="X22" t="s">
        <v>987</v>
      </c>
      <c r="Y22" t="s">
        <v>8237</v>
      </c>
      <c r="Z22" t="s">
        <v>989</v>
      </c>
      <c r="AA22" t="s">
        <v>8238</v>
      </c>
      <c r="AB22">
        <v>784360444</v>
      </c>
      <c r="AC22" t="s">
        <v>8239</v>
      </c>
      <c r="AD22" t="s">
        <v>139</v>
      </c>
      <c r="AE22">
        <v>500000</v>
      </c>
      <c r="AF22" t="s">
        <v>8240</v>
      </c>
      <c r="AG22" s="2" t="s">
        <v>8241</v>
      </c>
      <c r="AH22">
        <v>161</v>
      </c>
      <c r="AI22" t="s">
        <v>217</v>
      </c>
      <c r="AJ22">
        <v>117</v>
      </c>
      <c r="AK22">
        <v>581408725</v>
      </c>
      <c r="AL22" t="s">
        <v>1000</v>
      </c>
      <c r="AM22" s="1">
        <v>45943.609618055547</v>
      </c>
      <c r="AP22" t="s">
        <v>140</v>
      </c>
      <c r="AR22" t="s">
        <v>788</v>
      </c>
      <c r="AT22" t="s">
        <v>1001</v>
      </c>
    </row>
    <row r="23" spans="1:46" x14ac:dyDescent="0.45">
      <c r="A23" t="s">
        <v>771</v>
      </c>
      <c r="B23" t="s">
        <v>985</v>
      </c>
      <c r="C23">
        <v>581408725</v>
      </c>
      <c r="D23" t="s">
        <v>218</v>
      </c>
      <c r="E23" t="s">
        <v>8242</v>
      </c>
      <c r="F23" t="s">
        <v>8243</v>
      </c>
      <c r="G23" s="1">
        <v>36880</v>
      </c>
      <c r="H23" t="s">
        <v>214</v>
      </c>
      <c r="I23">
        <v>50</v>
      </c>
      <c r="J23" t="s">
        <v>216</v>
      </c>
      <c r="K23" t="s">
        <v>134</v>
      </c>
      <c r="V23" t="s">
        <v>216</v>
      </c>
      <c r="X23" t="s">
        <v>987</v>
      </c>
      <c r="Y23" t="s">
        <v>8237</v>
      </c>
      <c r="Z23" t="s">
        <v>989</v>
      </c>
      <c r="AA23" t="s">
        <v>8238</v>
      </c>
      <c r="AB23">
        <v>788665835</v>
      </c>
      <c r="AC23" t="s">
        <v>8244</v>
      </c>
      <c r="AD23" t="s">
        <v>139</v>
      </c>
      <c r="AE23">
        <v>500000</v>
      </c>
      <c r="AF23" t="s">
        <v>8245</v>
      </c>
      <c r="AG23" s="2" t="s">
        <v>8246</v>
      </c>
      <c r="AH23">
        <v>162</v>
      </c>
      <c r="AI23" t="s">
        <v>217</v>
      </c>
      <c r="AJ23">
        <v>117</v>
      </c>
      <c r="AK23">
        <v>581408725</v>
      </c>
      <c r="AL23" t="s">
        <v>1000</v>
      </c>
      <c r="AM23" s="1">
        <v>45943.609618055547</v>
      </c>
      <c r="AP23" t="s">
        <v>140</v>
      </c>
      <c r="AR23" t="s">
        <v>788</v>
      </c>
      <c r="AT23" t="s">
        <v>1001</v>
      </c>
    </row>
    <row r="24" spans="1:46" x14ac:dyDescent="0.45">
      <c r="A24" t="s">
        <v>771</v>
      </c>
      <c r="B24" t="s">
        <v>1002</v>
      </c>
      <c r="C24">
        <v>581562539</v>
      </c>
      <c r="D24" t="s">
        <v>212</v>
      </c>
      <c r="E24" t="s">
        <v>8247</v>
      </c>
      <c r="F24" t="s">
        <v>8248</v>
      </c>
      <c r="G24" s="1">
        <v>33478</v>
      </c>
      <c r="H24" t="s">
        <v>214</v>
      </c>
      <c r="I24">
        <v>50</v>
      </c>
      <c r="J24" t="s">
        <v>223</v>
      </c>
      <c r="K24" t="s">
        <v>134</v>
      </c>
      <c r="V24" t="s">
        <v>216</v>
      </c>
      <c r="X24" t="s">
        <v>479</v>
      </c>
      <c r="Y24" t="s">
        <v>677</v>
      </c>
      <c r="Z24" t="s">
        <v>677</v>
      </c>
      <c r="AA24" t="s">
        <v>4909</v>
      </c>
      <c r="AB24">
        <v>752024394</v>
      </c>
      <c r="AC24" t="s">
        <v>8249</v>
      </c>
      <c r="AD24" t="s">
        <v>139</v>
      </c>
      <c r="AE24">
        <v>700000</v>
      </c>
      <c r="AF24" t="s">
        <v>8250</v>
      </c>
      <c r="AG24" s="2" t="s">
        <v>8251</v>
      </c>
      <c r="AH24">
        <v>163</v>
      </c>
      <c r="AI24" t="s">
        <v>217</v>
      </c>
      <c r="AJ24">
        <v>118</v>
      </c>
      <c r="AK24">
        <v>581562539</v>
      </c>
      <c r="AL24" t="s">
        <v>1016</v>
      </c>
      <c r="AM24" s="1">
        <v>45943.759502314817</v>
      </c>
      <c r="AP24" t="s">
        <v>140</v>
      </c>
      <c r="AR24" t="s">
        <v>788</v>
      </c>
      <c r="AT24" t="s">
        <v>1017</v>
      </c>
    </row>
    <row r="25" spans="1:46" x14ac:dyDescent="0.45">
      <c r="A25" t="s">
        <v>771</v>
      </c>
      <c r="B25" t="s">
        <v>1002</v>
      </c>
      <c r="C25">
        <v>581562539</v>
      </c>
      <c r="D25" t="s">
        <v>218</v>
      </c>
      <c r="E25" t="s">
        <v>8252</v>
      </c>
      <c r="F25" t="s">
        <v>8253</v>
      </c>
      <c r="G25" s="1">
        <v>32471</v>
      </c>
      <c r="H25" t="s">
        <v>221</v>
      </c>
      <c r="I25">
        <v>50</v>
      </c>
      <c r="J25" t="s">
        <v>223</v>
      </c>
      <c r="K25" t="s">
        <v>134</v>
      </c>
      <c r="V25" t="s">
        <v>216</v>
      </c>
      <c r="X25" t="s">
        <v>479</v>
      </c>
      <c r="Y25" t="s">
        <v>677</v>
      </c>
      <c r="Z25" t="s">
        <v>677</v>
      </c>
      <c r="AA25" t="s">
        <v>4909</v>
      </c>
      <c r="AB25">
        <v>788860901</v>
      </c>
      <c r="AC25" t="s">
        <v>8254</v>
      </c>
      <c r="AD25" t="s">
        <v>139</v>
      </c>
      <c r="AE25">
        <v>700000</v>
      </c>
      <c r="AF25" t="s">
        <v>8255</v>
      </c>
      <c r="AG25" s="2" t="s">
        <v>8256</v>
      </c>
      <c r="AH25">
        <v>164</v>
      </c>
      <c r="AI25" t="s">
        <v>217</v>
      </c>
      <c r="AJ25">
        <v>118</v>
      </c>
      <c r="AK25">
        <v>581562539</v>
      </c>
      <c r="AL25" t="s">
        <v>1016</v>
      </c>
      <c r="AM25" s="1">
        <v>45943.759502314817</v>
      </c>
      <c r="AP25" t="s">
        <v>140</v>
      </c>
      <c r="AR25" t="s">
        <v>788</v>
      </c>
      <c r="AT25" t="s">
        <v>1017</v>
      </c>
    </row>
    <row r="26" spans="1:46" x14ac:dyDescent="0.45">
      <c r="A26" t="s">
        <v>771</v>
      </c>
      <c r="B26" t="s">
        <v>1018</v>
      </c>
      <c r="C26">
        <v>581563640</v>
      </c>
      <c r="D26" t="s">
        <v>212</v>
      </c>
      <c r="E26" t="s">
        <v>694</v>
      </c>
      <c r="F26" t="s">
        <v>8257</v>
      </c>
      <c r="G26" s="1">
        <v>33019</v>
      </c>
      <c r="H26" t="s">
        <v>214</v>
      </c>
      <c r="I26">
        <v>50</v>
      </c>
      <c r="J26" t="s">
        <v>216</v>
      </c>
      <c r="K26" t="s">
        <v>134</v>
      </c>
      <c r="V26" t="s">
        <v>216</v>
      </c>
      <c r="X26" t="s">
        <v>266</v>
      </c>
      <c r="Y26" t="s">
        <v>267</v>
      </c>
      <c r="Z26" t="s">
        <v>778</v>
      </c>
      <c r="AA26" t="s">
        <v>778</v>
      </c>
      <c r="AB26">
        <v>784225338</v>
      </c>
      <c r="AC26" t="s">
        <v>8258</v>
      </c>
      <c r="AD26" t="s">
        <v>139</v>
      </c>
      <c r="AE26">
        <v>1500000</v>
      </c>
      <c r="AH26">
        <v>165</v>
      </c>
      <c r="AI26" t="s">
        <v>217</v>
      </c>
      <c r="AJ26">
        <v>119</v>
      </c>
      <c r="AK26">
        <v>581563640</v>
      </c>
      <c r="AL26" t="s">
        <v>1028</v>
      </c>
      <c r="AM26" s="1">
        <v>45943.761064814818</v>
      </c>
      <c r="AP26" t="s">
        <v>140</v>
      </c>
      <c r="AR26" t="s">
        <v>788</v>
      </c>
      <c r="AT26" t="s">
        <v>1029</v>
      </c>
    </row>
    <row r="27" spans="1:46" x14ac:dyDescent="0.45">
      <c r="A27" t="s">
        <v>771</v>
      </c>
      <c r="B27" t="s">
        <v>1018</v>
      </c>
      <c r="C27">
        <v>581563640</v>
      </c>
      <c r="D27" t="s">
        <v>218</v>
      </c>
      <c r="E27" t="s">
        <v>8259</v>
      </c>
      <c r="F27" t="s">
        <v>8260</v>
      </c>
      <c r="G27" s="1">
        <v>34279</v>
      </c>
      <c r="H27" t="s">
        <v>221</v>
      </c>
      <c r="I27">
        <v>50</v>
      </c>
      <c r="J27" t="s">
        <v>216</v>
      </c>
      <c r="K27" t="s">
        <v>134</v>
      </c>
      <c r="V27" t="s">
        <v>216</v>
      </c>
      <c r="X27" t="s">
        <v>266</v>
      </c>
      <c r="Y27" t="s">
        <v>267</v>
      </c>
      <c r="Z27" t="s">
        <v>778</v>
      </c>
      <c r="AA27" t="s">
        <v>778</v>
      </c>
      <c r="AB27">
        <v>789626966</v>
      </c>
      <c r="AC27" t="s">
        <v>8261</v>
      </c>
      <c r="AD27" t="s">
        <v>139</v>
      </c>
      <c r="AE27">
        <v>1500000</v>
      </c>
      <c r="AH27">
        <v>166</v>
      </c>
      <c r="AI27" t="s">
        <v>217</v>
      </c>
      <c r="AJ27">
        <v>119</v>
      </c>
      <c r="AK27">
        <v>581563640</v>
      </c>
      <c r="AL27" t="s">
        <v>1028</v>
      </c>
      <c r="AM27" s="1">
        <v>45943.761064814818</v>
      </c>
      <c r="AP27" t="s">
        <v>140</v>
      </c>
      <c r="AR27" t="s">
        <v>788</v>
      </c>
      <c r="AT27" t="s">
        <v>1029</v>
      </c>
    </row>
    <row r="28" spans="1:46" x14ac:dyDescent="0.45">
      <c r="A28" t="s">
        <v>771</v>
      </c>
      <c r="B28" t="s">
        <v>1030</v>
      </c>
      <c r="C28">
        <v>581656735</v>
      </c>
      <c r="D28" t="s">
        <v>212</v>
      </c>
      <c r="E28" t="s">
        <v>240</v>
      </c>
      <c r="F28" t="s">
        <v>8262</v>
      </c>
      <c r="G28" s="1">
        <v>33708</v>
      </c>
      <c r="H28" t="s">
        <v>214</v>
      </c>
      <c r="I28">
        <v>100</v>
      </c>
      <c r="J28" t="s">
        <v>216</v>
      </c>
      <c r="K28" t="s">
        <v>134</v>
      </c>
      <c r="V28" t="s">
        <v>216</v>
      </c>
      <c r="X28" t="s">
        <v>479</v>
      </c>
      <c r="Y28" t="s">
        <v>956</v>
      </c>
      <c r="Z28" t="s">
        <v>1033</v>
      </c>
      <c r="AA28" t="s">
        <v>8263</v>
      </c>
      <c r="AB28">
        <v>703276126</v>
      </c>
      <c r="AC28" t="s">
        <v>8264</v>
      </c>
      <c r="AD28" t="s">
        <v>139</v>
      </c>
      <c r="AE28">
        <v>500000</v>
      </c>
      <c r="AF28" t="s">
        <v>8265</v>
      </c>
      <c r="AG28" s="2" t="s">
        <v>8266</v>
      </c>
      <c r="AH28">
        <v>167</v>
      </c>
      <c r="AI28" t="s">
        <v>217</v>
      </c>
      <c r="AJ28">
        <v>120</v>
      </c>
      <c r="AK28">
        <v>581656735</v>
      </c>
      <c r="AL28" t="s">
        <v>1043</v>
      </c>
      <c r="AM28" s="1">
        <v>45943.942696759259</v>
      </c>
      <c r="AP28" t="s">
        <v>140</v>
      </c>
      <c r="AR28" t="s">
        <v>788</v>
      </c>
      <c r="AT28" t="s">
        <v>1044</v>
      </c>
    </row>
    <row r="29" spans="1:46" x14ac:dyDescent="0.45">
      <c r="A29" t="s">
        <v>771</v>
      </c>
      <c r="B29" t="s">
        <v>1045</v>
      </c>
      <c r="C29">
        <v>581854954</v>
      </c>
      <c r="D29" t="s">
        <v>212</v>
      </c>
      <c r="E29" t="s">
        <v>8267</v>
      </c>
      <c r="F29" t="s">
        <v>8268</v>
      </c>
      <c r="G29" s="1">
        <v>36771</v>
      </c>
      <c r="H29" t="s">
        <v>214</v>
      </c>
      <c r="I29">
        <v>70</v>
      </c>
      <c r="J29" t="s">
        <v>223</v>
      </c>
      <c r="K29" t="s">
        <v>134</v>
      </c>
      <c r="V29" t="s">
        <v>216</v>
      </c>
      <c r="X29" t="s">
        <v>479</v>
      </c>
      <c r="Y29" t="s">
        <v>1523</v>
      </c>
      <c r="Z29" t="s">
        <v>8269</v>
      </c>
      <c r="AA29" t="s">
        <v>8270</v>
      </c>
      <c r="AB29">
        <v>767932976</v>
      </c>
      <c r="AC29" t="s">
        <v>8271</v>
      </c>
      <c r="AD29" t="s">
        <v>139</v>
      </c>
      <c r="AE29">
        <v>400000</v>
      </c>
      <c r="AF29" t="s">
        <v>8272</v>
      </c>
      <c r="AG29" s="2" t="s">
        <v>8273</v>
      </c>
      <c r="AH29">
        <v>171</v>
      </c>
      <c r="AI29" t="s">
        <v>217</v>
      </c>
      <c r="AJ29">
        <v>124</v>
      </c>
      <c r="AK29">
        <v>581854954</v>
      </c>
      <c r="AL29" t="s">
        <v>1058</v>
      </c>
      <c r="AM29" s="1">
        <v>45944.323344907411</v>
      </c>
      <c r="AP29" t="s">
        <v>140</v>
      </c>
      <c r="AR29" t="s">
        <v>788</v>
      </c>
      <c r="AT29" t="s">
        <v>1059</v>
      </c>
    </row>
    <row r="30" spans="1:46" x14ac:dyDescent="0.45">
      <c r="A30" t="s">
        <v>771</v>
      </c>
      <c r="B30" t="s">
        <v>1045</v>
      </c>
      <c r="C30">
        <v>581854954</v>
      </c>
      <c r="D30" t="s">
        <v>218</v>
      </c>
      <c r="E30" t="s">
        <v>8274</v>
      </c>
      <c r="F30" t="s">
        <v>8275</v>
      </c>
      <c r="G30" s="1">
        <v>34663</v>
      </c>
      <c r="H30" t="s">
        <v>221</v>
      </c>
      <c r="I30">
        <v>30</v>
      </c>
      <c r="J30" t="s">
        <v>223</v>
      </c>
      <c r="K30" t="s">
        <v>134</v>
      </c>
      <c r="V30" t="s">
        <v>216</v>
      </c>
      <c r="X30" t="s">
        <v>479</v>
      </c>
      <c r="Y30" t="s">
        <v>8276</v>
      </c>
      <c r="Z30" t="s">
        <v>8277</v>
      </c>
      <c r="AA30" t="s">
        <v>8278</v>
      </c>
      <c r="AB30">
        <v>705434140</v>
      </c>
      <c r="AC30" t="s">
        <v>8279</v>
      </c>
      <c r="AD30" t="s">
        <v>134</v>
      </c>
      <c r="AF30" t="s">
        <v>8280</v>
      </c>
      <c r="AG30" s="2" t="s">
        <v>8281</v>
      </c>
      <c r="AH30">
        <v>172</v>
      </c>
      <c r="AI30" t="s">
        <v>217</v>
      </c>
      <c r="AJ30">
        <v>124</v>
      </c>
      <c r="AK30">
        <v>581854954</v>
      </c>
      <c r="AL30" t="s">
        <v>1058</v>
      </c>
      <c r="AM30" s="1">
        <v>45944.323344907411</v>
      </c>
      <c r="AP30" t="s">
        <v>140</v>
      </c>
      <c r="AR30" t="s">
        <v>788</v>
      </c>
      <c r="AT30" t="s">
        <v>1059</v>
      </c>
    </row>
    <row r="31" spans="1:46" x14ac:dyDescent="0.45">
      <c r="A31" t="s">
        <v>771</v>
      </c>
      <c r="B31" t="s">
        <v>1060</v>
      </c>
      <c r="C31">
        <v>581955708</v>
      </c>
      <c r="D31" t="s">
        <v>212</v>
      </c>
      <c r="E31" t="s">
        <v>350</v>
      </c>
      <c r="F31" t="s">
        <v>8282</v>
      </c>
      <c r="G31" s="1">
        <v>33400</v>
      </c>
      <c r="H31" t="s">
        <v>214</v>
      </c>
      <c r="I31">
        <v>70</v>
      </c>
      <c r="J31" t="s">
        <v>216</v>
      </c>
      <c r="K31" t="s">
        <v>134</v>
      </c>
      <c r="V31" t="s">
        <v>216</v>
      </c>
      <c r="X31" t="s">
        <v>266</v>
      </c>
      <c r="Y31" t="s">
        <v>8283</v>
      </c>
      <c r="Z31" t="s">
        <v>1065</v>
      </c>
      <c r="AA31" t="s">
        <v>8284</v>
      </c>
      <c r="AB31">
        <v>785771640</v>
      </c>
      <c r="AC31" t="s">
        <v>8285</v>
      </c>
      <c r="AD31" t="s">
        <v>139</v>
      </c>
      <c r="AE31">
        <v>300000</v>
      </c>
      <c r="AF31" t="s">
        <v>8286</v>
      </c>
      <c r="AG31" s="2" t="s">
        <v>8287</v>
      </c>
      <c r="AH31">
        <v>174</v>
      </c>
      <c r="AI31" t="s">
        <v>217</v>
      </c>
      <c r="AJ31">
        <v>126</v>
      </c>
      <c r="AK31">
        <v>581955708</v>
      </c>
      <c r="AL31" t="s">
        <v>1076</v>
      </c>
      <c r="AM31" s="1">
        <v>45944.404930555553</v>
      </c>
      <c r="AP31" t="s">
        <v>140</v>
      </c>
      <c r="AR31" t="s">
        <v>788</v>
      </c>
      <c r="AT31" t="s">
        <v>1077</v>
      </c>
    </row>
    <row r="32" spans="1:46" x14ac:dyDescent="0.45">
      <c r="A32" t="s">
        <v>771</v>
      </c>
      <c r="B32" t="s">
        <v>1060</v>
      </c>
      <c r="C32">
        <v>581955708</v>
      </c>
      <c r="D32" t="s">
        <v>218</v>
      </c>
      <c r="E32" t="s">
        <v>397</v>
      </c>
      <c r="F32" t="s">
        <v>8288</v>
      </c>
      <c r="G32" s="1">
        <v>35921</v>
      </c>
      <c r="H32" t="s">
        <v>214</v>
      </c>
      <c r="I32">
        <v>30</v>
      </c>
      <c r="J32" t="s">
        <v>216</v>
      </c>
      <c r="K32" t="s">
        <v>134</v>
      </c>
      <c r="V32" t="s">
        <v>216</v>
      </c>
      <c r="X32" t="s">
        <v>479</v>
      </c>
      <c r="Y32" t="s">
        <v>1299</v>
      </c>
      <c r="Z32" t="s">
        <v>8289</v>
      </c>
      <c r="AA32" t="s">
        <v>8290</v>
      </c>
      <c r="AB32">
        <v>760851180</v>
      </c>
      <c r="AC32" t="s">
        <v>8291</v>
      </c>
      <c r="AD32" t="s">
        <v>139</v>
      </c>
      <c r="AE32">
        <v>300000</v>
      </c>
      <c r="AF32" t="s">
        <v>8292</v>
      </c>
      <c r="AG32" s="2" t="s">
        <v>8293</v>
      </c>
      <c r="AH32">
        <v>175</v>
      </c>
      <c r="AI32" t="s">
        <v>217</v>
      </c>
      <c r="AJ32">
        <v>126</v>
      </c>
      <c r="AK32">
        <v>581955708</v>
      </c>
      <c r="AL32" t="s">
        <v>1076</v>
      </c>
      <c r="AM32" s="1">
        <v>45944.404930555553</v>
      </c>
      <c r="AP32" t="s">
        <v>140</v>
      </c>
      <c r="AR32" t="s">
        <v>788</v>
      </c>
      <c r="AT32" t="s">
        <v>1077</v>
      </c>
    </row>
    <row r="33" spans="1:46" x14ac:dyDescent="0.45">
      <c r="A33" t="s">
        <v>771</v>
      </c>
      <c r="B33" t="s">
        <v>1078</v>
      </c>
      <c r="C33">
        <v>582172983</v>
      </c>
      <c r="D33" t="s">
        <v>212</v>
      </c>
      <c r="E33" t="s">
        <v>318</v>
      </c>
      <c r="F33" t="s">
        <v>8294</v>
      </c>
      <c r="G33" s="1">
        <v>33844</v>
      </c>
      <c r="H33" t="s">
        <v>214</v>
      </c>
      <c r="I33">
        <v>90</v>
      </c>
      <c r="J33" t="s">
        <v>216</v>
      </c>
      <c r="K33" t="s">
        <v>134</v>
      </c>
      <c r="V33" t="s">
        <v>216</v>
      </c>
      <c r="X33" t="s">
        <v>266</v>
      </c>
      <c r="Y33" t="s">
        <v>267</v>
      </c>
      <c r="Z33" t="s">
        <v>842</v>
      </c>
      <c r="AA33" t="s">
        <v>2899</v>
      </c>
      <c r="AB33">
        <v>701943485</v>
      </c>
      <c r="AC33" t="s">
        <v>1092</v>
      </c>
      <c r="AD33" t="s">
        <v>139</v>
      </c>
      <c r="AE33">
        <v>1000000</v>
      </c>
      <c r="AF33" t="s">
        <v>8295</v>
      </c>
      <c r="AG33" s="2" t="s">
        <v>8296</v>
      </c>
      <c r="AH33">
        <v>178</v>
      </c>
      <c r="AI33" t="s">
        <v>217</v>
      </c>
      <c r="AJ33">
        <v>129</v>
      </c>
      <c r="AK33">
        <v>582172983</v>
      </c>
      <c r="AL33" t="s">
        <v>1093</v>
      </c>
      <c r="AM33" s="1">
        <v>45944.566712962973</v>
      </c>
      <c r="AP33" t="s">
        <v>140</v>
      </c>
      <c r="AR33" t="s">
        <v>788</v>
      </c>
      <c r="AT33" t="s">
        <v>1094</v>
      </c>
    </row>
    <row r="34" spans="1:46" x14ac:dyDescent="0.45">
      <c r="A34" t="s">
        <v>771</v>
      </c>
      <c r="B34" t="s">
        <v>1078</v>
      </c>
      <c r="C34">
        <v>582172983</v>
      </c>
      <c r="D34" t="s">
        <v>218</v>
      </c>
      <c r="E34" t="s">
        <v>318</v>
      </c>
      <c r="F34" t="s">
        <v>8294</v>
      </c>
      <c r="G34" s="1">
        <v>33844</v>
      </c>
      <c r="H34" t="s">
        <v>214</v>
      </c>
      <c r="I34">
        <v>90</v>
      </c>
      <c r="J34" t="s">
        <v>216</v>
      </c>
      <c r="K34" t="s">
        <v>134</v>
      </c>
      <c r="V34" t="s">
        <v>216</v>
      </c>
      <c r="X34" t="s">
        <v>266</v>
      </c>
      <c r="Y34" t="s">
        <v>267</v>
      </c>
      <c r="Z34" t="s">
        <v>2899</v>
      </c>
      <c r="AA34" t="s">
        <v>2899</v>
      </c>
      <c r="AB34">
        <v>701943485</v>
      </c>
      <c r="AC34" t="s">
        <v>1092</v>
      </c>
      <c r="AD34" t="s">
        <v>139</v>
      </c>
      <c r="AE34">
        <v>1000000</v>
      </c>
      <c r="AF34" t="s">
        <v>8297</v>
      </c>
      <c r="AG34" s="2" t="s">
        <v>8298</v>
      </c>
      <c r="AH34">
        <v>179</v>
      </c>
      <c r="AI34" t="s">
        <v>217</v>
      </c>
      <c r="AJ34">
        <v>129</v>
      </c>
      <c r="AK34">
        <v>582172983</v>
      </c>
      <c r="AL34" t="s">
        <v>1093</v>
      </c>
      <c r="AM34" s="1">
        <v>45944.566712962973</v>
      </c>
      <c r="AP34" t="s">
        <v>140</v>
      </c>
      <c r="AR34" t="s">
        <v>788</v>
      </c>
      <c r="AT34" t="s">
        <v>1094</v>
      </c>
    </row>
    <row r="35" spans="1:46" x14ac:dyDescent="0.45">
      <c r="A35" t="s">
        <v>771</v>
      </c>
      <c r="B35" t="s">
        <v>1095</v>
      </c>
      <c r="C35">
        <v>582257071</v>
      </c>
      <c r="D35" t="s">
        <v>212</v>
      </c>
      <c r="E35" t="s">
        <v>8299</v>
      </c>
      <c r="F35" t="s">
        <v>8300</v>
      </c>
      <c r="G35" s="1">
        <v>37253</v>
      </c>
      <c r="H35" t="s">
        <v>214</v>
      </c>
      <c r="I35">
        <v>50</v>
      </c>
      <c r="J35" t="s">
        <v>216</v>
      </c>
      <c r="K35" t="s">
        <v>134</v>
      </c>
      <c r="V35" t="s">
        <v>216</v>
      </c>
      <c r="X35" t="s">
        <v>760</v>
      </c>
      <c r="Y35" t="s">
        <v>1220</v>
      </c>
      <c r="Z35" t="s">
        <v>1098</v>
      </c>
      <c r="AA35" t="s">
        <v>4145</v>
      </c>
      <c r="AB35">
        <v>708971730</v>
      </c>
      <c r="AC35" t="s">
        <v>8301</v>
      </c>
      <c r="AD35" t="s">
        <v>139</v>
      </c>
      <c r="AE35">
        <v>50000</v>
      </c>
      <c r="AF35" t="s">
        <v>8302</v>
      </c>
      <c r="AG35" s="2" t="s">
        <v>8303</v>
      </c>
      <c r="AH35">
        <v>181</v>
      </c>
      <c r="AI35" t="s">
        <v>217</v>
      </c>
      <c r="AJ35">
        <v>131</v>
      </c>
      <c r="AK35">
        <v>582257071</v>
      </c>
      <c r="AL35" t="s">
        <v>1108</v>
      </c>
      <c r="AM35" s="1">
        <v>45944.620509259257</v>
      </c>
      <c r="AP35" t="s">
        <v>140</v>
      </c>
      <c r="AR35" t="s">
        <v>788</v>
      </c>
      <c r="AT35" t="s">
        <v>1109</v>
      </c>
    </row>
    <row r="36" spans="1:46" x14ac:dyDescent="0.45">
      <c r="A36" t="s">
        <v>771</v>
      </c>
      <c r="B36" t="s">
        <v>1095</v>
      </c>
      <c r="C36">
        <v>582257071</v>
      </c>
      <c r="D36" t="s">
        <v>218</v>
      </c>
      <c r="E36" t="s">
        <v>8304</v>
      </c>
      <c r="F36" t="s">
        <v>661</v>
      </c>
      <c r="G36" s="1">
        <v>36884</v>
      </c>
      <c r="H36" t="s">
        <v>221</v>
      </c>
      <c r="I36">
        <v>50</v>
      </c>
      <c r="J36" t="s">
        <v>216</v>
      </c>
      <c r="K36" t="s">
        <v>134</v>
      </c>
      <c r="V36" t="s">
        <v>216</v>
      </c>
      <c r="X36" t="s">
        <v>760</v>
      </c>
      <c r="Y36" t="s">
        <v>1220</v>
      </c>
      <c r="Z36" t="s">
        <v>1098</v>
      </c>
      <c r="AA36" t="s">
        <v>4145</v>
      </c>
      <c r="AB36">
        <v>700117212</v>
      </c>
      <c r="AC36" t="s">
        <v>8305</v>
      </c>
      <c r="AD36" t="s">
        <v>139</v>
      </c>
      <c r="AE36">
        <v>200000</v>
      </c>
      <c r="AF36" t="s">
        <v>8306</v>
      </c>
      <c r="AG36" s="2" t="s">
        <v>8307</v>
      </c>
      <c r="AH36">
        <v>182</v>
      </c>
      <c r="AI36" t="s">
        <v>217</v>
      </c>
      <c r="AJ36">
        <v>131</v>
      </c>
      <c r="AK36">
        <v>582257071</v>
      </c>
      <c r="AL36" t="s">
        <v>1108</v>
      </c>
      <c r="AM36" s="1">
        <v>45944.620509259257</v>
      </c>
      <c r="AP36" t="s">
        <v>140</v>
      </c>
      <c r="AR36" t="s">
        <v>788</v>
      </c>
      <c r="AT36" t="s">
        <v>1109</v>
      </c>
    </row>
    <row r="37" spans="1:46" x14ac:dyDescent="0.45">
      <c r="A37" t="s">
        <v>771</v>
      </c>
      <c r="B37" t="s">
        <v>1110</v>
      </c>
      <c r="C37">
        <v>582323839</v>
      </c>
      <c r="D37" t="s">
        <v>212</v>
      </c>
      <c r="E37" t="s">
        <v>8308</v>
      </c>
      <c r="F37" t="s">
        <v>8309</v>
      </c>
      <c r="G37" s="1">
        <v>34851</v>
      </c>
      <c r="H37" t="s">
        <v>221</v>
      </c>
      <c r="I37">
        <v>100</v>
      </c>
      <c r="J37" t="s">
        <v>216</v>
      </c>
      <c r="K37" t="s">
        <v>134</v>
      </c>
      <c r="V37" t="s">
        <v>216</v>
      </c>
      <c r="X37" t="s">
        <v>479</v>
      </c>
      <c r="Y37" t="s">
        <v>479</v>
      </c>
      <c r="Z37" t="s">
        <v>1112</v>
      </c>
      <c r="AA37" t="s">
        <v>8310</v>
      </c>
      <c r="AB37">
        <v>786811747</v>
      </c>
      <c r="AC37" t="s">
        <v>8311</v>
      </c>
      <c r="AD37" t="s">
        <v>134</v>
      </c>
      <c r="AF37" t="s">
        <v>8312</v>
      </c>
      <c r="AG37" s="2" t="s">
        <v>8313</v>
      </c>
      <c r="AH37">
        <v>183</v>
      </c>
      <c r="AI37" t="s">
        <v>217</v>
      </c>
      <c r="AJ37">
        <v>132</v>
      </c>
      <c r="AK37">
        <v>582323839</v>
      </c>
      <c r="AL37" t="s">
        <v>1122</v>
      </c>
      <c r="AM37" s="1">
        <v>45944.673368055563</v>
      </c>
      <c r="AP37" t="s">
        <v>140</v>
      </c>
      <c r="AR37" t="s">
        <v>788</v>
      </c>
      <c r="AT37" t="s">
        <v>1123</v>
      </c>
    </row>
    <row r="38" spans="1:46" x14ac:dyDescent="0.45">
      <c r="A38" t="s">
        <v>771</v>
      </c>
      <c r="B38" t="s">
        <v>1124</v>
      </c>
      <c r="C38">
        <v>582421436</v>
      </c>
      <c r="D38" t="s">
        <v>212</v>
      </c>
      <c r="E38" t="s">
        <v>233</v>
      </c>
      <c r="F38" t="s">
        <v>8314</v>
      </c>
      <c r="G38" s="1">
        <v>34177</v>
      </c>
      <c r="H38" t="s">
        <v>214</v>
      </c>
      <c r="I38">
        <v>60</v>
      </c>
      <c r="J38" t="s">
        <v>548</v>
      </c>
      <c r="K38" t="s">
        <v>134</v>
      </c>
      <c r="V38" t="s">
        <v>216</v>
      </c>
      <c r="X38" t="s">
        <v>479</v>
      </c>
      <c r="Y38" t="s">
        <v>4195</v>
      </c>
      <c r="Z38" t="s">
        <v>4195</v>
      </c>
      <c r="AA38" t="s">
        <v>4314</v>
      </c>
      <c r="AB38">
        <v>777271601</v>
      </c>
      <c r="AC38" t="s">
        <v>8315</v>
      </c>
      <c r="AD38" t="s">
        <v>139</v>
      </c>
      <c r="AE38">
        <v>0</v>
      </c>
      <c r="AF38" t="s">
        <v>8316</v>
      </c>
      <c r="AG38" s="2" t="s">
        <v>8317</v>
      </c>
      <c r="AH38">
        <v>185</v>
      </c>
      <c r="AI38" t="s">
        <v>217</v>
      </c>
      <c r="AJ38">
        <v>134</v>
      </c>
      <c r="AK38">
        <v>582421436</v>
      </c>
      <c r="AL38" t="s">
        <v>1140</v>
      </c>
      <c r="AM38" s="1">
        <v>45944.770983796298</v>
      </c>
      <c r="AP38" t="s">
        <v>140</v>
      </c>
      <c r="AR38" t="s">
        <v>788</v>
      </c>
      <c r="AT38" t="s">
        <v>1141</v>
      </c>
    </row>
    <row r="39" spans="1:46" x14ac:dyDescent="0.45">
      <c r="A39" t="s">
        <v>771</v>
      </c>
      <c r="B39" t="s">
        <v>1142</v>
      </c>
      <c r="C39">
        <v>582479525</v>
      </c>
      <c r="D39" t="s">
        <v>212</v>
      </c>
      <c r="E39" t="s">
        <v>273</v>
      </c>
      <c r="F39" t="s">
        <v>8318</v>
      </c>
      <c r="G39" s="1">
        <v>34123</v>
      </c>
      <c r="H39" t="s">
        <v>214</v>
      </c>
      <c r="I39">
        <v>100</v>
      </c>
      <c r="J39" t="s">
        <v>216</v>
      </c>
      <c r="K39" t="s">
        <v>134</v>
      </c>
      <c r="V39" t="s">
        <v>216</v>
      </c>
      <c r="X39" t="s">
        <v>266</v>
      </c>
      <c r="Y39" t="s">
        <v>267</v>
      </c>
      <c r="Z39" t="s">
        <v>1144</v>
      </c>
      <c r="AA39" t="s">
        <v>8319</v>
      </c>
      <c r="AB39">
        <v>705639895</v>
      </c>
      <c r="AC39" t="s">
        <v>8320</v>
      </c>
      <c r="AD39" t="s">
        <v>139</v>
      </c>
      <c r="AE39">
        <v>100000</v>
      </c>
      <c r="AF39" t="s">
        <v>8321</v>
      </c>
      <c r="AG39" s="2" t="s">
        <v>8322</v>
      </c>
      <c r="AH39">
        <v>188</v>
      </c>
      <c r="AI39" t="s">
        <v>217</v>
      </c>
      <c r="AJ39">
        <v>137</v>
      </c>
      <c r="AK39">
        <v>582479525</v>
      </c>
      <c r="AL39" t="s">
        <v>1155</v>
      </c>
      <c r="AM39" s="1">
        <v>45944.851875</v>
      </c>
      <c r="AP39" t="s">
        <v>140</v>
      </c>
      <c r="AR39" t="s">
        <v>788</v>
      </c>
      <c r="AT39" t="s">
        <v>1156</v>
      </c>
    </row>
    <row r="40" spans="1:46" x14ac:dyDescent="0.45">
      <c r="A40" t="s">
        <v>771</v>
      </c>
      <c r="B40" t="s">
        <v>1157</v>
      </c>
      <c r="C40">
        <v>582623097</v>
      </c>
      <c r="D40" t="s">
        <v>212</v>
      </c>
      <c r="E40" t="s">
        <v>8323</v>
      </c>
      <c r="F40" t="s">
        <v>8324</v>
      </c>
      <c r="G40" s="1">
        <v>33554</v>
      </c>
      <c r="H40" t="s">
        <v>214</v>
      </c>
      <c r="I40">
        <v>90</v>
      </c>
      <c r="J40" t="s">
        <v>216</v>
      </c>
      <c r="K40" t="s">
        <v>134</v>
      </c>
      <c r="V40" t="s">
        <v>216</v>
      </c>
      <c r="X40" t="s">
        <v>266</v>
      </c>
      <c r="Y40" t="s">
        <v>4690</v>
      </c>
      <c r="Z40" t="s">
        <v>1162</v>
      </c>
      <c r="AA40" t="s">
        <v>1163</v>
      </c>
      <c r="AB40">
        <v>771034071</v>
      </c>
      <c r="AC40" t="s">
        <v>8325</v>
      </c>
      <c r="AD40" t="s">
        <v>139</v>
      </c>
      <c r="AE40">
        <v>2000000</v>
      </c>
      <c r="AF40" t="s">
        <v>8326</v>
      </c>
      <c r="AG40" s="2" t="s">
        <v>8327</v>
      </c>
      <c r="AH40">
        <v>189</v>
      </c>
      <c r="AI40" t="s">
        <v>217</v>
      </c>
      <c r="AJ40">
        <v>138</v>
      </c>
      <c r="AK40">
        <v>582623097</v>
      </c>
      <c r="AL40" t="s">
        <v>1174</v>
      </c>
      <c r="AM40" s="1">
        <v>45945.187199074076</v>
      </c>
      <c r="AP40" t="s">
        <v>140</v>
      </c>
      <c r="AR40" t="s">
        <v>788</v>
      </c>
      <c r="AT40" t="s">
        <v>1175</v>
      </c>
    </row>
    <row r="41" spans="1:46" x14ac:dyDescent="0.45">
      <c r="A41" t="s">
        <v>771</v>
      </c>
      <c r="B41" t="s">
        <v>1176</v>
      </c>
      <c r="C41">
        <v>582751535</v>
      </c>
      <c r="D41" t="s">
        <v>212</v>
      </c>
      <c r="E41" t="s">
        <v>8328</v>
      </c>
      <c r="F41" t="s">
        <v>8329</v>
      </c>
      <c r="G41" s="1">
        <v>36868</v>
      </c>
      <c r="H41" t="s">
        <v>214</v>
      </c>
      <c r="I41">
        <v>100</v>
      </c>
      <c r="J41" t="s">
        <v>216</v>
      </c>
      <c r="K41" t="s">
        <v>134</v>
      </c>
      <c r="V41" t="s">
        <v>216</v>
      </c>
      <c r="X41" t="s">
        <v>266</v>
      </c>
      <c r="Y41" t="s">
        <v>1354</v>
      </c>
      <c r="Z41" t="s">
        <v>2023</v>
      </c>
      <c r="AA41" t="s">
        <v>8330</v>
      </c>
      <c r="AB41">
        <v>764879260</v>
      </c>
      <c r="AC41" t="s">
        <v>8331</v>
      </c>
      <c r="AD41" t="s">
        <v>139</v>
      </c>
      <c r="AE41">
        <v>1000000</v>
      </c>
      <c r="AF41" t="s">
        <v>8332</v>
      </c>
      <c r="AG41" s="2" t="s">
        <v>8333</v>
      </c>
      <c r="AH41">
        <v>194</v>
      </c>
      <c r="AI41" t="s">
        <v>217</v>
      </c>
      <c r="AJ41">
        <v>143</v>
      </c>
      <c r="AK41">
        <v>582751535</v>
      </c>
      <c r="AL41" t="s">
        <v>1189</v>
      </c>
      <c r="AM41" s="1">
        <v>45945.333136574067</v>
      </c>
      <c r="AP41" t="s">
        <v>140</v>
      </c>
      <c r="AR41" t="s">
        <v>788</v>
      </c>
      <c r="AT41" t="s">
        <v>1190</v>
      </c>
    </row>
    <row r="42" spans="1:46" x14ac:dyDescent="0.45">
      <c r="A42" t="s">
        <v>771</v>
      </c>
      <c r="B42" t="s">
        <v>1191</v>
      </c>
      <c r="C42">
        <v>582772273</v>
      </c>
      <c r="D42" t="s">
        <v>212</v>
      </c>
      <c r="E42" t="s">
        <v>8334</v>
      </c>
      <c r="F42" t="s">
        <v>8335</v>
      </c>
      <c r="G42" s="1">
        <v>36095</v>
      </c>
      <c r="H42" t="s">
        <v>214</v>
      </c>
      <c r="I42">
        <v>100</v>
      </c>
      <c r="J42" t="s">
        <v>216</v>
      </c>
      <c r="K42" t="s">
        <v>134</v>
      </c>
      <c r="V42" t="s">
        <v>216</v>
      </c>
      <c r="X42" t="s">
        <v>266</v>
      </c>
      <c r="Y42" t="s">
        <v>1178</v>
      </c>
      <c r="Z42" t="s">
        <v>1178</v>
      </c>
      <c r="AA42" t="s">
        <v>8336</v>
      </c>
      <c r="AB42">
        <v>785861672</v>
      </c>
      <c r="AC42" t="s">
        <v>8337</v>
      </c>
      <c r="AD42" t="s">
        <v>134</v>
      </c>
      <c r="AH42">
        <v>195</v>
      </c>
      <c r="AI42" t="s">
        <v>217</v>
      </c>
      <c r="AJ42">
        <v>144</v>
      </c>
      <c r="AK42">
        <v>582772273</v>
      </c>
      <c r="AL42" t="s">
        <v>1201</v>
      </c>
      <c r="AM42" s="1">
        <v>45945.351342592592</v>
      </c>
      <c r="AP42" t="s">
        <v>140</v>
      </c>
      <c r="AR42" t="s">
        <v>788</v>
      </c>
      <c r="AT42" t="s">
        <v>1202</v>
      </c>
    </row>
    <row r="43" spans="1:46" x14ac:dyDescent="0.45">
      <c r="A43" t="s">
        <v>771</v>
      </c>
      <c r="B43" t="s">
        <v>1203</v>
      </c>
      <c r="C43">
        <v>582915725</v>
      </c>
      <c r="D43" t="s">
        <v>212</v>
      </c>
      <c r="E43" t="s">
        <v>8338</v>
      </c>
      <c r="F43" t="s">
        <v>8339</v>
      </c>
      <c r="G43" s="1">
        <v>37338</v>
      </c>
      <c r="H43" t="s">
        <v>214</v>
      </c>
      <c r="I43">
        <v>100</v>
      </c>
      <c r="J43" t="s">
        <v>216</v>
      </c>
      <c r="K43" t="s">
        <v>134</v>
      </c>
      <c r="V43" t="s">
        <v>216</v>
      </c>
      <c r="X43" t="s">
        <v>266</v>
      </c>
      <c r="Y43" t="s">
        <v>479</v>
      </c>
      <c r="Z43" t="s">
        <v>8340</v>
      </c>
      <c r="AA43" t="s">
        <v>1205</v>
      </c>
      <c r="AB43">
        <v>766987603</v>
      </c>
      <c r="AC43" t="s">
        <v>8341</v>
      </c>
      <c r="AD43" t="s">
        <v>139</v>
      </c>
      <c r="AE43">
        <v>75000</v>
      </c>
      <c r="AH43">
        <v>197</v>
      </c>
      <c r="AI43" t="s">
        <v>217</v>
      </c>
      <c r="AJ43">
        <v>146</v>
      </c>
      <c r="AK43">
        <v>582915725</v>
      </c>
      <c r="AL43" t="s">
        <v>1216</v>
      </c>
      <c r="AM43" s="1">
        <v>45945.46371527778</v>
      </c>
      <c r="AP43" t="s">
        <v>140</v>
      </c>
      <c r="AR43" t="s">
        <v>788</v>
      </c>
      <c r="AT43" t="s">
        <v>1217</v>
      </c>
    </row>
    <row r="44" spans="1:46" x14ac:dyDescent="0.45">
      <c r="A44" t="s">
        <v>771</v>
      </c>
      <c r="B44" t="s">
        <v>1218</v>
      </c>
      <c r="C44">
        <v>583244069</v>
      </c>
      <c r="D44" t="s">
        <v>212</v>
      </c>
      <c r="E44" t="s">
        <v>8342</v>
      </c>
      <c r="F44" t="s">
        <v>8343</v>
      </c>
      <c r="G44" s="1">
        <v>33855</v>
      </c>
      <c r="H44" t="s">
        <v>214</v>
      </c>
      <c r="I44">
        <v>100</v>
      </c>
      <c r="J44" t="s">
        <v>8344</v>
      </c>
      <c r="K44" t="s">
        <v>134</v>
      </c>
      <c r="V44" t="s">
        <v>216</v>
      </c>
      <c r="X44" t="s">
        <v>760</v>
      </c>
      <c r="Y44" t="s">
        <v>1221</v>
      </c>
      <c r="Z44" t="s">
        <v>1220</v>
      </c>
      <c r="AA44" t="s">
        <v>1221</v>
      </c>
      <c r="AB44">
        <v>778163903</v>
      </c>
      <c r="AC44" t="s">
        <v>8345</v>
      </c>
      <c r="AD44" t="s">
        <v>139</v>
      </c>
      <c r="AE44">
        <v>80000</v>
      </c>
      <c r="AF44" t="s">
        <v>8346</v>
      </c>
      <c r="AG44" s="2" t="s">
        <v>8347</v>
      </c>
      <c r="AH44">
        <v>202</v>
      </c>
      <c r="AI44" t="s">
        <v>217</v>
      </c>
      <c r="AJ44">
        <v>151</v>
      </c>
      <c r="AK44">
        <v>583244069</v>
      </c>
      <c r="AL44" t="s">
        <v>1228</v>
      </c>
      <c r="AM44" s="1">
        <v>45945.713888888888</v>
      </c>
      <c r="AP44" t="s">
        <v>140</v>
      </c>
      <c r="AR44" t="s">
        <v>788</v>
      </c>
      <c r="AT44" t="s">
        <v>1229</v>
      </c>
    </row>
    <row r="45" spans="1:46" x14ac:dyDescent="0.45">
      <c r="A45" t="s">
        <v>771</v>
      </c>
      <c r="B45" t="s">
        <v>1218</v>
      </c>
      <c r="C45">
        <v>583264205</v>
      </c>
      <c r="D45" t="s">
        <v>212</v>
      </c>
      <c r="E45" t="s">
        <v>8342</v>
      </c>
      <c r="F45" t="s">
        <v>8343</v>
      </c>
      <c r="G45" s="1">
        <v>33855</v>
      </c>
      <c r="H45" t="s">
        <v>214</v>
      </c>
      <c r="I45">
        <v>100</v>
      </c>
      <c r="J45" t="s">
        <v>8344</v>
      </c>
      <c r="K45" t="s">
        <v>134</v>
      </c>
      <c r="V45" t="s">
        <v>216</v>
      </c>
      <c r="X45" t="s">
        <v>760</v>
      </c>
      <c r="Y45" t="s">
        <v>1221</v>
      </c>
      <c r="Z45" t="s">
        <v>1220</v>
      </c>
      <c r="AA45" t="s">
        <v>1221</v>
      </c>
      <c r="AB45">
        <v>778163903</v>
      </c>
      <c r="AC45" t="s">
        <v>8345</v>
      </c>
      <c r="AD45" t="s">
        <v>139</v>
      </c>
      <c r="AE45">
        <v>80000</v>
      </c>
      <c r="AF45" t="s">
        <v>8348</v>
      </c>
      <c r="AG45" s="2" t="s">
        <v>8349</v>
      </c>
      <c r="AH45">
        <v>203</v>
      </c>
      <c r="AI45" t="s">
        <v>217</v>
      </c>
      <c r="AJ45">
        <v>152</v>
      </c>
      <c r="AK45">
        <v>583264205</v>
      </c>
      <c r="AL45" t="s">
        <v>1236</v>
      </c>
      <c r="AM45" s="1">
        <v>45945.734560185178</v>
      </c>
      <c r="AP45" t="s">
        <v>140</v>
      </c>
      <c r="AR45" t="s">
        <v>788</v>
      </c>
      <c r="AT45" t="s">
        <v>1237</v>
      </c>
    </row>
    <row r="46" spans="1:46" x14ac:dyDescent="0.45">
      <c r="A46" t="s">
        <v>771</v>
      </c>
      <c r="B46" t="s">
        <v>1238</v>
      </c>
      <c r="C46">
        <v>583601690</v>
      </c>
      <c r="D46" t="s">
        <v>212</v>
      </c>
      <c r="E46" t="s">
        <v>8350</v>
      </c>
      <c r="F46" t="s">
        <v>471</v>
      </c>
      <c r="G46" s="1">
        <v>34560</v>
      </c>
      <c r="H46" t="s">
        <v>214</v>
      </c>
      <c r="I46">
        <v>100</v>
      </c>
      <c r="J46" t="s">
        <v>216</v>
      </c>
      <c r="K46" t="s">
        <v>134</v>
      </c>
      <c r="V46" t="s">
        <v>216</v>
      </c>
      <c r="X46" t="s">
        <v>760</v>
      </c>
      <c r="Y46" t="s">
        <v>1555</v>
      </c>
      <c r="Z46" t="s">
        <v>1241</v>
      </c>
      <c r="AA46" t="s">
        <v>1241</v>
      </c>
      <c r="AB46">
        <v>771425654</v>
      </c>
      <c r="AC46" t="s">
        <v>8351</v>
      </c>
      <c r="AD46" t="s">
        <v>139</v>
      </c>
      <c r="AE46">
        <v>150000</v>
      </c>
      <c r="AF46" t="s">
        <v>8352</v>
      </c>
      <c r="AG46" s="2" t="s">
        <v>8353</v>
      </c>
      <c r="AH46">
        <v>207</v>
      </c>
      <c r="AI46" t="s">
        <v>217</v>
      </c>
      <c r="AJ46">
        <v>156</v>
      </c>
      <c r="AK46">
        <v>583601690</v>
      </c>
      <c r="AL46" t="s">
        <v>1250</v>
      </c>
      <c r="AM46" s="1">
        <v>45946.30537037037</v>
      </c>
      <c r="AP46" t="s">
        <v>140</v>
      </c>
      <c r="AR46" t="s">
        <v>788</v>
      </c>
      <c r="AT46" t="s">
        <v>1251</v>
      </c>
    </row>
    <row r="47" spans="1:46" x14ac:dyDescent="0.45">
      <c r="A47" t="s">
        <v>771</v>
      </c>
      <c r="B47" t="s">
        <v>1252</v>
      </c>
      <c r="C47">
        <v>583661344</v>
      </c>
      <c r="D47" t="s">
        <v>212</v>
      </c>
      <c r="E47" t="s">
        <v>8354</v>
      </c>
      <c r="F47" t="s">
        <v>8355</v>
      </c>
      <c r="G47" s="1">
        <v>36837</v>
      </c>
      <c r="H47" t="s">
        <v>214</v>
      </c>
      <c r="I47">
        <v>90</v>
      </c>
      <c r="J47" t="s">
        <v>216</v>
      </c>
      <c r="K47" t="s">
        <v>134</v>
      </c>
      <c r="V47" t="s">
        <v>216</v>
      </c>
      <c r="X47" t="s">
        <v>8356</v>
      </c>
      <c r="Y47" t="s">
        <v>1254</v>
      </c>
      <c r="Z47" t="s">
        <v>1255</v>
      </c>
      <c r="AA47" t="s">
        <v>8357</v>
      </c>
      <c r="AB47">
        <v>787894875</v>
      </c>
      <c r="AC47" t="s">
        <v>8358</v>
      </c>
      <c r="AD47" t="s">
        <v>139</v>
      </c>
      <c r="AE47">
        <v>100000</v>
      </c>
      <c r="AH47">
        <v>210</v>
      </c>
      <c r="AI47" t="s">
        <v>217</v>
      </c>
      <c r="AJ47">
        <v>158</v>
      </c>
      <c r="AK47">
        <v>583661344</v>
      </c>
      <c r="AL47" t="s">
        <v>1265</v>
      </c>
      <c r="AM47" s="1">
        <v>45946.353194444448</v>
      </c>
      <c r="AP47" t="s">
        <v>140</v>
      </c>
      <c r="AR47" t="s">
        <v>788</v>
      </c>
      <c r="AT47" t="s">
        <v>1266</v>
      </c>
    </row>
    <row r="48" spans="1:46" x14ac:dyDescent="0.45">
      <c r="A48" t="s">
        <v>771</v>
      </c>
      <c r="B48" t="s">
        <v>1267</v>
      </c>
      <c r="C48">
        <v>583737726</v>
      </c>
      <c r="D48" t="s">
        <v>212</v>
      </c>
      <c r="E48" t="s">
        <v>243</v>
      </c>
      <c r="F48" t="s">
        <v>8334</v>
      </c>
      <c r="G48" s="1">
        <v>35993</v>
      </c>
      <c r="H48" t="s">
        <v>214</v>
      </c>
      <c r="I48">
        <v>100</v>
      </c>
      <c r="J48" t="s">
        <v>216</v>
      </c>
      <c r="K48" t="s">
        <v>134</v>
      </c>
      <c r="V48" t="s">
        <v>216</v>
      </c>
      <c r="X48" t="s">
        <v>479</v>
      </c>
      <c r="Y48" t="s">
        <v>1269</v>
      </c>
      <c r="Z48" t="s">
        <v>1270</v>
      </c>
      <c r="AA48" t="s">
        <v>1270</v>
      </c>
      <c r="AB48">
        <v>701272501</v>
      </c>
      <c r="AC48" t="s">
        <v>8359</v>
      </c>
      <c r="AD48" t="s">
        <v>139</v>
      </c>
      <c r="AE48">
        <v>1000000</v>
      </c>
      <c r="AH48">
        <v>212</v>
      </c>
      <c r="AI48" t="s">
        <v>217</v>
      </c>
      <c r="AJ48">
        <v>160</v>
      </c>
      <c r="AK48">
        <v>583737726</v>
      </c>
      <c r="AL48" t="s">
        <v>1278</v>
      </c>
      <c r="AM48" s="1">
        <v>45946.409895833327</v>
      </c>
      <c r="AP48" t="s">
        <v>140</v>
      </c>
      <c r="AR48" t="s">
        <v>788</v>
      </c>
      <c r="AT48" t="s">
        <v>1279</v>
      </c>
    </row>
    <row r="49" spans="1:46" x14ac:dyDescent="0.45">
      <c r="A49" t="s">
        <v>771</v>
      </c>
      <c r="B49" t="s">
        <v>1280</v>
      </c>
      <c r="C49">
        <v>583912707</v>
      </c>
      <c r="D49" t="s">
        <v>212</v>
      </c>
      <c r="E49" t="s">
        <v>8360</v>
      </c>
      <c r="F49" t="s">
        <v>8361</v>
      </c>
      <c r="G49" s="1">
        <v>35271</v>
      </c>
      <c r="H49" t="s">
        <v>214</v>
      </c>
      <c r="I49">
        <v>100</v>
      </c>
      <c r="J49" t="s">
        <v>254</v>
      </c>
      <c r="K49" t="s">
        <v>134</v>
      </c>
      <c r="V49" t="s">
        <v>216</v>
      </c>
      <c r="X49" t="s">
        <v>479</v>
      </c>
      <c r="Y49" t="s">
        <v>8362</v>
      </c>
      <c r="Z49" t="s">
        <v>8363</v>
      </c>
      <c r="AA49" t="s">
        <v>8363</v>
      </c>
      <c r="AB49">
        <v>701712905</v>
      </c>
      <c r="AC49" t="s">
        <v>8364</v>
      </c>
      <c r="AD49" t="s">
        <v>139</v>
      </c>
      <c r="AE49">
        <v>500000</v>
      </c>
      <c r="AH49">
        <v>216</v>
      </c>
      <c r="AI49" t="s">
        <v>217</v>
      </c>
      <c r="AJ49">
        <v>164</v>
      </c>
      <c r="AK49">
        <v>583912707</v>
      </c>
      <c r="AL49" t="s">
        <v>1291</v>
      </c>
      <c r="AM49" s="1">
        <v>45946.541527777779</v>
      </c>
      <c r="AP49" t="s">
        <v>140</v>
      </c>
      <c r="AR49" t="s">
        <v>788</v>
      </c>
      <c r="AT49" t="s">
        <v>1292</v>
      </c>
    </row>
    <row r="50" spans="1:46" x14ac:dyDescent="0.45">
      <c r="A50" t="s">
        <v>771</v>
      </c>
      <c r="B50" t="s">
        <v>1293</v>
      </c>
      <c r="C50">
        <v>583997216</v>
      </c>
      <c r="D50" t="s">
        <v>212</v>
      </c>
      <c r="E50" t="s">
        <v>440</v>
      </c>
      <c r="F50" t="s">
        <v>8365</v>
      </c>
      <c r="G50" s="1">
        <v>37680</v>
      </c>
      <c r="H50" t="s">
        <v>214</v>
      </c>
      <c r="I50">
        <v>30</v>
      </c>
      <c r="J50" t="s">
        <v>216</v>
      </c>
      <c r="K50" t="s">
        <v>134</v>
      </c>
      <c r="V50" t="s">
        <v>216</v>
      </c>
      <c r="X50" t="s">
        <v>266</v>
      </c>
      <c r="Y50" t="s">
        <v>1299</v>
      </c>
      <c r="Z50" t="s">
        <v>8366</v>
      </c>
      <c r="AA50" t="s">
        <v>2190</v>
      </c>
      <c r="AB50">
        <v>704037540</v>
      </c>
      <c r="AC50" t="s">
        <v>8367</v>
      </c>
      <c r="AD50" t="s">
        <v>139</v>
      </c>
      <c r="AE50">
        <v>800000</v>
      </c>
      <c r="AF50" t="s">
        <v>8368</v>
      </c>
      <c r="AG50" s="2" t="s">
        <v>8369</v>
      </c>
      <c r="AH50">
        <v>217</v>
      </c>
      <c r="AI50" t="s">
        <v>217</v>
      </c>
      <c r="AJ50">
        <v>165</v>
      </c>
      <c r="AK50">
        <v>583997216</v>
      </c>
      <c r="AL50" t="s">
        <v>1310</v>
      </c>
      <c r="AM50" s="1">
        <v>45946.600949074083</v>
      </c>
      <c r="AP50" t="s">
        <v>140</v>
      </c>
      <c r="AR50" t="s">
        <v>788</v>
      </c>
      <c r="AT50" t="s">
        <v>1311</v>
      </c>
    </row>
    <row r="51" spans="1:46" x14ac:dyDescent="0.45">
      <c r="A51" t="s">
        <v>771</v>
      </c>
      <c r="B51" t="s">
        <v>1293</v>
      </c>
      <c r="C51">
        <v>583997216</v>
      </c>
      <c r="D51" t="s">
        <v>218</v>
      </c>
      <c r="E51" t="s">
        <v>670</v>
      </c>
      <c r="F51" t="s">
        <v>8370</v>
      </c>
      <c r="G51" s="1">
        <v>35682</v>
      </c>
      <c r="H51" t="s">
        <v>221</v>
      </c>
      <c r="I51">
        <v>70</v>
      </c>
      <c r="J51" t="s">
        <v>216</v>
      </c>
      <c r="K51" t="s">
        <v>134</v>
      </c>
      <c r="V51" t="s">
        <v>216</v>
      </c>
      <c r="X51" t="s">
        <v>266</v>
      </c>
      <c r="Y51" t="s">
        <v>1254</v>
      </c>
      <c r="Z51" t="s">
        <v>8366</v>
      </c>
      <c r="AA51" t="s">
        <v>2190</v>
      </c>
      <c r="AB51">
        <v>751235526</v>
      </c>
      <c r="AC51" t="s">
        <v>8371</v>
      </c>
      <c r="AD51" t="s">
        <v>139</v>
      </c>
      <c r="AE51">
        <v>1000000</v>
      </c>
      <c r="AF51" t="s">
        <v>8372</v>
      </c>
      <c r="AG51" s="2" t="s">
        <v>8373</v>
      </c>
      <c r="AH51">
        <v>218</v>
      </c>
      <c r="AI51" t="s">
        <v>217</v>
      </c>
      <c r="AJ51">
        <v>165</v>
      </c>
      <c r="AK51">
        <v>583997216</v>
      </c>
      <c r="AL51" t="s">
        <v>1310</v>
      </c>
      <c r="AM51" s="1">
        <v>45946.600949074083</v>
      </c>
      <c r="AP51" t="s">
        <v>140</v>
      </c>
      <c r="AR51" t="s">
        <v>788</v>
      </c>
      <c r="AT51" t="s">
        <v>1311</v>
      </c>
    </row>
    <row r="52" spans="1:46" x14ac:dyDescent="0.45">
      <c r="A52" t="s">
        <v>771</v>
      </c>
      <c r="B52" t="s">
        <v>1312</v>
      </c>
      <c r="C52">
        <v>584036592</v>
      </c>
      <c r="D52" t="s">
        <v>212</v>
      </c>
      <c r="E52" t="s">
        <v>8257</v>
      </c>
      <c r="F52" t="s">
        <v>694</v>
      </c>
      <c r="G52" s="1">
        <v>33019</v>
      </c>
      <c r="H52" t="s">
        <v>214</v>
      </c>
      <c r="I52">
        <v>50</v>
      </c>
      <c r="J52" t="s">
        <v>216</v>
      </c>
      <c r="K52" t="s">
        <v>134</v>
      </c>
      <c r="V52" t="s">
        <v>216</v>
      </c>
      <c r="X52" t="s">
        <v>266</v>
      </c>
      <c r="Y52" t="s">
        <v>1314</v>
      </c>
      <c r="Z52" t="s">
        <v>778</v>
      </c>
      <c r="AA52" t="s">
        <v>8374</v>
      </c>
      <c r="AB52">
        <v>784225338</v>
      </c>
      <c r="AC52" t="s">
        <v>8258</v>
      </c>
      <c r="AD52" t="s">
        <v>139</v>
      </c>
      <c r="AE52">
        <v>1500000</v>
      </c>
      <c r="AF52" t="s">
        <v>8375</v>
      </c>
      <c r="AG52" s="2" t="s">
        <v>8376</v>
      </c>
      <c r="AH52">
        <v>219</v>
      </c>
      <c r="AI52" t="s">
        <v>217</v>
      </c>
      <c r="AJ52">
        <v>166</v>
      </c>
      <c r="AK52">
        <v>584036592</v>
      </c>
      <c r="AL52" t="s">
        <v>1323</v>
      </c>
      <c r="AM52" s="1">
        <v>45946.629340277781</v>
      </c>
      <c r="AP52" t="s">
        <v>140</v>
      </c>
      <c r="AR52" t="s">
        <v>788</v>
      </c>
      <c r="AT52" t="s">
        <v>1324</v>
      </c>
    </row>
    <row r="53" spans="1:46" x14ac:dyDescent="0.45">
      <c r="A53" t="s">
        <v>771</v>
      </c>
      <c r="B53" t="s">
        <v>1312</v>
      </c>
      <c r="C53">
        <v>584036592</v>
      </c>
      <c r="D53" t="s">
        <v>218</v>
      </c>
      <c r="E53" t="s">
        <v>8260</v>
      </c>
      <c r="F53" t="s">
        <v>8259</v>
      </c>
      <c r="G53" s="1">
        <v>34279</v>
      </c>
      <c r="H53" t="s">
        <v>221</v>
      </c>
      <c r="I53">
        <v>50</v>
      </c>
      <c r="J53" t="s">
        <v>216</v>
      </c>
      <c r="K53" t="s">
        <v>134</v>
      </c>
      <c r="V53" t="s">
        <v>216</v>
      </c>
      <c r="X53" t="s">
        <v>266</v>
      </c>
      <c r="Y53" t="s">
        <v>2686</v>
      </c>
      <c r="Z53" t="s">
        <v>8377</v>
      </c>
      <c r="AA53" t="s">
        <v>8378</v>
      </c>
      <c r="AB53">
        <v>701035136</v>
      </c>
      <c r="AC53" t="s">
        <v>8379</v>
      </c>
      <c r="AD53" t="s">
        <v>139</v>
      </c>
      <c r="AE53">
        <v>1500000</v>
      </c>
      <c r="AF53" t="s">
        <v>8380</v>
      </c>
      <c r="AG53" s="2" t="s">
        <v>8381</v>
      </c>
      <c r="AH53">
        <v>220</v>
      </c>
      <c r="AI53" t="s">
        <v>217</v>
      </c>
      <c r="AJ53">
        <v>166</v>
      </c>
      <c r="AK53">
        <v>584036592</v>
      </c>
      <c r="AL53" t="s">
        <v>1323</v>
      </c>
      <c r="AM53" s="1">
        <v>45946.629340277781</v>
      </c>
      <c r="AP53" t="s">
        <v>140</v>
      </c>
      <c r="AR53" t="s">
        <v>788</v>
      </c>
      <c r="AT53" t="s">
        <v>1324</v>
      </c>
    </row>
    <row r="54" spans="1:46" x14ac:dyDescent="0.45">
      <c r="A54" t="s">
        <v>771</v>
      </c>
      <c r="B54" t="s">
        <v>1325</v>
      </c>
      <c r="C54">
        <v>584229688</v>
      </c>
      <c r="D54" t="s">
        <v>212</v>
      </c>
      <c r="E54" t="s">
        <v>744</v>
      </c>
      <c r="F54" t="s">
        <v>8382</v>
      </c>
      <c r="G54" s="1">
        <v>34285</v>
      </c>
      <c r="H54" t="s">
        <v>214</v>
      </c>
      <c r="I54">
        <v>100</v>
      </c>
      <c r="J54" t="s">
        <v>216</v>
      </c>
      <c r="K54" t="s">
        <v>134</v>
      </c>
      <c r="V54" t="s">
        <v>216</v>
      </c>
      <c r="X54" t="s">
        <v>479</v>
      </c>
      <c r="Y54" t="s">
        <v>956</v>
      </c>
      <c r="Z54" t="s">
        <v>1327</v>
      </c>
      <c r="AA54" t="s">
        <v>8163</v>
      </c>
      <c r="AB54">
        <v>755247562</v>
      </c>
      <c r="AC54" t="s">
        <v>8383</v>
      </c>
      <c r="AD54" t="s">
        <v>139</v>
      </c>
      <c r="AE54">
        <v>300000</v>
      </c>
      <c r="AF54" t="s">
        <v>8384</v>
      </c>
      <c r="AG54" s="2" t="s">
        <v>8385</v>
      </c>
      <c r="AH54">
        <v>221</v>
      </c>
      <c r="AI54" t="s">
        <v>217</v>
      </c>
      <c r="AJ54">
        <v>167</v>
      </c>
      <c r="AK54">
        <v>584229688</v>
      </c>
      <c r="AL54" t="s">
        <v>1337</v>
      </c>
      <c r="AM54" s="1">
        <v>45946.810798611114</v>
      </c>
      <c r="AP54" t="s">
        <v>140</v>
      </c>
      <c r="AR54" t="s">
        <v>788</v>
      </c>
      <c r="AT54" t="s">
        <v>1338</v>
      </c>
    </row>
    <row r="55" spans="1:46" x14ac:dyDescent="0.45">
      <c r="A55" t="s">
        <v>771</v>
      </c>
      <c r="B55" t="s">
        <v>1339</v>
      </c>
      <c r="C55">
        <v>584281390</v>
      </c>
      <c r="D55" t="s">
        <v>212</v>
      </c>
      <c r="E55" t="s">
        <v>8386</v>
      </c>
      <c r="F55" t="s">
        <v>8387</v>
      </c>
      <c r="G55" s="1">
        <v>31335</v>
      </c>
      <c r="H55" t="s">
        <v>221</v>
      </c>
      <c r="I55">
        <v>30</v>
      </c>
      <c r="J55" t="s">
        <v>216</v>
      </c>
      <c r="K55" t="s">
        <v>134</v>
      </c>
      <c r="V55" t="s">
        <v>216</v>
      </c>
      <c r="X55" t="s">
        <v>760</v>
      </c>
      <c r="Y55" t="s">
        <v>1340</v>
      </c>
      <c r="Z55" t="s">
        <v>1341</v>
      </c>
      <c r="AA55" t="s">
        <v>8388</v>
      </c>
      <c r="AB55">
        <v>752064469</v>
      </c>
      <c r="AC55" t="s">
        <v>8389</v>
      </c>
      <c r="AD55" t="s">
        <v>139</v>
      </c>
      <c r="AE55">
        <v>300000</v>
      </c>
      <c r="AF55" t="s">
        <v>8390</v>
      </c>
      <c r="AG55" s="2" t="s">
        <v>8391</v>
      </c>
      <c r="AH55">
        <v>222</v>
      </c>
      <c r="AI55" t="s">
        <v>217</v>
      </c>
      <c r="AJ55">
        <v>168</v>
      </c>
      <c r="AK55">
        <v>584281390</v>
      </c>
      <c r="AL55" t="s">
        <v>1350</v>
      </c>
      <c r="AM55" s="1">
        <v>45946.884814814817</v>
      </c>
      <c r="AP55" t="s">
        <v>140</v>
      </c>
      <c r="AR55" t="s">
        <v>788</v>
      </c>
      <c r="AT55" t="s">
        <v>1351</v>
      </c>
    </row>
    <row r="56" spans="1:46" x14ac:dyDescent="0.45">
      <c r="A56" t="s">
        <v>771</v>
      </c>
      <c r="B56" t="s">
        <v>1339</v>
      </c>
      <c r="C56">
        <v>584281390</v>
      </c>
      <c r="D56" t="s">
        <v>218</v>
      </c>
      <c r="E56" t="s">
        <v>8392</v>
      </c>
      <c r="F56" t="s">
        <v>704</v>
      </c>
      <c r="G56" s="1">
        <v>32430</v>
      </c>
      <c r="H56" t="s">
        <v>221</v>
      </c>
      <c r="I56">
        <v>70</v>
      </c>
      <c r="J56" t="s">
        <v>216</v>
      </c>
      <c r="K56" t="s">
        <v>134</v>
      </c>
      <c r="V56" t="s">
        <v>216</v>
      </c>
      <c r="X56" t="s">
        <v>760</v>
      </c>
      <c r="Y56" t="s">
        <v>1340</v>
      </c>
      <c r="Z56" t="s">
        <v>1341</v>
      </c>
      <c r="AA56" t="s">
        <v>8388</v>
      </c>
      <c r="AB56">
        <v>750198568</v>
      </c>
      <c r="AC56" t="s">
        <v>8393</v>
      </c>
      <c r="AD56" t="s">
        <v>139</v>
      </c>
      <c r="AE56">
        <v>300000</v>
      </c>
      <c r="AF56" t="s">
        <v>8394</v>
      </c>
      <c r="AG56" s="2" t="s">
        <v>8395</v>
      </c>
      <c r="AH56">
        <v>223</v>
      </c>
      <c r="AI56" t="s">
        <v>217</v>
      </c>
      <c r="AJ56">
        <v>168</v>
      </c>
      <c r="AK56">
        <v>584281390</v>
      </c>
      <c r="AL56" t="s">
        <v>1350</v>
      </c>
      <c r="AM56" s="1">
        <v>45946.884814814817</v>
      </c>
      <c r="AP56" t="s">
        <v>140</v>
      </c>
      <c r="AR56" t="s">
        <v>788</v>
      </c>
      <c r="AT56" t="s">
        <v>1351</v>
      </c>
    </row>
    <row r="57" spans="1:46" x14ac:dyDescent="0.45">
      <c r="A57" t="s">
        <v>771</v>
      </c>
      <c r="B57" t="s">
        <v>1352</v>
      </c>
      <c r="C57">
        <v>584395572</v>
      </c>
      <c r="D57" t="s">
        <v>212</v>
      </c>
      <c r="E57" t="s">
        <v>8396</v>
      </c>
      <c r="F57" t="s">
        <v>331</v>
      </c>
      <c r="G57" s="1">
        <v>37266</v>
      </c>
      <c r="H57" t="s">
        <v>214</v>
      </c>
      <c r="I57">
        <v>100</v>
      </c>
      <c r="J57" t="s">
        <v>216</v>
      </c>
      <c r="K57" t="s">
        <v>134</v>
      </c>
      <c r="V57" t="s">
        <v>216</v>
      </c>
      <c r="X57" t="s">
        <v>266</v>
      </c>
      <c r="Y57" t="s">
        <v>1354</v>
      </c>
      <c r="Z57" t="s">
        <v>575</v>
      </c>
      <c r="AA57" t="s">
        <v>8397</v>
      </c>
      <c r="AB57">
        <v>741039342</v>
      </c>
      <c r="AC57" t="s">
        <v>8398</v>
      </c>
      <c r="AD57" t="s">
        <v>139</v>
      </c>
      <c r="AE57">
        <v>200000</v>
      </c>
      <c r="AF57" t="s">
        <v>8399</v>
      </c>
      <c r="AG57" s="2" t="s">
        <v>8400</v>
      </c>
      <c r="AH57">
        <v>224</v>
      </c>
      <c r="AI57" t="s">
        <v>217</v>
      </c>
      <c r="AJ57">
        <v>169</v>
      </c>
      <c r="AK57">
        <v>584395572</v>
      </c>
      <c r="AL57" t="s">
        <v>1365</v>
      </c>
      <c r="AM57" s="1">
        <v>45947.184050925927</v>
      </c>
      <c r="AP57" t="s">
        <v>140</v>
      </c>
      <c r="AR57" t="s">
        <v>788</v>
      </c>
      <c r="AT57" t="s">
        <v>1366</v>
      </c>
    </row>
    <row r="58" spans="1:46" x14ac:dyDescent="0.45">
      <c r="A58" t="s">
        <v>771</v>
      </c>
      <c r="B58" t="s">
        <v>1367</v>
      </c>
      <c r="C58">
        <v>584485159</v>
      </c>
      <c r="D58" t="s">
        <v>212</v>
      </c>
      <c r="E58" t="s">
        <v>8401</v>
      </c>
      <c r="F58" t="s">
        <v>8402</v>
      </c>
      <c r="G58" s="1">
        <v>36587</v>
      </c>
      <c r="H58" t="s">
        <v>221</v>
      </c>
      <c r="I58">
        <v>80</v>
      </c>
      <c r="J58" t="s">
        <v>216</v>
      </c>
      <c r="K58" t="s">
        <v>134</v>
      </c>
      <c r="V58" t="s">
        <v>216</v>
      </c>
      <c r="X58" t="s">
        <v>479</v>
      </c>
      <c r="Y58" t="s">
        <v>8403</v>
      </c>
      <c r="Z58" t="s">
        <v>856</v>
      </c>
      <c r="AA58" t="s">
        <v>8404</v>
      </c>
      <c r="AB58">
        <v>705949059</v>
      </c>
      <c r="AC58" t="s">
        <v>8405</v>
      </c>
      <c r="AD58" t="s">
        <v>139</v>
      </c>
      <c r="AE58">
        <v>0</v>
      </c>
      <c r="AF58" t="s">
        <v>8406</v>
      </c>
      <c r="AG58" s="2" t="s">
        <v>8407</v>
      </c>
      <c r="AH58">
        <v>225</v>
      </c>
      <c r="AI58" t="s">
        <v>217</v>
      </c>
      <c r="AJ58">
        <v>170</v>
      </c>
      <c r="AK58">
        <v>584485159</v>
      </c>
      <c r="AL58" t="s">
        <v>1380</v>
      </c>
      <c r="AM58" s="1">
        <v>45947.305868055562</v>
      </c>
      <c r="AP58" t="s">
        <v>140</v>
      </c>
      <c r="AR58" t="s">
        <v>788</v>
      </c>
      <c r="AT58" t="s">
        <v>1381</v>
      </c>
    </row>
    <row r="59" spans="1:46" x14ac:dyDescent="0.45">
      <c r="A59" t="s">
        <v>771</v>
      </c>
      <c r="B59" t="s">
        <v>1382</v>
      </c>
      <c r="C59">
        <v>584504243</v>
      </c>
      <c r="D59" t="s">
        <v>212</v>
      </c>
      <c r="E59" t="s">
        <v>8408</v>
      </c>
      <c r="F59" t="s">
        <v>8409</v>
      </c>
      <c r="G59" s="1">
        <v>36025</v>
      </c>
      <c r="H59" t="s">
        <v>214</v>
      </c>
      <c r="I59">
        <v>90</v>
      </c>
      <c r="J59" t="s">
        <v>216</v>
      </c>
      <c r="K59" t="s">
        <v>134</v>
      </c>
      <c r="V59" t="s">
        <v>216</v>
      </c>
      <c r="X59" t="s">
        <v>266</v>
      </c>
      <c r="Y59" t="s">
        <v>1384</v>
      </c>
      <c r="Z59" t="s">
        <v>956</v>
      </c>
      <c r="AA59" t="s">
        <v>1384</v>
      </c>
      <c r="AB59">
        <v>770558916</v>
      </c>
      <c r="AC59" t="s">
        <v>8410</v>
      </c>
      <c r="AD59" t="s">
        <v>139</v>
      </c>
      <c r="AE59">
        <v>500000</v>
      </c>
      <c r="AF59" t="s">
        <v>8411</v>
      </c>
      <c r="AG59" s="2" t="s">
        <v>8412</v>
      </c>
      <c r="AH59">
        <v>226</v>
      </c>
      <c r="AI59" t="s">
        <v>217</v>
      </c>
      <c r="AJ59">
        <v>171</v>
      </c>
      <c r="AK59">
        <v>584504243</v>
      </c>
      <c r="AL59" t="s">
        <v>1394</v>
      </c>
      <c r="AM59" s="1">
        <v>45947.323333333326</v>
      </c>
      <c r="AP59" t="s">
        <v>140</v>
      </c>
      <c r="AR59" t="s">
        <v>788</v>
      </c>
      <c r="AT59" t="s">
        <v>1395</v>
      </c>
    </row>
    <row r="60" spans="1:46" x14ac:dyDescent="0.45">
      <c r="A60" t="s">
        <v>771</v>
      </c>
      <c r="B60" t="s">
        <v>1396</v>
      </c>
      <c r="C60">
        <v>584536606</v>
      </c>
      <c r="D60" t="s">
        <v>212</v>
      </c>
      <c r="E60" t="s">
        <v>360</v>
      </c>
      <c r="F60" t="s">
        <v>8413</v>
      </c>
      <c r="G60" s="1">
        <v>35132</v>
      </c>
      <c r="H60" t="s">
        <v>214</v>
      </c>
      <c r="I60">
        <v>40</v>
      </c>
      <c r="J60" t="s">
        <v>216</v>
      </c>
      <c r="K60" t="s">
        <v>134</v>
      </c>
      <c r="V60" t="s">
        <v>216</v>
      </c>
      <c r="X60" t="s">
        <v>266</v>
      </c>
      <c r="Y60" t="s">
        <v>267</v>
      </c>
      <c r="Z60" t="s">
        <v>778</v>
      </c>
      <c r="AA60" t="s">
        <v>8374</v>
      </c>
      <c r="AB60">
        <v>771449425</v>
      </c>
      <c r="AC60" t="s">
        <v>8414</v>
      </c>
      <c r="AD60" t="s">
        <v>139</v>
      </c>
      <c r="AE60">
        <v>350000</v>
      </c>
      <c r="AF60" t="s">
        <v>8415</v>
      </c>
      <c r="AG60" s="2" t="s">
        <v>8416</v>
      </c>
      <c r="AH60">
        <v>227</v>
      </c>
      <c r="AI60" t="s">
        <v>217</v>
      </c>
      <c r="AJ60">
        <v>172</v>
      </c>
      <c r="AK60">
        <v>584536606</v>
      </c>
      <c r="AL60" t="s">
        <v>1405</v>
      </c>
      <c r="AM60" s="1">
        <v>45947.351979166669</v>
      </c>
      <c r="AP60" t="s">
        <v>140</v>
      </c>
      <c r="AR60" t="s">
        <v>788</v>
      </c>
      <c r="AT60" t="s">
        <v>1406</v>
      </c>
    </row>
    <row r="61" spans="1:46" x14ac:dyDescent="0.45">
      <c r="A61" t="s">
        <v>771</v>
      </c>
      <c r="B61" t="s">
        <v>1407</v>
      </c>
      <c r="C61">
        <v>584540847</v>
      </c>
      <c r="D61" t="s">
        <v>212</v>
      </c>
      <c r="E61" t="s">
        <v>318</v>
      </c>
      <c r="F61" t="s">
        <v>8417</v>
      </c>
      <c r="G61" s="1">
        <v>33493</v>
      </c>
      <c r="H61" t="s">
        <v>221</v>
      </c>
      <c r="I61">
        <v>80</v>
      </c>
      <c r="J61" t="s">
        <v>216</v>
      </c>
      <c r="K61" t="s">
        <v>134</v>
      </c>
      <c r="V61" t="s">
        <v>216</v>
      </c>
      <c r="X61" t="s">
        <v>8418</v>
      </c>
      <c r="Y61" t="s">
        <v>8419</v>
      </c>
      <c r="Z61" t="s">
        <v>8420</v>
      </c>
      <c r="AA61" t="s">
        <v>8421</v>
      </c>
      <c r="AB61">
        <v>783103858</v>
      </c>
      <c r="AC61" t="s">
        <v>8422</v>
      </c>
      <c r="AD61" t="s">
        <v>139</v>
      </c>
      <c r="AE61">
        <v>100000</v>
      </c>
      <c r="AF61" t="s">
        <v>8423</v>
      </c>
      <c r="AG61" s="2" t="s">
        <v>8424</v>
      </c>
      <c r="AH61">
        <v>228</v>
      </c>
      <c r="AI61" t="s">
        <v>217</v>
      </c>
      <c r="AJ61">
        <v>173</v>
      </c>
      <c r="AK61">
        <v>584540847</v>
      </c>
      <c r="AL61" t="s">
        <v>1421</v>
      </c>
      <c r="AM61" s="1">
        <v>45947.35633101852</v>
      </c>
      <c r="AP61" t="s">
        <v>140</v>
      </c>
      <c r="AR61" t="s">
        <v>788</v>
      </c>
      <c r="AT61" t="s">
        <v>1422</v>
      </c>
    </row>
    <row r="62" spans="1:46" x14ac:dyDescent="0.45">
      <c r="A62" t="s">
        <v>771</v>
      </c>
      <c r="B62" t="s">
        <v>1407</v>
      </c>
      <c r="C62">
        <v>584540847</v>
      </c>
      <c r="D62" t="s">
        <v>218</v>
      </c>
      <c r="E62" t="s">
        <v>543</v>
      </c>
      <c r="F62" t="s">
        <v>8425</v>
      </c>
      <c r="G62" s="1">
        <v>33796</v>
      </c>
      <c r="H62" t="s">
        <v>214</v>
      </c>
      <c r="I62">
        <v>20</v>
      </c>
      <c r="J62" t="s">
        <v>215</v>
      </c>
      <c r="K62" t="s">
        <v>134</v>
      </c>
      <c r="V62" t="s">
        <v>216</v>
      </c>
      <c r="X62" t="s">
        <v>8426</v>
      </c>
      <c r="Y62" t="s">
        <v>8426</v>
      </c>
      <c r="Z62" t="s">
        <v>8427</v>
      </c>
      <c r="AA62" t="s">
        <v>8428</v>
      </c>
      <c r="AB62">
        <v>765388431</v>
      </c>
      <c r="AC62" t="s">
        <v>8429</v>
      </c>
      <c r="AD62" t="s">
        <v>139</v>
      </c>
      <c r="AE62">
        <v>100000</v>
      </c>
      <c r="AF62" t="s">
        <v>8430</v>
      </c>
      <c r="AG62" s="2" t="s">
        <v>8431</v>
      </c>
      <c r="AH62">
        <v>229</v>
      </c>
      <c r="AI62" t="s">
        <v>217</v>
      </c>
      <c r="AJ62">
        <v>173</v>
      </c>
      <c r="AK62">
        <v>584540847</v>
      </c>
      <c r="AL62" t="s">
        <v>1421</v>
      </c>
      <c r="AM62" s="1">
        <v>45947.35633101852</v>
      </c>
      <c r="AP62" t="s">
        <v>140</v>
      </c>
      <c r="AR62" t="s">
        <v>788</v>
      </c>
      <c r="AT62" t="s">
        <v>1422</v>
      </c>
    </row>
    <row r="63" spans="1:46" x14ac:dyDescent="0.45">
      <c r="A63" t="s">
        <v>771</v>
      </c>
      <c r="B63" t="s">
        <v>1423</v>
      </c>
      <c r="C63">
        <v>584642226</v>
      </c>
      <c r="D63" t="s">
        <v>212</v>
      </c>
      <c r="E63" t="s">
        <v>358</v>
      </c>
      <c r="F63" t="s">
        <v>8432</v>
      </c>
      <c r="G63" s="1">
        <v>33636</v>
      </c>
      <c r="H63" t="s">
        <v>214</v>
      </c>
      <c r="I63">
        <v>80</v>
      </c>
      <c r="J63" t="s">
        <v>216</v>
      </c>
      <c r="K63" t="s">
        <v>134</v>
      </c>
      <c r="V63" t="s">
        <v>216</v>
      </c>
      <c r="X63" t="s">
        <v>266</v>
      </c>
      <c r="Y63" t="s">
        <v>267</v>
      </c>
      <c r="Z63" t="s">
        <v>1426</v>
      </c>
      <c r="AA63" t="s">
        <v>8433</v>
      </c>
      <c r="AB63">
        <v>701503256</v>
      </c>
      <c r="AC63" t="s">
        <v>8434</v>
      </c>
      <c r="AD63" t="s">
        <v>139</v>
      </c>
      <c r="AE63">
        <v>500000</v>
      </c>
      <c r="AF63" t="s">
        <v>8435</v>
      </c>
      <c r="AG63" s="2" t="s">
        <v>8436</v>
      </c>
      <c r="AH63">
        <v>230</v>
      </c>
      <c r="AI63" t="s">
        <v>217</v>
      </c>
      <c r="AJ63">
        <v>174</v>
      </c>
      <c r="AK63">
        <v>584642226</v>
      </c>
      <c r="AL63" t="s">
        <v>1434</v>
      </c>
      <c r="AM63" s="1">
        <v>45947.45653935185</v>
      </c>
      <c r="AP63" t="s">
        <v>140</v>
      </c>
      <c r="AR63" t="s">
        <v>788</v>
      </c>
      <c r="AT63" t="s">
        <v>1435</v>
      </c>
    </row>
    <row r="64" spans="1:46" x14ac:dyDescent="0.45">
      <c r="A64" t="s">
        <v>771</v>
      </c>
      <c r="B64" t="s">
        <v>1423</v>
      </c>
      <c r="C64">
        <v>584642226</v>
      </c>
      <c r="D64" t="s">
        <v>218</v>
      </c>
      <c r="E64" t="s">
        <v>415</v>
      </c>
      <c r="F64" t="s">
        <v>263</v>
      </c>
      <c r="G64" s="1">
        <v>33112</v>
      </c>
      <c r="H64" t="s">
        <v>214</v>
      </c>
      <c r="I64">
        <v>20</v>
      </c>
      <c r="J64" t="s">
        <v>216</v>
      </c>
      <c r="K64" t="s">
        <v>134</v>
      </c>
      <c r="V64" t="s">
        <v>216</v>
      </c>
      <c r="X64" t="s">
        <v>136</v>
      </c>
      <c r="Y64" t="s">
        <v>8437</v>
      </c>
      <c r="Z64" t="s">
        <v>8438</v>
      </c>
      <c r="AA64" t="s">
        <v>8439</v>
      </c>
      <c r="AB64">
        <v>703947478</v>
      </c>
      <c r="AC64" t="s">
        <v>8440</v>
      </c>
      <c r="AD64" t="s">
        <v>139</v>
      </c>
      <c r="AE64">
        <v>500000</v>
      </c>
      <c r="AH64">
        <v>231</v>
      </c>
      <c r="AI64" t="s">
        <v>217</v>
      </c>
      <c r="AJ64">
        <v>174</v>
      </c>
      <c r="AK64">
        <v>584642226</v>
      </c>
      <c r="AL64" t="s">
        <v>1434</v>
      </c>
      <c r="AM64" s="1">
        <v>45947.45653935185</v>
      </c>
      <c r="AP64" t="s">
        <v>140</v>
      </c>
      <c r="AR64" t="s">
        <v>788</v>
      </c>
      <c r="AT64" t="s">
        <v>1435</v>
      </c>
    </row>
    <row r="65" spans="1:46" x14ac:dyDescent="0.45">
      <c r="A65" t="s">
        <v>771</v>
      </c>
      <c r="B65" t="s">
        <v>1436</v>
      </c>
      <c r="C65">
        <v>584805446</v>
      </c>
      <c r="D65" t="s">
        <v>212</v>
      </c>
      <c r="E65" t="s">
        <v>213</v>
      </c>
      <c r="F65" t="s">
        <v>8441</v>
      </c>
      <c r="G65" s="1">
        <v>28117</v>
      </c>
      <c r="H65" t="s">
        <v>214</v>
      </c>
      <c r="I65">
        <v>50</v>
      </c>
      <c r="J65" t="s">
        <v>216</v>
      </c>
      <c r="K65" t="s">
        <v>134</v>
      </c>
      <c r="V65" t="s">
        <v>216</v>
      </c>
      <c r="X65" t="s">
        <v>266</v>
      </c>
      <c r="Y65" t="s">
        <v>267</v>
      </c>
      <c r="Z65" t="s">
        <v>267</v>
      </c>
      <c r="AA65" t="s">
        <v>8433</v>
      </c>
      <c r="AB65">
        <v>772540192</v>
      </c>
      <c r="AC65" t="s">
        <v>8442</v>
      </c>
      <c r="AD65" t="s">
        <v>139</v>
      </c>
      <c r="AE65">
        <v>500</v>
      </c>
      <c r="AF65" t="s">
        <v>8443</v>
      </c>
      <c r="AG65" s="2" t="s">
        <v>8444</v>
      </c>
      <c r="AH65">
        <v>232</v>
      </c>
      <c r="AI65" t="s">
        <v>217</v>
      </c>
      <c r="AJ65">
        <v>175</v>
      </c>
      <c r="AK65">
        <v>584805446</v>
      </c>
      <c r="AL65" t="s">
        <v>1450</v>
      </c>
      <c r="AM65" s="1">
        <v>45947.599780092591</v>
      </c>
      <c r="AP65" t="s">
        <v>140</v>
      </c>
      <c r="AR65" t="s">
        <v>788</v>
      </c>
      <c r="AT65" t="s">
        <v>1451</v>
      </c>
    </row>
    <row r="66" spans="1:46" x14ac:dyDescent="0.45">
      <c r="A66" t="s">
        <v>771</v>
      </c>
      <c r="B66" t="s">
        <v>1436</v>
      </c>
      <c r="C66">
        <v>584805446</v>
      </c>
      <c r="D66" t="s">
        <v>218</v>
      </c>
      <c r="E66" t="s">
        <v>647</v>
      </c>
      <c r="F66" t="s">
        <v>8445</v>
      </c>
      <c r="G66" s="1">
        <v>25602</v>
      </c>
      <c r="H66" t="s">
        <v>221</v>
      </c>
      <c r="I66">
        <v>49</v>
      </c>
      <c r="J66" t="s">
        <v>216</v>
      </c>
      <c r="K66" t="s">
        <v>134</v>
      </c>
      <c r="V66" t="s">
        <v>216</v>
      </c>
      <c r="X66" t="s">
        <v>266</v>
      </c>
      <c r="Y66" t="s">
        <v>267</v>
      </c>
      <c r="Z66" t="s">
        <v>267</v>
      </c>
      <c r="AA66" t="s">
        <v>8433</v>
      </c>
      <c r="AB66">
        <v>772540192</v>
      </c>
      <c r="AC66" t="s">
        <v>8446</v>
      </c>
      <c r="AD66" t="s">
        <v>134</v>
      </c>
      <c r="AF66" t="s">
        <v>8447</v>
      </c>
      <c r="AG66" s="2" t="s">
        <v>8448</v>
      </c>
      <c r="AH66">
        <v>233</v>
      </c>
      <c r="AI66" t="s">
        <v>217</v>
      </c>
      <c r="AJ66">
        <v>175</v>
      </c>
      <c r="AK66">
        <v>584805446</v>
      </c>
      <c r="AL66" t="s">
        <v>1450</v>
      </c>
      <c r="AM66" s="1">
        <v>45947.599780092591</v>
      </c>
      <c r="AP66" t="s">
        <v>140</v>
      </c>
      <c r="AR66" t="s">
        <v>788</v>
      </c>
      <c r="AT66" t="s">
        <v>1451</v>
      </c>
    </row>
    <row r="67" spans="1:46" x14ac:dyDescent="0.45">
      <c r="A67" t="s">
        <v>771</v>
      </c>
      <c r="B67" t="s">
        <v>1436</v>
      </c>
      <c r="C67">
        <v>584805446</v>
      </c>
      <c r="D67" t="s">
        <v>219</v>
      </c>
      <c r="E67" t="s">
        <v>8449</v>
      </c>
      <c r="F67" t="s">
        <v>8450</v>
      </c>
      <c r="G67" s="1">
        <v>30589</v>
      </c>
      <c r="H67" t="s">
        <v>221</v>
      </c>
      <c r="I67">
        <v>1</v>
      </c>
      <c r="J67" t="s">
        <v>216</v>
      </c>
      <c r="K67" t="s">
        <v>134</v>
      </c>
      <c r="V67" t="s">
        <v>216</v>
      </c>
      <c r="X67" t="s">
        <v>266</v>
      </c>
      <c r="Y67" t="s">
        <v>8451</v>
      </c>
      <c r="Z67" t="s">
        <v>2912</v>
      </c>
      <c r="AA67" t="s">
        <v>2912</v>
      </c>
      <c r="AB67">
        <v>760888000</v>
      </c>
      <c r="AC67" t="s">
        <v>8452</v>
      </c>
      <c r="AD67" t="s">
        <v>134</v>
      </c>
      <c r="AF67" t="s">
        <v>8453</v>
      </c>
      <c r="AG67" s="2" t="s">
        <v>8454</v>
      </c>
      <c r="AH67">
        <v>234</v>
      </c>
      <c r="AI67" t="s">
        <v>217</v>
      </c>
      <c r="AJ67">
        <v>175</v>
      </c>
      <c r="AK67">
        <v>584805446</v>
      </c>
      <c r="AL67" t="s">
        <v>1450</v>
      </c>
      <c r="AM67" s="1">
        <v>45947.599780092591</v>
      </c>
      <c r="AP67" t="s">
        <v>140</v>
      </c>
      <c r="AR67" t="s">
        <v>788</v>
      </c>
      <c r="AT67" t="s">
        <v>1451</v>
      </c>
    </row>
    <row r="68" spans="1:46" x14ac:dyDescent="0.45">
      <c r="A68" t="s">
        <v>771</v>
      </c>
      <c r="B68" t="s">
        <v>1452</v>
      </c>
      <c r="C68">
        <v>584988238</v>
      </c>
      <c r="D68" t="s">
        <v>212</v>
      </c>
      <c r="E68" t="s">
        <v>8455</v>
      </c>
      <c r="F68" t="s">
        <v>8456</v>
      </c>
      <c r="G68" s="1">
        <v>37683</v>
      </c>
      <c r="H68" t="s">
        <v>214</v>
      </c>
      <c r="I68">
        <v>100</v>
      </c>
      <c r="J68" t="s">
        <v>216</v>
      </c>
      <c r="K68" t="s">
        <v>134</v>
      </c>
      <c r="V68" t="s">
        <v>216</v>
      </c>
      <c r="X68" t="s">
        <v>479</v>
      </c>
      <c r="Y68" t="s">
        <v>1454</v>
      </c>
      <c r="Z68" t="s">
        <v>1283</v>
      </c>
      <c r="AA68" t="s">
        <v>8457</v>
      </c>
      <c r="AB68">
        <v>750778076</v>
      </c>
      <c r="AC68" t="s">
        <v>8458</v>
      </c>
      <c r="AD68" t="s">
        <v>139</v>
      </c>
      <c r="AE68">
        <v>1000000</v>
      </c>
      <c r="AF68" t="s">
        <v>8459</v>
      </c>
      <c r="AG68" s="2" t="s">
        <v>8460</v>
      </c>
      <c r="AH68">
        <v>235</v>
      </c>
      <c r="AI68" t="s">
        <v>217</v>
      </c>
      <c r="AJ68">
        <v>176</v>
      </c>
      <c r="AK68">
        <v>584988238</v>
      </c>
      <c r="AL68" t="s">
        <v>1464</v>
      </c>
      <c r="AM68" s="1">
        <v>45947.767488425918</v>
      </c>
      <c r="AP68" t="s">
        <v>140</v>
      </c>
      <c r="AR68" t="s">
        <v>788</v>
      </c>
      <c r="AT68" t="s">
        <v>1465</v>
      </c>
    </row>
    <row r="69" spans="1:46" x14ac:dyDescent="0.45">
      <c r="A69" t="s">
        <v>771</v>
      </c>
      <c r="B69" t="s">
        <v>1466</v>
      </c>
      <c r="C69">
        <v>584995839</v>
      </c>
      <c r="D69" t="s">
        <v>212</v>
      </c>
      <c r="E69" t="s">
        <v>8461</v>
      </c>
      <c r="F69" t="s">
        <v>441</v>
      </c>
      <c r="G69" s="1">
        <v>36279</v>
      </c>
      <c r="H69" t="s">
        <v>214</v>
      </c>
      <c r="I69">
        <v>100</v>
      </c>
      <c r="J69" t="s">
        <v>216</v>
      </c>
      <c r="K69" t="s">
        <v>134</v>
      </c>
      <c r="V69" t="s">
        <v>216</v>
      </c>
      <c r="X69" t="s">
        <v>266</v>
      </c>
      <c r="Y69" t="s">
        <v>267</v>
      </c>
      <c r="Z69" t="s">
        <v>778</v>
      </c>
      <c r="AA69" t="s">
        <v>778</v>
      </c>
      <c r="AB69">
        <v>778587728</v>
      </c>
      <c r="AC69" t="s">
        <v>8462</v>
      </c>
      <c r="AD69" t="s">
        <v>134</v>
      </c>
      <c r="AH69">
        <v>236</v>
      </c>
      <c r="AI69" t="s">
        <v>217</v>
      </c>
      <c r="AJ69">
        <v>177</v>
      </c>
      <c r="AK69">
        <v>584995839</v>
      </c>
      <c r="AL69" t="s">
        <v>1476</v>
      </c>
      <c r="AM69" s="1">
        <v>45947.777511574073</v>
      </c>
      <c r="AP69" t="s">
        <v>140</v>
      </c>
      <c r="AR69" t="s">
        <v>788</v>
      </c>
      <c r="AT69" t="s">
        <v>1477</v>
      </c>
    </row>
    <row r="70" spans="1:46" x14ac:dyDescent="0.45">
      <c r="A70" t="s">
        <v>771</v>
      </c>
      <c r="B70" t="s">
        <v>1478</v>
      </c>
      <c r="C70">
        <v>585047108</v>
      </c>
      <c r="D70" t="s">
        <v>212</v>
      </c>
      <c r="E70" t="s">
        <v>393</v>
      </c>
      <c r="F70" t="s">
        <v>8463</v>
      </c>
      <c r="G70" s="1">
        <v>28678</v>
      </c>
      <c r="H70" t="s">
        <v>214</v>
      </c>
      <c r="I70">
        <v>70</v>
      </c>
      <c r="J70" t="s">
        <v>216</v>
      </c>
      <c r="K70" t="s">
        <v>134</v>
      </c>
      <c r="V70" t="s">
        <v>216</v>
      </c>
      <c r="X70" t="s">
        <v>4823</v>
      </c>
      <c r="Y70" t="s">
        <v>8464</v>
      </c>
      <c r="Z70" t="s">
        <v>8465</v>
      </c>
      <c r="AA70" t="s">
        <v>4823</v>
      </c>
      <c r="AB70">
        <v>782823333</v>
      </c>
      <c r="AC70" t="s">
        <v>8466</v>
      </c>
      <c r="AD70" t="s">
        <v>139</v>
      </c>
      <c r="AE70">
        <v>20000</v>
      </c>
      <c r="AH70">
        <v>237</v>
      </c>
      <c r="AI70" t="s">
        <v>217</v>
      </c>
      <c r="AJ70">
        <v>178</v>
      </c>
      <c r="AK70">
        <v>585047108</v>
      </c>
      <c r="AL70" t="s">
        <v>1489</v>
      </c>
      <c r="AM70" s="1">
        <v>45947.856736111113</v>
      </c>
      <c r="AP70" t="s">
        <v>140</v>
      </c>
      <c r="AR70" t="s">
        <v>788</v>
      </c>
      <c r="AT70" t="s">
        <v>1490</v>
      </c>
    </row>
    <row r="71" spans="1:46" x14ac:dyDescent="0.45">
      <c r="A71" t="s">
        <v>771</v>
      </c>
      <c r="B71" t="s">
        <v>1478</v>
      </c>
      <c r="C71">
        <v>585047108</v>
      </c>
      <c r="D71" t="s">
        <v>218</v>
      </c>
      <c r="E71" t="s">
        <v>441</v>
      </c>
      <c r="F71" t="s">
        <v>657</v>
      </c>
      <c r="G71" s="1">
        <v>24482</v>
      </c>
      <c r="H71" t="s">
        <v>214</v>
      </c>
      <c r="I71">
        <v>30</v>
      </c>
      <c r="J71" t="s">
        <v>216</v>
      </c>
      <c r="K71" t="s">
        <v>134</v>
      </c>
      <c r="V71" t="s">
        <v>216</v>
      </c>
      <c r="X71" t="s">
        <v>7132</v>
      </c>
      <c r="Y71" t="s">
        <v>8467</v>
      </c>
      <c r="Z71" t="s">
        <v>8468</v>
      </c>
      <c r="AA71" t="s">
        <v>8467</v>
      </c>
      <c r="AB71">
        <v>772484157</v>
      </c>
      <c r="AC71" t="s">
        <v>8469</v>
      </c>
      <c r="AD71" t="s">
        <v>139</v>
      </c>
      <c r="AE71">
        <v>10000</v>
      </c>
      <c r="AH71">
        <v>238</v>
      </c>
      <c r="AI71" t="s">
        <v>217</v>
      </c>
      <c r="AJ71">
        <v>178</v>
      </c>
      <c r="AK71">
        <v>585047108</v>
      </c>
      <c r="AL71" t="s">
        <v>1489</v>
      </c>
      <c r="AM71" s="1">
        <v>45947.856736111113</v>
      </c>
      <c r="AP71" t="s">
        <v>140</v>
      </c>
      <c r="AR71" t="s">
        <v>788</v>
      </c>
      <c r="AT71" t="s">
        <v>1490</v>
      </c>
    </row>
    <row r="72" spans="1:46" x14ac:dyDescent="0.45">
      <c r="A72" t="s">
        <v>771</v>
      </c>
      <c r="B72" t="s">
        <v>1491</v>
      </c>
      <c r="C72">
        <v>585084471</v>
      </c>
      <c r="D72" t="s">
        <v>212</v>
      </c>
      <c r="E72" t="s">
        <v>8470</v>
      </c>
      <c r="F72" t="s">
        <v>645</v>
      </c>
      <c r="G72" s="1">
        <v>37404</v>
      </c>
      <c r="H72" t="s">
        <v>214</v>
      </c>
      <c r="I72">
        <v>100</v>
      </c>
      <c r="J72" t="s">
        <v>216</v>
      </c>
      <c r="K72" t="s">
        <v>134</v>
      </c>
      <c r="V72" t="s">
        <v>216</v>
      </c>
      <c r="X72" t="s">
        <v>760</v>
      </c>
      <c r="Y72" t="s">
        <v>972</v>
      </c>
      <c r="Z72" t="s">
        <v>8471</v>
      </c>
      <c r="AA72" t="s">
        <v>8472</v>
      </c>
      <c r="AB72">
        <v>708745720</v>
      </c>
      <c r="AC72" t="s">
        <v>8473</v>
      </c>
      <c r="AD72" t="s">
        <v>139</v>
      </c>
      <c r="AE72">
        <v>30000</v>
      </c>
      <c r="AH72">
        <v>239</v>
      </c>
      <c r="AI72" t="s">
        <v>217</v>
      </c>
      <c r="AJ72">
        <v>179</v>
      </c>
      <c r="AK72">
        <v>585084471</v>
      </c>
      <c r="AL72" t="s">
        <v>1504</v>
      </c>
      <c r="AM72" s="1">
        <v>45947.941840277781</v>
      </c>
      <c r="AP72" t="s">
        <v>140</v>
      </c>
      <c r="AR72" t="s">
        <v>788</v>
      </c>
      <c r="AT72" t="s">
        <v>1505</v>
      </c>
    </row>
    <row r="73" spans="1:46" x14ac:dyDescent="0.45">
      <c r="A73" t="s">
        <v>771</v>
      </c>
      <c r="B73" t="s">
        <v>1506</v>
      </c>
      <c r="C73">
        <v>585213644</v>
      </c>
      <c r="D73" t="s">
        <v>212</v>
      </c>
      <c r="E73" t="s">
        <v>8474</v>
      </c>
      <c r="F73" t="s">
        <v>8475</v>
      </c>
      <c r="G73" s="1">
        <v>34635</v>
      </c>
      <c r="H73" t="s">
        <v>214</v>
      </c>
      <c r="I73">
        <v>100</v>
      </c>
      <c r="J73" t="s">
        <v>216</v>
      </c>
      <c r="K73" t="s">
        <v>134</v>
      </c>
      <c r="V73" t="s">
        <v>216</v>
      </c>
      <c r="X73" t="s">
        <v>479</v>
      </c>
      <c r="Y73" t="s">
        <v>1508</v>
      </c>
      <c r="Z73" t="s">
        <v>1509</v>
      </c>
      <c r="AA73" t="s">
        <v>8476</v>
      </c>
      <c r="AB73">
        <v>706642495</v>
      </c>
      <c r="AC73" t="s">
        <v>8477</v>
      </c>
      <c r="AD73" t="s">
        <v>139</v>
      </c>
      <c r="AE73">
        <v>300000</v>
      </c>
      <c r="AF73" t="s">
        <v>8478</v>
      </c>
      <c r="AG73" s="2" t="s">
        <v>8479</v>
      </c>
      <c r="AH73">
        <v>240</v>
      </c>
      <c r="AI73" t="s">
        <v>217</v>
      </c>
      <c r="AJ73">
        <v>180</v>
      </c>
      <c r="AK73">
        <v>585213644</v>
      </c>
      <c r="AL73" t="s">
        <v>1518</v>
      </c>
      <c r="AM73" s="1">
        <v>45948.294108796297</v>
      </c>
      <c r="AP73" t="s">
        <v>140</v>
      </c>
      <c r="AR73" t="s">
        <v>788</v>
      </c>
      <c r="AT73" t="s">
        <v>1519</v>
      </c>
    </row>
    <row r="74" spans="1:46" x14ac:dyDescent="0.45">
      <c r="A74" t="s">
        <v>771</v>
      </c>
      <c r="B74" t="s">
        <v>1520</v>
      </c>
      <c r="C74">
        <v>585335086</v>
      </c>
      <c r="D74" t="s">
        <v>212</v>
      </c>
      <c r="E74" t="s">
        <v>673</v>
      </c>
      <c r="F74" t="s">
        <v>8480</v>
      </c>
      <c r="G74" s="1">
        <v>35575</v>
      </c>
      <c r="H74" t="s">
        <v>214</v>
      </c>
      <c r="I74">
        <v>100</v>
      </c>
      <c r="J74" t="s">
        <v>216</v>
      </c>
      <c r="K74" t="s">
        <v>134</v>
      </c>
      <c r="V74" t="s">
        <v>216</v>
      </c>
      <c r="X74" t="s">
        <v>479</v>
      </c>
      <c r="Y74" t="s">
        <v>1522</v>
      </c>
      <c r="Z74" t="s">
        <v>1523</v>
      </c>
      <c r="AA74" t="s">
        <v>1684</v>
      </c>
      <c r="AB74">
        <v>705023232</v>
      </c>
      <c r="AC74" t="s">
        <v>8481</v>
      </c>
      <c r="AD74" t="s">
        <v>139</v>
      </c>
      <c r="AE74">
        <v>300000</v>
      </c>
      <c r="AF74" t="s">
        <v>8482</v>
      </c>
      <c r="AG74" s="2" t="s">
        <v>8483</v>
      </c>
      <c r="AH74">
        <v>241</v>
      </c>
      <c r="AI74" t="s">
        <v>217</v>
      </c>
      <c r="AJ74">
        <v>181</v>
      </c>
      <c r="AK74">
        <v>585335086</v>
      </c>
      <c r="AL74" t="s">
        <v>1534</v>
      </c>
      <c r="AM74" s="1">
        <v>45948.455763888887</v>
      </c>
      <c r="AP74" t="s">
        <v>140</v>
      </c>
      <c r="AR74" t="s">
        <v>788</v>
      </c>
      <c r="AT74" t="s">
        <v>1535</v>
      </c>
    </row>
    <row r="75" spans="1:46" x14ac:dyDescent="0.45">
      <c r="A75" t="s">
        <v>771</v>
      </c>
      <c r="B75" t="s">
        <v>1536</v>
      </c>
      <c r="C75">
        <v>585503022</v>
      </c>
      <c r="D75" t="s">
        <v>212</v>
      </c>
      <c r="E75" t="s">
        <v>309</v>
      </c>
      <c r="F75" t="s">
        <v>8484</v>
      </c>
      <c r="G75" s="1">
        <v>36767</v>
      </c>
      <c r="H75" t="s">
        <v>214</v>
      </c>
      <c r="I75">
        <v>80</v>
      </c>
      <c r="J75" t="s">
        <v>215</v>
      </c>
      <c r="K75" t="s">
        <v>139</v>
      </c>
      <c r="L75" t="s">
        <v>409</v>
      </c>
      <c r="M75">
        <v>1</v>
      </c>
      <c r="N75">
        <v>0</v>
      </c>
      <c r="O75">
        <v>0</v>
      </c>
      <c r="P75">
        <v>0</v>
      </c>
      <c r="Q75">
        <v>0</v>
      </c>
      <c r="R75">
        <v>0</v>
      </c>
      <c r="S75">
        <v>0</v>
      </c>
      <c r="T75">
        <v>0</v>
      </c>
      <c r="V75" t="s">
        <v>216</v>
      </c>
      <c r="X75" t="s">
        <v>479</v>
      </c>
      <c r="Y75" t="s">
        <v>8485</v>
      </c>
      <c r="Z75" t="s">
        <v>3509</v>
      </c>
      <c r="AA75" t="s">
        <v>8486</v>
      </c>
      <c r="AB75">
        <v>706418635</v>
      </c>
      <c r="AC75" t="s">
        <v>8487</v>
      </c>
      <c r="AD75" t="s">
        <v>139</v>
      </c>
      <c r="AE75">
        <v>250000</v>
      </c>
      <c r="AF75" t="s">
        <v>8488</v>
      </c>
      <c r="AG75" s="2" t="s">
        <v>8489</v>
      </c>
      <c r="AH75">
        <v>242</v>
      </c>
      <c r="AI75" t="s">
        <v>217</v>
      </c>
      <c r="AJ75">
        <v>182</v>
      </c>
      <c r="AK75">
        <v>585503022</v>
      </c>
      <c r="AL75" t="s">
        <v>1547</v>
      </c>
      <c r="AM75" s="1">
        <v>45948.64366898148</v>
      </c>
      <c r="AP75" t="s">
        <v>140</v>
      </c>
      <c r="AR75" t="s">
        <v>788</v>
      </c>
      <c r="AT75" t="s">
        <v>1548</v>
      </c>
    </row>
    <row r="76" spans="1:46" x14ac:dyDescent="0.45">
      <c r="A76" t="s">
        <v>771</v>
      </c>
      <c r="B76" t="s">
        <v>1536</v>
      </c>
      <c r="C76">
        <v>585503022</v>
      </c>
      <c r="D76" t="s">
        <v>218</v>
      </c>
      <c r="E76" t="s">
        <v>723</v>
      </c>
      <c r="F76" t="s">
        <v>8490</v>
      </c>
      <c r="G76" s="1">
        <v>25852</v>
      </c>
      <c r="H76" t="s">
        <v>214</v>
      </c>
      <c r="I76">
        <v>20</v>
      </c>
      <c r="J76" t="s">
        <v>215</v>
      </c>
      <c r="K76" t="s">
        <v>134</v>
      </c>
      <c r="V76" t="s">
        <v>216</v>
      </c>
      <c r="X76" t="s">
        <v>479</v>
      </c>
      <c r="Y76" t="s">
        <v>1538</v>
      </c>
      <c r="Z76" t="s">
        <v>3509</v>
      </c>
      <c r="AA76" t="s">
        <v>8486</v>
      </c>
      <c r="AB76">
        <v>787604045</v>
      </c>
      <c r="AC76" t="s">
        <v>8491</v>
      </c>
      <c r="AD76" t="s">
        <v>139</v>
      </c>
      <c r="AE76">
        <v>200000</v>
      </c>
      <c r="AF76" t="s">
        <v>8492</v>
      </c>
      <c r="AG76" s="2" t="s">
        <v>8493</v>
      </c>
      <c r="AH76">
        <v>243</v>
      </c>
      <c r="AI76" t="s">
        <v>217</v>
      </c>
      <c r="AJ76">
        <v>182</v>
      </c>
      <c r="AK76">
        <v>585503022</v>
      </c>
      <c r="AL76" t="s">
        <v>1547</v>
      </c>
      <c r="AM76" s="1">
        <v>45948.64366898148</v>
      </c>
      <c r="AP76" t="s">
        <v>140</v>
      </c>
      <c r="AR76" t="s">
        <v>788</v>
      </c>
      <c r="AT76" t="s">
        <v>1548</v>
      </c>
    </row>
    <row r="77" spans="1:46" x14ac:dyDescent="0.45">
      <c r="A77" t="s">
        <v>771</v>
      </c>
      <c r="B77" t="s">
        <v>1549</v>
      </c>
      <c r="C77">
        <v>585593078</v>
      </c>
      <c r="D77" t="s">
        <v>212</v>
      </c>
      <c r="E77" t="s">
        <v>8494</v>
      </c>
      <c r="F77" t="s">
        <v>229</v>
      </c>
      <c r="G77" s="1">
        <v>31779</v>
      </c>
      <c r="H77" t="s">
        <v>214</v>
      </c>
      <c r="I77">
        <v>85</v>
      </c>
      <c r="J77" t="s">
        <v>216</v>
      </c>
      <c r="K77" t="s">
        <v>134</v>
      </c>
      <c r="V77" t="s">
        <v>216</v>
      </c>
      <c r="X77" t="s">
        <v>760</v>
      </c>
      <c r="Y77" t="s">
        <v>1555</v>
      </c>
      <c r="Z77" t="s">
        <v>1556</v>
      </c>
      <c r="AA77" t="s">
        <v>842</v>
      </c>
      <c r="AB77">
        <v>702184452</v>
      </c>
      <c r="AC77" t="s">
        <v>8495</v>
      </c>
      <c r="AD77" t="s">
        <v>139</v>
      </c>
      <c r="AE77">
        <v>100000</v>
      </c>
      <c r="AF77" t="s">
        <v>8496</v>
      </c>
      <c r="AG77" s="2" t="s">
        <v>8497</v>
      </c>
      <c r="AH77">
        <v>244</v>
      </c>
      <c r="AI77" t="s">
        <v>217</v>
      </c>
      <c r="AJ77">
        <v>183</v>
      </c>
      <c r="AK77">
        <v>585593078</v>
      </c>
      <c r="AL77" t="s">
        <v>1566</v>
      </c>
      <c r="AM77" s="1">
        <v>45948.766875000001</v>
      </c>
      <c r="AP77" t="s">
        <v>140</v>
      </c>
      <c r="AR77" t="s">
        <v>788</v>
      </c>
      <c r="AT77" t="s">
        <v>1567</v>
      </c>
    </row>
    <row r="78" spans="1:46" x14ac:dyDescent="0.45">
      <c r="A78" t="s">
        <v>771</v>
      </c>
      <c r="B78" t="s">
        <v>1549</v>
      </c>
      <c r="C78">
        <v>585593078</v>
      </c>
      <c r="D78" t="s">
        <v>218</v>
      </c>
      <c r="E78" t="s">
        <v>8498</v>
      </c>
      <c r="F78" t="s">
        <v>8499</v>
      </c>
      <c r="G78" s="1">
        <v>28087</v>
      </c>
      <c r="H78" t="s">
        <v>221</v>
      </c>
      <c r="I78">
        <v>5</v>
      </c>
      <c r="J78" t="s">
        <v>216</v>
      </c>
      <c r="K78" t="s">
        <v>134</v>
      </c>
      <c r="V78" t="s">
        <v>216</v>
      </c>
      <c r="X78" t="s">
        <v>760</v>
      </c>
      <c r="Y78" t="s">
        <v>1555</v>
      </c>
      <c r="Z78" t="s">
        <v>1556</v>
      </c>
      <c r="AA78" t="s">
        <v>8500</v>
      </c>
      <c r="AB78">
        <v>704913764</v>
      </c>
      <c r="AC78" t="s">
        <v>8501</v>
      </c>
      <c r="AD78" t="s">
        <v>134</v>
      </c>
      <c r="AF78" t="s">
        <v>8502</v>
      </c>
      <c r="AG78" s="2" t="s">
        <v>8503</v>
      </c>
      <c r="AH78">
        <v>245</v>
      </c>
      <c r="AI78" t="s">
        <v>217</v>
      </c>
      <c r="AJ78">
        <v>183</v>
      </c>
      <c r="AK78">
        <v>585593078</v>
      </c>
      <c r="AL78" t="s">
        <v>1566</v>
      </c>
      <c r="AM78" s="1">
        <v>45948.766875000001</v>
      </c>
      <c r="AP78" t="s">
        <v>140</v>
      </c>
      <c r="AR78" t="s">
        <v>788</v>
      </c>
      <c r="AT78" t="s">
        <v>1567</v>
      </c>
    </row>
    <row r="79" spans="1:46" x14ac:dyDescent="0.45">
      <c r="A79" t="s">
        <v>771</v>
      </c>
      <c r="B79" t="s">
        <v>1568</v>
      </c>
      <c r="C79">
        <v>585683216</v>
      </c>
      <c r="D79" t="s">
        <v>212</v>
      </c>
      <c r="E79" t="s">
        <v>224</v>
      </c>
      <c r="F79" t="s">
        <v>8504</v>
      </c>
      <c r="G79" s="1">
        <v>35851</v>
      </c>
      <c r="H79" t="s">
        <v>214</v>
      </c>
      <c r="I79">
        <v>100</v>
      </c>
      <c r="J79" t="s">
        <v>216</v>
      </c>
      <c r="K79" t="s">
        <v>134</v>
      </c>
      <c r="V79" t="s">
        <v>216</v>
      </c>
      <c r="X79" t="s">
        <v>479</v>
      </c>
      <c r="Y79" t="s">
        <v>1522</v>
      </c>
      <c r="Z79" t="s">
        <v>1570</v>
      </c>
      <c r="AA79" t="s">
        <v>8505</v>
      </c>
      <c r="AB79">
        <v>742006609</v>
      </c>
      <c r="AC79" t="s">
        <v>8506</v>
      </c>
      <c r="AD79" t="s">
        <v>139</v>
      </c>
      <c r="AE79">
        <v>300000</v>
      </c>
      <c r="AF79" t="s">
        <v>8507</v>
      </c>
      <c r="AG79" s="2" t="s">
        <v>8508</v>
      </c>
      <c r="AH79">
        <v>246</v>
      </c>
      <c r="AI79" t="s">
        <v>217</v>
      </c>
      <c r="AJ79">
        <v>184</v>
      </c>
      <c r="AK79">
        <v>585683216</v>
      </c>
      <c r="AL79" t="s">
        <v>1580</v>
      </c>
      <c r="AM79" s="1">
        <v>45949.047268518523</v>
      </c>
      <c r="AP79" t="s">
        <v>140</v>
      </c>
      <c r="AR79" t="s">
        <v>788</v>
      </c>
      <c r="AT79" t="s">
        <v>1581</v>
      </c>
    </row>
    <row r="80" spans="1:46" x14ac:dyDescent="0.45">
      <c r="A80" t="s">
        <v>771</v>
      </c>
      <c r="B80" t="s">
        <v>1582</v>
      </c>
      <c r="C80">
        <v>585792657</v>
      </c>
      <c r="D80" t="s">
        <v>212</v>
      </c>
      <c r="E80" t="s">
        <v>8509</v>
      </c>
      <c r="F80" t="s">
        <v>397</v>
      </c>
      <c r="G80" s="1">
        <v>36552</v>
      </c>
      <c r="H80" t="s">
        <v>214</v>
      </c>
      <c r="I80">
        <v>100</v>
      </c>
      <c r="J80" t="s">
        <v>8510</v>
      </c>
      <c r="K80" t="s">
        <v>134</v>
      </c>
      <c r="V80" t="s">
        <v>216</v>
      </c>
      <c r="X80" t="s">
        <v>479</v>
      </c>
      <c r="Y80" t="s">
        <v>1584</v>
      </c>
      <c r="Z80" t="s">
        <v>1585</v>
      </c>
      <c r="AA80" t="s">
        <v>1570</v>
      </c>
      <c r="AB80">
        <v>742239110</v>
      </c>
      <c r="AC80" t="s">
        <v>8511</v>
      </c>
      <c r="AD80" t="s">
        <v>139</v>
      </c>
      <c r="AE80">
        <v>200000</v>
      </c>
      <c r="AF80" t="s">
        <v>8512</v>
      </c>
      <c r="AG80" s="2" t="s">
        <v>8513</v>
      </c>
      <c r="AH80">
        <v>247</v>
      </c>
      <c r="AI80" t="s">
        <v>217</v>
      </c>
      <c r="AJ80">
        <v>185</v>
      </c>
      <c r="AK80">
        <v>585792657</v>
      </c>
      <c r="AL80" t="s">
        <v>1593</v>
      </c>
      <c r="AM80" s="1">
        <v>45949.365567129629</v>
      </c>
      <c r="AP80" t="s">
        <v>140</v>
      </c>
      <c r="AR80" t="s">
        <v>788</v>
      </c>
      <c r="AT80" t="s">
        <v>1594</v>
      </c>
    </row>
    <row r="81" spans="1:46" x14ac:dyDescent="0.45">
      <c r="A81" t="s">
        <v>771</v>
      </c>
      <c r="B81" t="s">
        <v>1595</v>
      </c>
      <c r="C81">
        <v>585825142</v>
      </c>
      <c r="D81" t="s">
        <v>212</v>
      </c>
      <c r="E81" t="s">
        <v>243</v>
      </c>
      <c r="F81" t="s">
        <v>8514</v>
      </c>
      <c r="G81" s="1">
        <v>34150</v>
      </c>
      <c r="H81" t="s">
        <v>214</v>
      </c>
      <c r="I81">
        <v>70</v>
      </c>
      <c r="J81" t="s">
        <v>216</v>
      </c>
      <c r="K81" t="s">
        <v>134</v>
      </c>
      <c r="V81" t="s">
        <v>304</v>
      </c>
      <c r="W81" t="s">
        <v>215</v>
      </c>
      <c r="X81" t="s">
        <v>266</v>
      </c>
      <c r="Y81" t="s">
        <v>267</v>
      </c>
      <c r="Z81" t="s">
        <v>8515</v>
      </c>
      <c r="AA81" t="s">
        <v>8516</v>
      </c>
      <c r="AB81">
        <v>758428669</v>
      </c>
      <c r="AC81" t="s">
        <v>8517</v>
      </c>
      <c r="AD81" t="s">
        <v>139</v>
      </c>
      <c r="AE81">
        <v>500000</v>
      </c>
      <c r="AF81" t="s">
        <v>8518</v>
      </c>
      <c r="AG81" s="2" t="s">
        <v>8519</v>
      </c>
      <c r="AH81">
        <v>248</v>
      </c>
      <c r="AI81" t="s">
        <v>217</v>
      </c>
      <c r="AJ81">
        <v>186</v>
      </c>
      <c r="AK81">
        <v>585825142</v>
      </c>
      <c r="AL81" t="s">
        <v>1605</v>
      </c>
      <c r="AM81" s="1">
        <v>45949.418703703697</v>
      </c>
      <c r="AP81" t="s">
        <v>140</v>
      </c>
      <c r="AR81" t="s">
        <v>788</v>
      </c>
      <c r="AT81" t="s">
        <v>1606</v>
      </c>
    </row>
    <row r="82" spans="1:46" x14ac:dyDescent="0.45">
      <c r="A82" t="s">
        <v>771</v>
      </c>
      <c r="B82" t="s">
        <v>1607</v>
      </c>
      <c r="C82">
        <v>585906075</v>
      </c>
      <c r="D82" t="s">
        <v>212</v>
      </c>
      <c r="E82" t="s">
        <v>476</v>
      </c>
      <c r="F82" t="s">
        <v>8520</v>
      </c>
      <c r="G82" s="1">
        <v>36248</v>
      </c>
      <c r="H82" t="s">
        <v>214</v>
      </c>
      <c r="I82">
        <v>100</v>
      </c>
      <c r="J82" t="s">
        <v>216</v>
      </c>
      <c r="K82" t="s">
        <v>134</v>
      </c>
      <c r="V82" t="s">
        <v>216</v>
      </c>
      <c r="X82" t="s">
        <v>479</v>
      </c>
      <c r="Y82" t="s">
        <v>1609</v>
      </c>
      <c r="Z82" t="s">
        <v>1610</v>
      </c>
      <c r="AA82" t="s">
        <v>8521</v>
      </c>
      <c r="AB82">
        <v>778197613</v>
      </c>
      <c r="AC82" t="s">
        <v>8522</v>
      </c>
      <c r="AD82" t="s">
        <v>139</v>
      </c>
      <c r="AE82">
        <v>150000</v>
      </c>
      <c r="AF82" t="s">
        <v>8523</v>
      </c>
      <c r="AG82" s="2" t="s">
        <v>8524</v>
      </c>
      <c r="AH82">
        <v>249</v>
      </c>
      <c r="AI82" t="s">
        <v>217</v>
      </c>
      <c r="AJ82">
        <v>187</v>
      </c>
      <c r="AK82">
        <v>585906075</v>
      </c>
      <c r="AL82" t="s">
        <v>1618</v>
      </c>
      <c r="AM82" s="1">
        <v>45949.542615740742</v>
      </c>
      <c r="AP82" t="s">
        <v>140</v>
      </c>
      <c r="AR82" t="s">
        <v>788</v>
      </c>
      <c r="AT82" t="s">
        <v>1619</v>
      </c>
    </row>
    <row r="83" spans="1:46" x14ac:dyDescent="0.45">
      <c r="A83" t="s">
        <v>771</v>
      </c>
      <c r="B83" t="s">
        <v>1620</v>
      </c>
      <c r="C83">
        <v>586004670</v>
      </c>
      <c r="D83" t="s">
        <v>212</v>
      </c>
      <c r="E83" t="s">
        <v>8525</v>
      </c>
      <c r="F83" t="s">
        <v>322</v>
      </c>
      <c r="G83" s="1">
        <v>34678</v>
      </c>
      <c r="H83" t="s">
        <v>214</v>
      </c>
      <c r="I83">
        <v>100</v>
      </c>
      <c r="J83" t="s">
        <v>216</v>
      </c>
      <c r="K83" t="s">
        <v>134</v>
      </c>
      <c r="V83" t="s">
        <v>216</v>
      </c>
      <c r="X83" t="s">
        <v>479</v>
      </c>
      <c r="Y83" t="s">
        <v>479</v>
      </c>
      <c r="Z83" t="s">
        <v>1622</v>
      </c>
      <c r="AA83" t="s">
        <v>1622</v>
      </c>
      <c r="AB83">
        <v>781222253</v>
      </c>
      <c r="AC83" t="s">
        <v>8526</v>
      </c>
      <c r="AD83" t="s">
        <v>139</v>
      </c>
      <c r="AE83">
        <v>250000</v>
      </c>
      <c r="AF83" t="s">
        <v>8527</v>
      </c>
      <c r="AG83" s="2" t="s">
        <v>8528</v>
      </c>
      <c r="AH83">
        <v>250</v>
      </c>
      <c r="AI83" t="s">
        <v>217</v>
      </c>
      <c r="AJ83">
        <v>188</v>
      </c>
      <c r="AK83">
        <v>586004670</v>
      </c>
      <c r="AL83" t="s">
        <v>1630</v>
      </c>
      <c r="AM83" s="1">
        <v>45949.684629629628</v>
      </c>
      <c r="AP83" t="s">
        <v>140</v>
      </c>
      <c r="AR83" t="s">
        <v>788</v>
      </c>
      <c r="AT83" t="s">
        <v>1631</v>
      </c>
    </row>
    <row r="84" spans="1:46" x14ac:dyDescent="0.45">
      <c r="A84" t="s">
        <v>771</v>
      </c>
      <c r="B84" t="s">
        <v>1632</v>
      </c>
      <c r="C84">
        <v>586527190</v>
      </c>
      <c r="D84" t="s">
        <v>212</v>
      </c>
      <c r="E84" t="s">
        <v>8529</v>
      </c>
      <c r="F84" t="s">
        <v>264</v>
      </c>
      <c r="G84" s="1">
        <v>33416</v>
      </c>
      <c r="H84" t="s">
        <v>221</v>
      </c>
      <c r="I84">
        <v>80</v>
      </c>
      <c r="J84" t="s">
        <v>216</v>
      </c>
      <c r="K84" t="s">
        <v>134</v>
      </c>
      <c r="V84" t="s">
        <v>216</v>
      </c>
      <c r="X84" t="s">
        <v>760</v>
      </c>
      <c r="Y84" t="s">
        <v>1634</v>
      </c>
      <c r="Z84" t="s">
        <v>1635</v>
      </c>
      <c r="AA84" t="s">
        <v>8530</v>
      </c>
      <c r="AB84">
        <v>706316607</v>
      </c>
      <c r="AC84" t="s">
        <v>8531</v>
      </c>
      <c r="AD84" t="s">
        <v>134</v>
      </c>
      <c r="AF84" t="s">
        <v>8532</v>
      </c>
      <c r="AG84" s="2" t="s">
        <v>8533</v>
      </c>
      <c r="AH84">
        <v>255</v>
      </c>
      <c r="AI84" t="s">
        <v>217</v>
      </c>
      <c r="AJ84">
        <v>193</v>
      </c>
      <c r="AK84">
        <v>586527190</v>
      </c>
      <c r="AL84" t="s">
        <v>1645</v>
      </c>
      <c r="AM84" s="1">
        <v>45950.533738425933</v>
      </c>
      <c r="AP84" t="s">
        <v>140</v>
      </c>
      <c r="AR84" t="s">
        <v>788</v>
      </c>
      <c r="AT84" t="s">
        <v>1646</v>
      </c>
    </row>
    <row r="85" spans="1:46" x14ac:dyDescent="0.45">
      <c r="A85" t="s">
        <v>771</v>
      </c>
      <c r="B85" t="s">
        <v>1632</v>
      </c>
      <c r="C85">
        <v>586548855</v>
      </c>
      <c r="D85" t="s">
        <v>212</v>
      </c>
      <c r="E85" t="s">
        <v>8529</v>
      </c>
      <c r="F85" t="s">
        <v>264</v>
      </c>
      <c r="G85" s="1">
        <v>33416</v>
      </c>
      <c r="H85" t="s">
        <v>214</v>
      </c>
      <c r="I85">
        <v>30</v>
      </c>
      <c r="J85" t="s">
        <v>216</v>
      </c>
      <c r="K85" t="s">
        <v>134</v>
      </c>
      <c r="V85" t="s">
        <v>216</v>
      </c>
      <c r="X85" t="s">
        <v>760</v>
      </c>
      <c r="Y85" t="s">
        <v>1634</v>
      </c>
      <c r="Z85" t="s">
        <v>1635</v>
      </c>
      <c r="AA85" t="s">
        <v>8530</v>
      </c>
      <c r="AB85">
        <v>706316607</v>
      </c>
      <c r="AC85" t="s">
        <v>8531</v>
      </c>
      <c r="AD85" t="s">
        <v>134</v>
      </c>
      <c r="AF85" t="s">
        <v>8534</v>
      </c>
      <c r="AG85" s="2" t="s">
        <v>8535</v>
      </c>
      <c r="AH85">
        <v>256</v>
      </c>
      <c r="AI85" t="s">
        <v>217</v>
      </c>
      <c r="AJ85">
        <v>194</v>
      </c>
      <c r="AK85">
        <v>586548855</v>
      </c>
      <c r="AL85" t="s">
        <v>1657</v>
      </c>
      <c r="AM85" s="1">
        <v>45950.550405092603</v>
      </c>
      <c r="AP85" t="s">
        <v>140</v>
      </c>
      <c r="AR85" t="s">
        <v>788</v>
      </c>
      <c r="AT85" t="s">
        <v>1658</v>
      </c>
    </row>
    <row r="86" spans="1:46" x14ac:dyDescent="0.45">
      <c r="A86" t="s">
        <v>771</v>
      </c>
      <c r="B86" t="s">
        <v>1659</v>
      </c>
      <c r="C86">
        <v>586552449</v>
      </c>
      <c r="D86" t="s">
        <v>212</v>
      </c>
      <c r="E86" t="s">
        <v>8536</v>
      </c>
      <c r="F86" t="s">
        <v>8537</v>
      </c>
      <c r="G86" s="1">
        <v>35783</v>
      </c>
      <c r="H86" t="s">
        <v>214</v>
      </c>
      <c r="I86">
        <v>100</v>
      </c>
      <c r="J86" t="s">
        <v>216</v>
      </c>
      <c r="K86" t="s">
        <v>134</v>
      </c>
      <c r="V86" t="s">
        <v>216</v>
      </c>
      <c r="X86" t="s">
        <v>266</v>
      </c>
      <c r="Y86" t="s">
        <v>727</v>
      </c>
      <c r="Z86" t="s">
        <v>764</v>
      </c>
      <c r="AA86" t="s">
        <v>8538</v>
      </c>
      <c r="AB86">
        <v>786983497</v>
      </c>
      <c r="AC86" t="s">
        <v>8539</v>
      </c>
      <c r="AD86" t="s">
        <v>134</v>
      </c>
      <c r="AH86">
        <v>257</v>
      </c>
      <c r="AI86" t="s">
        <v>217</v>
      </c>
      <c r="AJ86">
        <v>195</v>
      </c>
      <c r="AK86">
        <v>586552449</v>
      </c>
      <c r="AL86" t="s">
        <v>1668</v>
      </c>
      <c r="AM86" s="1">
        <v>45950.553263888891</v>
      </c>
      <c r="AP86" t="s">
        <v>140</v>
      </c>
      <c r="AR86" t="s">
        <v>788</v>
      </c>
      <c r="AT86" t="s">
        <v>1669</v>
      </c>
    </row>
    <row r="87" spans="1:46" x14ac:dyDescent="0.45">
      <c r="A87" t="s">
        <v>771</v>
      </c>
      <c r="B87" t="s">
        <v>1632</v>
      </c>
      <c r="C87">
        <v>586560994</v>
      </c>
      <c r="D87" t="s">
        <v>212</v>
      </c>
      <c r="E87" t="s">
        <v>8529</v>
      </c>
      <c r="F87" t="s">
        <v>264</v>
      </c>
      <c r="G87" s="1">
        <v>33416</v>
      </c>
      <c r="H87" t="s">
        <v>214</v>
      </c>
      <c r="I87">
        <v>30</v>
      </c>
      <c r="J87" t="s">
        <v>216</v>
      </c>
      <c r="K87" t="s">
        <v>134</v>
      </c>
      <c r="V87" t="s">
        <v>216</v>
      </c>
      <c r="X87" t="s">
        <v>760</v>
      </c>
      <c r="Y87" t="s">
        <v>1634</v>
      </c>
      <c r="Z87" t="s">
        <v>1635</v>
      </c>
      <c r="AA87" t="s">
        <v>8530</v>
      </c>
      <c r="AB87">
        <v>706316607</v>
      </c>
      <c r="AC87" t="s">
        <v>8531</v>
      </c>
      <c r="AD87" t="s">
        <v>134</v>
      </c>
      <c r="AF87" t="s">
        <v>8540</v>
      </c>
      <c r="AG87" s="2" t="s">
        <v>8541</v>
      </c>
      <c r="AH87">
        <v>258</v>
      </c>
      <c r="AI87" t="s">
        <v>217</v>
      </c>
      <c r="AJ87">
        <v>196</v>
      </c>
      <c r="AK87">
        <v>586560994</v>
      </c>
      <c r="AL87" t="s">
        <v>1679</v>
      </c>
      <c r="AM87" s="1">
        <v>45950.559756944444</v>
      </c>
      <c r="AP87" t="s">
        <v>140</v>
      </c>
      <c r="AR87" t="s">
        <v>788</v>
      </c>
      <c r="AT87" t="s">
        <v>1680</v>
      </c>
    </row>
    <row r="88" spans="1:46" x14ac:dyDescent="0.45">
      <c r="A88" t="s">
        <v>771</v>
      </c>
      <c r="B88" t="s">
        <v>1681</v>
      </c>
      <c r="C88">
        <v>586699342</v>
      </c>
      <c r="D88" t="s">
        <v>212</v>
      </c>
      <c r="E88" t="s">
        <v>433</v>
      </c>
      <c r="F88" t="s">
        <v>8542</v>
      </c>
      <c r="G88" s="1">
        <v>35573</v>
      </c>
      <c r="H88" t="s">
        <v>214</v>
      </c>
      <c r="I88">
        <v>100</v>
      </c>
      <c r="J88" t="s">
        <v>216</v>
      </c>
      <c r="K88" t="s">
        <v>134</v>
      </c>
      <c r="V88" t="s">
        <v>216</v>
      </c>
      <c r="X88" t="s">
        <v>479</v>
      </c>
      <c r="Y88" t="s">
        <v>1683</v>
      </c>
      <c r="Z88" t="s">
        <v>1684</v>
      </c>
      <c r="AA88" t="s">
        <v>1523</v>
      </c>
      <c r="AB88">
        <v>758332324</v>
      </c>
      <c r="AC88" t="s">
        <v>8543</v>
      </c>
      <c r="AD88" t="s">
        <v>139</v>
      </c>
      <c r="AE88">
        <v>500</v>
      </c>
      <c r="AF88" t="s">
        <v>8544</v>
      </c>
      <c r="AG88" s="2" t="s">
        <v>8545</v>
      </c>
      <c r="AH88">
        <v>259</v>
      </c>
      <c r="AI88" t="s">
        <v>217</v>
      </c>
      <c r="AJ88">
        <v>197</v>
      </c>
      <c r="AK88">
        <v>586699342</v>
      </c>
      <c r="AL88" t="s">
        <v>1694</v>
      </c>
      <c r="AM88" s="1">
        <v>45950.661215277767</v>
      </c>
      <c r="AP88" t="s">
        <v>140</v>
      </c>
      <c r="AR88" t="s">
        <v>788</v>
      </c>
      <c r="AT88" t="s">
        <v>1695</v>
      </c>
    </row>
    <row r="89" spans="1:46" x14ac:dyDescent="0.45">
      <c r="A89" t="s">
        <v>771</v>
      </c>
      <c r="B89" t="s">
        <v>1696</v>
      </c>
      <c r="C89">
        <v>586700030</v>
      </c>
      <c r="D89" t="s">
        <v>212</v>
      </c>
      <c r="E89" t="s">
        <v>8546</v>
      </c>
      <c r="F89" t="s">
        <v>8547</v>
      </c>
      <c r="G89" s="1">
        <v>36390</v>
      </c>
      <c r="H89" t="s">
        <v>214</v>
      </c>
      <c r="I89">
        <v>84</v>
      </c>
      <c r="J89" t="s">
        <v>8548</v>
      </c>
      <c r="K89" t="s">
        <v>134</v>
      </c>
      <c r="V89" t="s">
        <v>216</v>
      </c>
      <c r="X89" t="s">
        <v>479</v>
      </c>
      <c r="Y89" t="s">
        <v>1522</v>
      </c>
      <c r="Z89" t="s">
        <v>8549</v>
      </c>
      <c r="AA89" t="s">
        <v>8549</v>
      </c>
      <c r="AB89">
        <v>787981966</v>
      </c>
      <c r="AC89" t="s">
        <v>8550</v>
      </c>
      <c r="AD89" t="s">
        <v>139</v>
      </c>
      <c r="AE89">
        <v>200000</v>
      </c>
      <c r="AH89">
        <v>260</v>
      </c>
      <c r="AI89" t="s">
        <v>217</v>
      </c>
      <c r="AJ89">
        <v>198</v>
      </c>
      <c r="AK89">
        <v>586700030</v>
      </c>
      <c r="AL89" t="s">
        <v>1708</v>
      </c>
      <c r="AM89" s="1">
        <v>45950.661909722221</v>
      </c>
      <c r="AP89" t="s">
        <v>140</v>
      </c>
      <c r="AR89" t="s">
        <v>788</v>
      </c>
      <c r="AT89" t="s">
        <v>1709</v>
      </c>
    </row>
    <row r="90" spans="1:46" x14ac:dyDescent="0.45">
      <c r="A90" t="s">
        <v>771</v>
      </c>
      <c r="B90" t="s">
        <v>1696</v>
      </c>
      <c r="C90">
        <v>586700030</v>
      </c>
      <c r="D90" t="s">
        <v>218</v>
      </c>
      <c r="E90" t="s">
        <v>8551</v>
      </c>
      <c r="F90" t="s">
        <v>8552</v>
      </c>
      <c r="G90" s="1">
        <v>37552</v>
      </c>
      <c r="H90" t="s">
        <v>221</v>
      </c>
      <c r="I90">
        <v>12</v>
      </c>
      <c r="J90" t="s">
        <v>215</v>
      </c>
      <c r="K90" t="s">
        <v>134</v>
      </c>
      <c r="V90" t="s">
        <v>216</v>
      </c>
      <c r="X90" t="s">
        <v>8553</v>
      </c>
      <c r="Y90" t="s">
        <v>8554</v>
      </c>
      <c r="Z90" t="s">
        <v>8555</v>
      </c>
      <c r="AA90" t="s">
        <v>8556</v>
      </c>
      <c r="AB90">
        <v>766292119</v>
      </c>
      <c r="AC90" t="s">
        <v>8557</v>
      </c>
      <c r="AD90" t="s">
        <v>134</v>
      </c>
      <c r="AH90">
        <v>261</v>
      </c>
      <c r="AI90" t="s">
        <v>217</v>
      </c>
      <c r="AJ90">
        <v>198</v>
      </c>
      <c r="AK90">
        <v>586700030</v>
      </c>
      <c r="AL90" t="s">
        <v>1708</v>
      </c>
      <c r="AM90" s="1">
        <v>45950.661909722221</v>
      </c>
      <c r="AP90" t="s">
        <v>140</v>
      </c>
      <c r="AR90" t="s">
        <v>788</v>
      </c>
      <c r="AT90" t="s">
        <v>1709</v>
      </c>
    </row>
    <row r="91" spans="1:46" x14ac:dyDescent="0.45">
      <c r="A91" t="s">
        <v>771</v>
      </c>
      <c r="B91" t="s">
        <v>1696</v>
      </c>
      <c r="C91">
        <v>586700030</v>
      </c>
      <c r="D91" t="s">
        <v>219</v>
      </c>
      <c r="E91" t="s">
        <v>8558</v>
      </c>
      <c r="F91" t="s">
        <v>8559</v>
      </c>
      <c r="G91" s="1">
        <v>26636</v>
      </c>
      <c r="H91" t="s">
        <v>214</v>
      </c>
      <c r="I91">
        <v>8</v>
      </c>
      <c r="J91" t="s">
        <v>216</v>
      </c>
      <c r="K91" t="s">
        <v>139</v>
      </c>
      <c r="L91" t="s">
        <v>409</v>
      </c>
      <c r="M91">
        <v>1</v>
      </c>
      <c r="N91">
        <v>0</v>
      </c>
      <c r="O91">
        <v>0</v>
      </c>
      <c r="P91">
        <v>0</v>
      </c>
      <c r="Q91">
        <v>0</v>
      </c>
      <c r="R91">
        <v>0</v>
      </c>
      <c r="S91">
        <v>0</v>
      </c>
      <c r="T91">
        <v>0</v>
      </c>
      <c r="V91" t="s">
        <v>216</v>
      </c>
      <c r="X91" t="s">
        <v>479</v>
      </c>
      <c r="Y91" t="s">
        <v>1522</v>
      </c>
      <c r="Z91" t="s">
        <v>8549</v>
      </c>
      <c r="AA91" t="s">
        <v>8549</v>
      </c>
      <c r="AC91" t="s">
        <v>8560</v>
      </c>
      <c r="AD91" t="s">
        <v>139</v>
      </c>
      <c r="AE91">
        <v>200000</v>
      </c>
      <c r="AH91">
        <v>262</v>
      </c>
      <c r="AI91" t="s">
        <v>217</v>
      </c>
      <c r="AJ91">
        <v>198</v>
      </c>
      <c r="AK91">
        <v>586700030</v>
      </c>
      <c r="AL91" t="s">
        <v>1708</v>
      </c>
      <c r="AM91" s="1">
        <v>45950.661909722221</v>
      </c>
      <c r="AP91" t="s">
        <v>140</v>
      </c>
      <c r="AR91" t="s">
        <v>788</v>
      </c>
      <c r="AT91" t="s">
        <v>1709</v>
      </c>
    </row>
    <row r="92" spans="1:46" x14ac:dyDescent="0.45">
      <c r="A92" t="s">
        <v>771</v>
      </c>
      <c r="B92" t="s">
        <v>1710</v>
      </c>
      <c r="C92">
        <v>586746280</v>
      </c>
      <c r="D92" t="s">
        <v>212</v>
      </c>
      <c r="E92" t="s">
        <v>388</v>
      </c>
      <c r="F92" t="s">
        <v>8561</v>
      </c>
      <c r="G92" s="1">
        <v>38268</v>
      </c>
      <c r="H92" t="s">
        <v>214</v>
      </c>
      <c r="I92">
        <v>100</v>
      </c>
      <c r="J92" t="s">
        <v>216</v>
      </c>
      <c r="K92" t="s">
        <v>134</v>
      </c>
      <c r="V92" t="s">
        <v>216</v>
      </c>
      <c r="X92" t="s">
        <v>266</v>
      </c>
      <c r="Y92" t="s">
        <v>1354</v>
      </c>
      <c r="Z92" t="s">
        <v>8562</v>
      </c>
      <c r="AA92" t="s">
        <v>8563</v>
      </c>
      <c r="AB92">
        <v>759708367</v>
      </c>
      <c r="AC92" t="s">
        <v>8564</v>
      </c>
      <c r="AD92" t="s">
        <v>139</v>
      </c>
      <c r="AE92">
        <v>200000</v>
      </c>
      <c r="AH92">
        <v>263</v>
      </c>
      <c r="AI92" t="s">
        <v>217</v>
      </c>
      <c r="AJ92">
        <v>199</v>
      </c>
      <c r="AK92">
        <v>586746280</v>
      </c>
      <c r="AL92" t="s">
        <v>1722</v>
      </c>
      <c r="AM92" s="1">
        <v>45950.699583333328</v>
      </c>
      <c r="AP92" t="s">
        <v>140</v>
      </c>
      <c r="AR92" t="s">
        <v>788</v>
      </c>
      <c r="AT92" t="s">
        <v>1723</v>
      </c>
    </row>
    <row r="93" spans="1:46" x14ac:dyDescent="0.45">
      <c r="A93" t="s">
        <v>771</v>
      </c>
      <c r="B93" t="s">
        <v>1724</v>
      </c>
      <c r="C93">
        <v>586801875</v>
      </c>
      <c r="D93" t="s">
        <v>212</v>
      </c>
      <c r="E93" t="s">
        <v>243</v>
      </c>
      <c r="F93" t="s">
        <v>8565</v>
      </c>
      <c r="G93" s="1">
        <v>37130</v>
      </c>
      <c r="H93" t="s">
        <v>214</v>
      </c>
      <c r="I93">
        <v>60</v>
      </c>
      <c r="J93" t="s">
        <v>216</v>
      </c>
      <c r="K93" t="s">
        <v>134</v>
      </c>
      <c r="V93" t="s">
        <v>216</v>
      </c>
      <c r="X93" t="s">
        <v>479</v>
      </c>
      <c r="Y93" t="s">
        <v>1683</v>
      </c>
      <c r="Z93" t="s">
        <v>8566</v>
      </c>
      <c r="AA93" t="s">
        <v>8566</v>
      </c>
      <c r="AB93">
        <v>750742440</v>
      </c>
      <c r="AC93" t="s">
        <v>8567</v>
      </c>
      <c r="AD93" t="s">
        <v>139</v>
      </c>
      <c r="AE93">
        <v>300000</v>
      </c>
      <c r="AF93" t="s">
        <v>8568</v>
      </c>
      <c r="AG93" s="2" t="s">
        <v>8569</v>
      </c>
      <c r="AH93">
        <v>264</v>
      </c>
      <c r="AI93" t="s">
        <v>217</v>
      </c>
      <c r="AJ93">
        <v>200</v>
      </c>
      <c r="AK93">
        <v>586801875</v>
      </c>
      <c r="AL93" t="s">
        <v>1735</v>
      </c>
      <c r="AM93" s="1">
        <v>45950.760879629634</v>
      </c>
      <c r="AP93" t="s">
        <v>140</v>
      </c>
      <c r="AR93" t="s">
        <v>788</v>
      </c>
      <c r="AT93" t="s">
        <v>1736</v>
      </c>
    </row>
    <row r="94" spans="1:46" x14ac:dyDescent="0.45">
      <c r="A94" t="s">
        <v>771</v>
      </c>
      <c r="B94" t="s">
        <v>1724</v>
      </c>
      <c r="C94">
        <v>586801875</v>
      </c>
      <c r="D94" t="s">
        <v>218</v>
      </c>
      <c r="E94" t="s">
        <v>8570</v>
      </c>
      <c r="F94" t="s">
        <v>8571</v>
      </c>
      <c r="G94" s="1">
        <v>37987</v>
      </c>
      <c r="H94" t="s">
        <v>214</v>
      </c>
      <c r="I94">
        <v>40</v>
      </c>
      <c r="J94" t="s">
        <v>216</v>
      </c>
      <c r="K94" t="s">
        <v>134</v>
      </c>
      <c r="V94" t="s">
        <v>216</v>
      </c>
      <c r="X94" t="s">
        <v>479</v>
      </c>
      <c r="Y94" t="s">
        <v>1683</v>
      </c>
      <c r="Z94" t="s">
        <v>8566</v>
      </c>
      <c r="AA94" t="s">
        <v>8566</v>
      </c>
      <c r="AB94">
        <v>705144539</v>
      </c>
      <c r="AC94" t="s">
        <v>8572</v>
      </c>
      <c r="AD94" t="s">
        <v>139</v>
      </c>
      <c r="AE94">
        <v>200000</v>
      </c>
      <c r="AF94" t="s">
        <v>8573</v>
      </c>
      <c r="AG94" s="2" t="s">
        <v>8574</v>
      </c>
      <c r="AH94">
        <v>265</v>
      </c>
      <c r="AI94" t="s">
        <v>217</v>
      </c>
      <c r="AJ94">
        <v>200</v>
      </c>
      <c r="AK94">
        <v>586801875</v>
      </c>
      <c r="AL94" t="s">
        <v>1735</v>
      </c>
      <c r="AM94" s="1">
        <v>45950.760879629634</v>
      </c>
      <c r="AP94" t="s">
        <v>140</v>
      </c>
      <c r="AR94" t="s">
        <v>788</v>
      </c>
      <c r="AT94" t="s">
        <v>1736</v>
      </c>
    </row>
    <row r="95" spans="1:46" x14ac:dyDescent="0.45">
      <c r="A95" t="s">
        <v>771</v>
      </c>
      <c r="B95" t="s">
        <v>1737</v>
      </c>
      <c r="C95">
        <v>586860166</v>
      </c>
      <c r="D95" t="s">
        <v>212</v>
      </c>
      <c r="E95" t="s">
        <v>235</v>
      </c>
      <c r="F95" t="s">
        <v>248</v>
      </c>
      <c r="G95" s="1">
        <v>33556</v>
      </c>
      <c r="H95" t="s">
        <v>214</v>
      </c>
      <c r="I95">
        <v>100</v>
      </c>
      <c r="J95" t="s">
        <v>216</v>
      </c>
      <c r="K95" t="s">
        <v>134</v>
      </c>
      <c r="V95" t="s">
        <v>216</v>
      </c>
      <c r="X95" t="s">
        <v>760</v>
      </c>
      <c r="Y95" t="s">
        <v>760</v>
      </c>
      <c r="Z95" t="s">
        <v>1739</v>
      </c>
      <c r="AA95" t="s">
        <v>8575</v>
      </c>
      <c r="AB95">
        <v>774961841</v>
      </c>
      <c r="AC95" t="s">
        <v>8576</v>
      </c>
      <c r="AD95" t="s">
        <v>139</v>
      </c>
      <c r="AE95">
        <v>150000</v>
      </c>
      <c r="AF95" t="s">
        <v>8577</v>
      </c>
      <c r="AG95" s="2" t="s">
        <v>8578</v>
      </c>
      <c r="AH95">
        <v>266</v>
      </c>
      <c r="AI95" t="s">
        <v>217</v>
      </c>
      <c r="AJ95">
        <v>201</v>
      </c>
      <c r="AK95">
        <v>586860166</v>
      </c>
      <c r="AL95" t="s">
        <v>1750</v>
      </c>
      <c r="AM95" s="1">
        <v>45950.846238425933</v>
      </c>
      <c r="AP95" t="s">
        <v>140</v>
      </c>
      <c r="AR95" t="s">
        <v>788</v>
      </c>
      <c r="AT95" t="s">
        <v>1751</v>
      </c>
    </row>
    <row r="96" spans="1:46" x14ac:dyDescent="0.45">
      <c r="A96" t="s">
        <v>771</v>
      </c>
      <c r="B96" t="s">
        <v>1752</v>
      </c>
      <c r="C96">
        <v>586905655</v>
      </c>
      <c r="D96" t="s">
        <v>212</v>
      </c>
      <c r="E96" t="s">
        <v>340</v>
      </c>
      <c r="F96" t="s">
        <v>8579</v>
      </c>
      <c r="G96" s="1">
        <v>34250</v>
      </c>
      <c r="H96" t="s">
        <v>214</v>
      </c>
      <c r="I96">
        <v>100</v>
      </c>
      <c r="J96" t="s">
        <v>216</v>
      </c>
      <c r="K96" t="s">
        <v>134</v>
      </c>
      <c r="V96" t="s">
        <v>216</v>
      </c>
      <c r="X96" t="s">
        <v>266</v>
      </c>
      <c r="Y96" t="s">
        <v>1354</v>
      </c>
      <c r="Z96" t="s">
        <v>810</v>
      </c>
      <c r="AA96" t="s">
        <v>8580</v>
      </c>
      <c r="AB96">
        <v>780647838</v>
      </c>
      <c r="AC96" t="s">
        <v>8581</v>
      </c>
      <c r="AD96" t="s">
        <v>139</v>
      </c>
      <c r="AE96">
        <v>500000</v>
      </c>
      <c r="AF96" t="s">
        <v>8582</v>
      </c>
      <c r="AG96" s="2" t="s">
        <v>8583</v>
      </c>
      <c r="AH96">
        <v>267</v>
      </c>
      <c r="AI96" t="s">
        <v>217</v>
      </c>
      <c r="AJ96">
        <v>202</v>
      </c>
      <c r="AK96">
        <v>586905655</v>
      </c>
      <c r="AL96" t="s">
        <v>1766</v>
      </c>
      <c r="AM96" s="1">
        <v>45950.950648148151</v>
      </c>
      <c r="AP96" t="s">
        <v>140</v>
      </c>
      <c r="AR96" t="s">
        <v>788</v>
      </c>
      <c r="AT96" t="s">
        <v>1767</v>
      </c>
    </row>
    <row r="97" spans="1:46" x14ac:dyDescent="0.45">
      <c r="A97" t="s">
        <v>771</v>
      </c>
      <c r="B97" t="s">
        <v>1768</v>
      </c>
      <c r="C97">
        <v>587064410</v>
      </c>
      <c r="D97" t="s">
        <v>212</v>
      </c>
      <c r="E97" t="s">
        <v>8584</v>
      </c>
      <c r="F97" t="s">
        <v>244</v>
      </c>
      <c r="G97" s="1">
        <v>34829</v>
      </c>
      <c r="H97" t="s">
        <v>214</v>
      </c>
      <c r="I97">
        <v>100</v>
      </c>
      <c r="J97" t="s">
        <v>216</v>
      </c>
      <c r="K97" t="s">
        <v>134</v>
      </c>
      <c r="V97" t="s">
        <v>216</v>
      </c>
      <c r="X97" t="s">
        <v>266</v>
      </c>
      <c r="Y97" t="s">
        <v>574</v>
      </c>
      <c r="Z97" t="s">
        <v>575</v>
      </c>
      <c r="AA97" t="s">
        <v>8585</v>
      </c>
      <c r="AB97">
        <v>782885834</v>
      </c>
      <c r="AC97" t="s">
        <v>8586</v>
      </c>
      <c r="AD97" t="s">
        <v>139</v>
      </c>
      <c r="AE97">
        <v>500000</v>
      </c>
      <c r="AF97" t="s">
        <v>8587</v>
      </c>
      <c r="AG97" s="2" t="s">
        <v>8588</v>
      </c>
      <c r="AH97">
        <v>269</v>
      </c>
      <c r="AI97" t="s">
        <v>217</v>
      </c>
      <c r="AJ97">
        <v>204</v>
      </c>
      <c r="AK97">
        <v>587064410</v>
      </c>
      <c r="AL97" t="s">
        <v>1780</v>
      </c>
      <c r="AM97" s="1">
        <v>45951.269074074073</v>
      </c>
      <c r="AP97" t="s">
        <v>140</v>
      </c>
      <c r="AR97" t="s">
        <v>1781</v>
      </c>
      <c r="AT97" t="s">
        <v>1782</v>
      </c>
    </row>
    <row r="98" spans="1:46" x14ac:dyDescent="0.45">
      <c r="A98" t="s">
        <v>771</v>
      </c>
      <c r="B98" t="s">
        <v>1783</v>
      </c>
      <c r="C98">
        <v>587073399</v>
      </c>
      <c r="D98" t="s">
        <v>212</v>
      </c>
      <c r="E98" t="s">
        <v>274</v>
      </c>
      <c r="F98" t="s">
        <v>391</v>
      </c>
      <c r="G98" s="1">
        <v>33502</v>
      </c>
      <c r="H98" t="s">
        <v>214</v>
      </c>
      <c r="I98">
        <v>100</v>
      </c>
      <c r="J98" t="s">
        <v>254</v>
      </c>
      <c r="K98" t="s">
        <v>134</v>
      </c>
      <c r="V98" t="s">
        <v>216</v>
      </c>
      <c r="X98" t="s">
        <v>479</v>
      </c>
      <c r="Y98" t="s">
        <v>215</v>
      </c>
      <c r="Z98" t="s">
        <v>1785</v>
      </c>
      <c r="AA98" t="s">
        <v>1786</v>
      </c>
      <c r="AB98">
        <v>704168255</v>
      </c>
      <c r="AC98" t="s">
        <v>8589</v>
      </c>
      <c r="AD98" t="s">
        <v>134</v>
      </c>
      <c r="AH98">
        <v>270</v>
      </c>
      <c r="AI98" t="s">
        <v>217</v>
      </c>
      <c r="AJ98">
        <v>205</v>
      </c>
      <c r="AK98">
        <v>587073399</v>
      </c>
      <c r="AL98" t="s">
        <v>1796</v>
      </c>
      <c r="AM98" s="1">
        <v>45951.279641203713</v>
      </c>
      <c r="AP98" t="s">
        <v>140</v>
      </c>
      <c r="AR98" t="s">
        <v>1781</v>
      </c>
      <c r="AT98" t="s">
        <v>1797</v>
      </c>
    </row>
    <row r="99" spans="1:46" x14ac:dyDescent="0.45">
      <c r="A99" t="s">
        <v>771</v>
      </c>
      <c r="B99" t="s">
        <v>1798</v>
      </c>
      <c r="C99">
        <v>587127842</v>
      </c>
      <c r="D99" t="s">
        <v>212</v>
      </c>
      <c r="E99" t="s">
        <v>466</v>
      </c>
      <c r="F99" t="s">
        <v>8590</v>
      </c>
      <c r="G99" s="1">
        <v>35214</v>
      </c>
      <c r="H99" t="s">
        <v>214</v>
      </c>
      <c r="I99">
        <v>100</v>
      </c>
      <c r="J99" t="s">
        <v>216</v>
      </c>
      <c r="K99" t="s">
        <v>134</v>
      </c>
      <c r="V99" t="s">
        <v>216</v>
      </c>
      <c r="X99" t="s">
        <v>760</v>
      </c>
      <c r="Y99" t="s">
        <v>1739</v>
      </c>
      <c r="Z99" t="s">
        <v>1803</v>
      </c>
      <c r="AA99" t="s">
        <v>8591</v>
      </c>
      <c r="AB99">
        <v>703754902</v>
      </c>
      <c r="AC99" t="s">
        <v>8592</v>
      </c>
      <c r="AD99" t="s">
        <v>139</v>
      </c>
      <c r="AE99">
        <v>200000</v>
      </c>
      <c r="AF99" t="s">
        <v>8593</v>
      </c>
      <c r="AG99" s="2" t="s">
        <v>8594</v>
      </c>
      <c r="AH99">
        <v>271</v>
      </c>
      <c r="AI99" t="s">
        <v>217</v>
      </c>
      <c r="AJ99">
        <v>206</v>
      </c>
      <c r="AK99">
        <v>587127842</v>
      </c>
      <c r="AL99" t="s">
        <v>1813</v>
      </c>
      <c r="AM99" s="1">
        <v>45951.335034722222</v>
      </c>
      <c r="AP99" t="s">
        <v>140</v>
      </c>
      <c r="AR99" t="s">
        <v>788</v>
      </c>
      <c r="AT99" t="s">
        <v>1814</v>
      </c>
    </row>
    <row r="100" spans="1:46" x14ac:dyDescent="0.45">
      <c r="A100" t="s">
        <v>771</v>
      </c>
      <c r="B100" t="s">
        <v>1815</v>
      </c>
      <c r="C100">
        <v>587311087</v>
      </c>
      <c r="D100" t="s">
        <v>212</v>
      </c>
      <c r="E100" t="s">
        <v>240</v>
      </c>
      <c r="F100" t="s">
        <v>675</v>
      </c>
      <c r="G100" s="1">
        <v>33587</v>
      </c>
      <c r="H100" t="s">
        <v>214</v>
      </c>
      <c r="I100">
        <v>100</v>
      </c>
      <c r="J100" t="s">
        <v>216</v>
      </c>
      <c r="K100" t="s">
        <v>134</v>
      </c>
      <c r="V100" t="s">
        <v>216</v>
      </c>
      <c r="X100" t="s">
        <v>266</v>
      </c>
      <c r="Y100" t="s">
        <v>1817</v>
      </c>
      <c r="Z100" t="s">
        <v>1818</v>
      </c>
      <c r="AA100" t="s">
        <v>1818</v>
      </c>
      <c r="AB100">
        <v>783266986</v>
      </c>
      <c r="AC100" t="s">
        <v>8595</v>
      </c>
      <c r="AD100" t="s">
        <v>139</v>
      </c>
      <c r="AE100">
        <v>250000</v>
      </c>
      <c r="AF100" t="s">
        <v>8596</v>
      </c>
      <c r="AG100" s="2" t="s">
        <v>8597</v>
      </c>
      <c r="AH100">
        <v>277</v>
      </c>
      <c r="AI100" t="s">
        <v>217</v>
      </c>
      <c r="AJ100">
        <v>212</v>
      </c>
      <c r="AK100">
        <v>587311087</v>
      </c>
      <c r="AL100" t="s">
        <v>1829</v>
      </c>
      <c r="AM100" s="1">
        <v>45951.492129629631</v>
      </c>
      <c r="AP100" t="s">
        <v>140</v>
      </c>
      <c r="AR100" t="s">
        <v>1781</v>
      </c>
      <c r="AT100" t="s">
        <v>1830</v>
      </c>
    </row>
    <row r="101" spans="1:46" x14ac:dyDescent="0.45">
      <c r="A101" t="s">
        <v>771</v>
      </c>
      <c r="B101" t="s">
        <v>1831</v>
      </c>
      <c r="C101">
        <v>587409615</v>
      </c>
      <c r="D101" t="s">
        <v>212</v>
      </c>
      <c r="E101" t="s">
        <v>258</v>
      </c>
      <c r="F101" t="s">
        <v>700</v>
      </c>
      <c r="G101" s="1">
        <v>35761</v>
      </c>
      <c r="H101" t="s">
        <v>214</v>
      </c>
      <c r="I101">
        <v>100</v>
      </c>
      <c r="J101" t="s">
        <v>216</v>
      </c>
      <c r="K101" t="s">
        <v>134</v>
      </c>
      <c r="V101" t="s">
        <v>216</v>
      </c>
      <c r="X101" t="s">
        <v>760</v>
      </c>
      <c r="Y101" t="s">
        <v>1833</v>
      </c>
      <c r="Z101" t="s">
        <v>8598</v>
      </c>
      <c r="AA101" t="s">
        <v>8599</v>
      </c>
      <c r="AB101">
        <v>761308846</v>
      </c>
      <c r="AC101" t="s">
        <v>8600</v>
      </c>
      <c r="AD101" t="s">
        <v>139</v>
      </c>
      <c r="AE101">
        <v>200000</v>
      </c>
      <c r="AF101" t="s">
        <v>8601</v>
      </c>
      <c r="AG101" s="2" t="s">
        <v>8602</v>
      </c>
      <c r="AH101">
        <v>281</v>
      </c>
      <c r="AI101" t="s">
        <v>217</v>
      </c>
      <c r="AJ101">
        <v>216</v>
      </c>
      <c r="AK101">
        <v>587409615</v>
      </c>
      <c r="AL101" t="s">
        <v>1842</v>
      </c>
      <c r="AM101" s="1">
        <v>45951.568402777782</v>
      </c>
      <c r="AP101" t="s">
        <v>140</v>
      </c>
      <c r="AR101" t="s">
        <v>1781</v>
      </c>
      <c r="AT101" t="s">
        <v>1843</v>
      </c>
    </row>
    <row r="102" spans="1:46" x14ac:dyDescent="0.45">
      <c r="A102" t="s">
        <v>771</v>
      </c>
      <c r="B102" t="s">
        <v>1844</v>
      </c>
      <c r="C102">
        <v>587459631</v>
      </c>
      <c r="D102" t="s">
        <v>212</v>
      </c>
      <c r="E102" t="s">
        <v>8603</v>
      </c>
      <c r="F102" t="s">
        <v>435</v>
      </c>
      <c r="G102" s="1">
        <v>36009</v>
      </c>
      <c r="H102" t="s">
        <v>214</v>
      </c>
      <c r="I102">
        <v>100</v>
      </c>
      <c r="J102" t="s">
        <v>216</v>
      </c>
      <c r="K102" t="s">
        <v>134</v>
      </c>
      <c r="V102" t="s">
        <v>216</v>
      </c>
      <c r="X102" t="s">
        <v>266</v>
      </c>
      <c r="Y102" t="s">
        <v>1299</v>
      </c>
      <c r="Z102" t="s">
        <v>1846</v>
      </c>
      <c r="AA102" t="s">
        <v>8604</v>
      </c>
      <c r="AB102">
        <v>787762408</v>
      </c>
      <c r="AC102" t="s">
        <v>8605</v>
      </c>
      <c r="AD102" t="s">
        <v>139</v>
      </c>
      <c r="AE102">
        <v>220000</v>
      </c>
      <c r="AF102" t="s">
        <v>8606</v>
      </c>
      <c r="AG102" s="2" t="s">
        <v>8607</v>
      </c>
      <c r="AH102">
        <v>282</v>
      </c>
      <c r="AI102" t="s">
        <v>217</v>
      </c>
      <c r="AJ102">
        <v>217</v>
      </c>
      <c r="AK102">
        <v>587459631</v>
      </c>
      <c r="AL102" t="s">
        <v>1855</v>
      </c>
      <c r="AM102" s="1">
        <v>45951.601446759261</v>
      </c>
      <c r="AP102" t="s">
        <v>140</v>
      </c>
      <c r="AR102" t="s">
        <v>1781</v>
      </c>
      <c r="AT102" t="s">
        <v>1856</v>
      </c>
    </row>
    <row r="103" spans="1:46" x14ac:dyDescent="0.45">
      <c r="A103" t="s">
        <v>771</v>
      </c>
      <c r="B103" t="s">
        <v>1857</v>
      </c>
      <c r="C103">
        <v>587463117</v>
      </c>
      <c r="D103" t="s">
        <v>212</v>
      </c>
      <c r="E103" t="s">
        <v>8608</v>
      </c>
      <c r="F103" t="s">
        <v>531</v>
      </c>
      <c r="G103" s="1">
        <v>36809</v>
      </c>
      <c r="H103" t="s">
        <v>214</v>
      </c>
      <c r="I103">
        <v>100</v>
      </c>
      <c r="J103" t="s">
        <v>254</v>
      </c>
      <c r="K103" t="s">
        <v>134</v>
      </c>
      <c r="V103" t="s">
        <v>216</v>
      </c>
      <c r="X103" t="s">
        <v>760</v>
      </c>
      <c r="Y103" t="s">
        <v>760</v>
      </c>
      <c r="Z103" t="s">
        <v>1859</v>
      </c>
      <c r="AA103" t="s">
        <v>2064</v>
      </c>
      <c r="AB103">
        <v>703321075</v>
      </c>
      <c r="AC103" t="s">
        <v>8609</v>
      </c>
      <c r="AD103" t="s">
        <v>139</v>
      </c>
      <c r="AE103">
        <v>400000</v>
      </c>
      <c r="AF103" t="s">
        <v>8610</v>
      </c>
      <c r="AG103" s="2" t="s">
        <v>8611</v>
      </c>
      <c r="AH103">
        <v>283</v>
      </c>
      <c r="AI103" t="s">
        <v>217</v>
      </c>
      <c r="AJ103">
        <v>218</v>
      </c>
      <c r="AK103">
        <v>587463117</v>
      </c>
      <c r="AL103" t="s">
        <v>1868</v>
      </c>
      <c r="AM103" s="1">
        <v>45951.603935185187</v>
      </c>
      <c r="AP103" t="s">
        <v>140</v>
      </c>
      <c r="AR103" t="s">
        <v>400</v>
      </c>
      <c r="AT103" t="s">
        <v>1869</v>
      </c>
    </row>
    <row r="104" spans="1:46" x14ac:dyDescent="0.45">
      <c r="A104" t="s">
        <v>771</v>
      </c>
      <c r="B104" t="s">
        <v>1870</v>
      </c>
      <c r="C104">
        <v>587726768</v>
      </c>
      <c r="D104" t="s">
        <v>212</v>
      </c>
      <c r="E104" t="s">
        <v>229</v>
      </c>
      <c r="F104" t="s">
        <v>8612</v>
      </c>
      <c r="G104" s="1">
        <v>33604</v>
      </c>
      <c r="H104" t="s">
        <v>214</v>
      </c>
      <c r="I104">
        <v>100</v>
      </c>
      <c r="J104" t="s">
        <v>216</v>
      </c>
      <c r="K104" t="s">
        <v>134</v>
      </c>
      <c r="V104" t="s">
        <v>216</v>
      </c>
      <c r="X104" t="s">
        <v>266</v>
      </c>
      <c r="Y104" t="s">
        <v>1299</v>
      </c>
      <c r="Z104" t="s">
        <v>1872</v>
      </c>
      <c r="AA104" t="s">
        <v>1872</v>
      </c>
      <c r="AB104">
        <v>702327116</v>
      </c>
      <c r="AC104" t="s">
        <v>8613</v>
      </c>
      <c r="AD104" t="s">
        <v>139</v>
      </c>
      <c r="AE104">
        <v>300000</v>
      </c>
      <c r="AH104">
        <v>284</v>
      </c>
      <c r="AI104" t="s">
        <v>217</v>
      </c>
      <c r="AJ104">
        <v>219</v>
      </c>
      <c r="AK104">
        <v>587726768</v>
      </c>
      <c r="AL104" t="s">
        <v>1882</v>
      </c>
      <c r="AM104" s="1">
        <v>45951.87427083333</v>
      </c>
      <c r="AP104" t="s">
        <v>140</v>
      </c>
      <c r="AR104" t="s">
        <v>788</v>
      </c>
      <c r="AT104" t="s">
        <v>1883</v>
      </c>
    </row>
    <row r="105" spans="1:46" x14ac:dyDescent="0.45">
      <c r="A105" t="s">
        <v>771</v>
      </c>
      <c r="B105" t="s">
        <v>1884</v>
      </c>
      <c r="C105">
        <v>588127641</v>
      </c>
      <c r="D105" t="s">
        <v>212</v>
      </c>
      <c r="E105" t="s">
        <v>8614</v>
      </c>
      <c r="F105" t="s">
        <v>8615</v>
      </c>
      <c r="G105" s="1">
        <v>37329</v>
      </c>
      <c r="H105" t="s">
        <v>214</v>
      </c>
      <c r="I105">
        <v>100</v>
      </c>
      <c r="J105" t="s">
        <v>216</v>
      </c>
      <c r="K105" t="s">
        <v>134</v>
      </c>
      <c r="V105" t="s">
        <v>216</v>
      </c>
      <c r="X105" t="s">
        <v>266</v>
      </c>
      <c r="Y105" t="s">
        <v>267</v>
      </c>
      <c r="Z105" t="s">
        <v>8616</v>
      </c>
      <c r="AA105" t="s">
        <v>778</v>
      </c>
      <c r="AB105">
        <v>705134375</v>
      </c>
      <c r="AC105" t="s">
        <v>8617</v>
      </c>
      <c r="AD105" t="s">
        <v>134</v>
      </c>
      <c r="AF105" t="s">
        <v>8618</v>
      </c>
      <c r="AG105" s="2" t="s">
        <v>8619</v>
      </c>
      <c r="AH105">
        <v>285</v>
      </c>
      <c r="AI105" t="s">
        <v>217</v>
      </c>
      <c r="AJ105">
        <v>220</v>
      </c>
      <c r="AK105">
        <v>588127641</v>
      </c>
      <c r="AL105" t="s">
        <v>1894</v>
      </c>
      <c r="AM105" s="1">
        <v>45952.438506944447</v>
      </c>
      <c r="AP105" t="s">
        <v>140</v>
      </c>
      <c r="AR105" t="s">
        <v>400</v>
      </c>
      <c r="AT105" t="s">
        <v>1895</v>
      </c>
    </row>
    <row r="106" spans="1:46" x14ac:dyDescent="0.45">
      <c r="A106" t="s">
        <v>771</v>
      </c>
      <c r="B106" t="s">
        <v>1896</v>
      </c>
      <c r="C106">
        <v>588516083</v>
      </c>
      <c r="D106" t="s">
        <v>212</v>
      </c>
      <c r="E106" t="s">
        <v>253</v>
      </c>
      <c r="F106" t="s">
        <v>440</v>
      </c>
      <c r="G106" s="1">
        <v>36077</v>
      </c>
      <c r="H106" t="s">
        <v>221</v>
      </c>
      <c r="I106">
        <v>100</v>
      </c>
      <c r="J106" t="s">
        <v>216</v>
      </c>
      <c r="K106" t="s">
        <v>134</v>
      </c>
      <c r="V106" t="s">
        <v>216</v>
      </c>
      <c r="X106" t="s">
        <v>479</v>
      </c>
      <c r="Y106" t="s">
        <v>8620</v>
      </c>
      <c r="Z106" t="s">
        <v>1899</v>
      </c>
      <c r="AA106" t="s">
        <v>1899</v>
      </c>
      <c r="AB106">
        <v>784241678</v>
      </c>
      <c r="AC106" t="s">
        <v>8621</v>
      </c>
      <c r="AD106" t="s">
        <v>139</v>
      </c>
      <c r="AE106">
        <v>100000</v>
      </c>
      <c r="AF106" t="s">
        <v>8622</v>
      </c>
      <c r="AG106" s="2" t="s">
        <v>8623</v>
      </c>
      <c r="AH106">
        <v>290</v>
      </c>
      <c r="AI106" t="s">
        <v>217</v>
      </c>
      <c r="AJ106">
        <v>224</v>
      </c>
      <c r="AK106">
        <v>588516083</v>
      </c>
      <c r="AL106" t="s">
        <v>1907</v>
      </c>
      <c r="AM106" s="1">
        <v>45952.724097222221</v>
      </c>
      <c r="AP106" t="s">
        <v>140</v>
      </c>
      <c r="AR106" t="s">
        <v>788</v>
      </c>
      <c r="AT106" t="s">
        <v>1908</v>
      </c>
    </row>
    <row r="107" spans="1:46" x14ac:dyDescent="0.45">
      <c r="A107" t="s">
        <v>771</v>
      </c>
      <c r="B107" t="s">
        <v>1909</v>
      </c>
      <c r="C107">
        <v>588632295</v>
      </c>
      <c r="D107" t="s">
        <v>212</v>
      </c>
      <c r="E107" t="s">
        <v>8624</v>
      </c>
      <c r="F107" t="s">
        <v>8625</v>
      </c>
      <c r="G107" s="1">
        <v>35670</v>
      </c>
      <c r="H107" t="s">
        <v>214</v>
      </c>
      <c r="I107">
        <v>100</v>
      </c>
      <c r="J107" t="s">
        <v>216</v>
      </c>
      <c r="K107" t="s">
        <v>134</v>
      </c>
      <c r="V107" t="s">
        <v>216</v>
      </c>
      <c r="X107" t="s">
        <v>266</v>
      </c>
      <c r="Y107" t="s">
        <v>267</v>
      </c>
      <c r="Z107" t="s">
        <v>644</v>
      </c>
      <c r="AA107" t="s">
        <v>8626</v>
      </c>
      <c r="AB107">
        <v>772407707</v>
      </c>
      <c r="AC107" t="s">
        <v>8627</v>
      </c>
      <c r="AD107" t="s">
        <v>139</v>
      </c>
      <c r="AE107">
        <v>100000</v>
      </c>
      <c r="AF107" t="s">
        <v>8628</v>
      </c>
      <c r="AG107" s="2" t="s">
        <v>8629</v>
      </c>
      <c r="AH107">
        <v>291</v>
      </c>
      <c r="AI107" t="s">
        <v>217</v>
      </c>
      <c r="AJ107">
        <v>225</v>
      </c>
      <c r="AK107">
        <v>588632295</v>
      </c>
      <c r="AL107" t="s">
        <v>1920</v>
      </c>
      <c r="AM107" s="1">
        <v>45952.869421296287</v>
      </c>
      <c r="AP107" t="s">
        <v>140</v>
      </c>
      <c r="AR107" t="s">
        <v>400</v>
      </c>
      <c r="AT107" t="s">
        <v>1921</v>
      </c>
    </row>
    <row r="108" spans="1:46" x14ac:dyDescent="0.45">
      <c r="A108" t="s">
        <v>771</v>
      </c>
      <c r="B108" t="s">
        <v>1922</v>
      </c>
      <c r="C108">
        <v>588849183</v>
      </c>
      <c r="D108" t="s">
        <v>212</v>
      </c>
      <c r="E108" t="s">
        <v>8630</v>
      </c>
      <c r="F108" t="s">
        <v>8631</v>
      </c>
      <c r="G108" s="1">
        <v>32899</v>
      </c>
      <c r="H108" t="s">
        <v>221</v>
      </c>
      <c r="I108">
        <v>50</v>
      </c>
      <c r="J108" t="s">
        <v>216</v>
      </c>
      <c r="K108" t="s">
        <v>134</v>
      </c>
      <c r="V108" t="s">
        <v>216</v>
      </c>
      <c r="X108" t="s">
        <v>479</v>
      </c>
      <c r="Y108" t="s">
        <v>8632</v>
      </c>
      <c r="Z108" t="s">
        <v>8633</v>
      </c>
      <c r="AA108" t="s">
        <v>8634</v>
      </c>
      <c r="AB108">
        <v>789506965</v>
      </c>
      <c r="AC108" t="s">
        <v>8635</v>
      </c>
      <c r="AD108" t="s">
        <v>139</v>
      </c>
      <c r="AE108">
        <v>200000</v>
      </c>
      <c r="AF108" t="s">
        <v>8636</v>
      </c>
      <c r="AG108" s="2" t="s">
        <v>8637</v>
      </c>
      <c r="AH108">
        <v>292</v>
      </c>
      <c r="AI108" t="s">
        <v>217</v>
      </c>
      <c r="AJ108">
        <v>226</v>
      </c>
      <c r="AK108">
        <v>588849183</v>
      </c>
      <c r="AL108" t="s">
        <v>1933</v>
      </c>
      <c r="AM108" s="1">
        <v>45953.290659722217</v>
      </c>
      <c r="AP108" t="s">
        <v>140</v>
      </c>
      <c r="AR108" t="s">
        <v>1781</v>
      </c>
      <c r="AT108" t="s">
        <v>1934</v>
      </c>
    </row>
    <row r="109" spans="1:46" x14ac:dyDescent="0.45">
      <c r="A109" t="s">
        <v>771</v>
      </c>
      <c r="B109" t="s">
        <v>1935</v>
      </c>
      <c r="C109">
        <v>589063127</v>
      </c>
      <c r="D109" t="s">
        <v>212</v>
      </c>
      <c r="E109" t="s">
        <v>8638</v>
      </c>
      <c r="F109" t="s">
        <v>8639</v>
      </c>
      <c r="G109" s="1">
        <v>36491</v>
      </c>
      <c r="H109" t="s">
        <v>214</v>
      </c>
      <c r="I109">
        <v>100</v>
      </c>
      <c r="J109" t="s">
        <v>8344</v>
      </c>
      <c r="K109" t="s">
        <v>134</v>
      </c>
      <c r="V109" t="s">
        <v>216</v>
      </c>
      <c r="X109" t="s">
        <v>760</v>
      </c>
      <c r="Y109" t="s">
        <v>8640</v>
      </c>
      <c r="Z109" t="s">
        <v>8641</v>
      </c>
      <c r="AA109" t="s">
        <v>8642</v>
      </c>
      <c r="AB109">
        <v>771088513</v>
      </c>
      <c r="AC109" t="s">
        <v>8643</v>
      </c>
      <c r="AD109" t="s">
        <v>134</v>
      </c>
      <c r="AF109" t="s">
        <v>8644</v>
      </c>
      <c r="AG109" s="2" t="s">
        <v>8645</v>
      </c>
      <c r="AH109">
        <v>303</v>
      </c>
      <c r="AI109" t="s">
        <v>217</v>
      </c>
      <c r="AJ109">
        <v>237</v>
      </c>
      <c r="AK109">
        <v>589063127</v>
      </c>
      <c r="AL109" t="s">
        <v>1948</v>
      </c>
      <c r="AM109" s="1">
        <v>45953.470300925917</v>
      </c>
      <c r="AP109" t="s">
        <v>140</v>
      </c>
      <c r="AR109" t="s">
        <v>1781</v>
      </c>
      <c r="AT109" t="s">
        <v>1949</v>
      </c>
    </row>
    <row r="110" spans="1:46" x14ac:dyDescent="0.45">
      <c r="A110" t="s">
        <v>771</v>
      </c>
      <c r="B110" t="s">
        <v>1950</v>
      </c>
      <c r="C110">
        <v>589138577</v>
      </c>
      <c r="D110" t="s">
        <v>212</v>
      </c>
      <c r="E110" t="s">
        <v>8646</v>
      </c>
      <c r="F110" t="s">
        <v>8647</v>
      </c>
      <c r="G110" s="1">
        <v>33714</v>
      </c>
      <c r="H110" t="s">
        <v>214</v>
      </c>
      <c r="I110">
        <v>100</v>
      </c>
      <c r="J110" t="s">
        <v>216</v>
      </c>
      <c r="K110" t="s">
        <v>134</v>
      </c>
      <c r="V110" t="s">
        <v>216</v>
      </c>
      <c r="X110" t="s">
        <v>760</v>
      </c>
      <c r="Y110" t="s">
        <v>1952</v>
      </c>
      <c r="Z110" t="s">
        <v>1556</v>
      </c>
      <c r="AA110" t="s">
        <v>8648</v>
      </c>
      <c r="AB110">
        <v>786971179</v>
      </c>
      <c r="AC110" t="s">
        <v>8649</v>
      </c>
      <c r="AD110" t="s">
        <v>139</v>
      </c>
      <c r="AE110">
        <v>0</v>
      </c>
      <c r="AF110" t="s">
        <v>8650</v>
      </c>
      <c r="AG110" s="2" t="s">
        <v>8651</v>
      </c>
      <c r="AH110">
        <v>305</v>
      </c>
      <c r="AI110" t="s">
        <v>217</v>
      </c>
      <c r="AJ110">
        <v>239</v>
      </c>
      <c r="AK110">
        <v>589138577</v>
      </c>
      <c r="AL110" t="s">
        <v>1963</v>
      </c>
      <c r="AM110" s="1">
        <v>45953.527662037042</v>
      </c>
      <c r="AP110" t="s">
        <v>140</v>
      </c>
      <c r="AR110" t="s">
        <v>400</v>
      </c>
      <c r="AT110" t="s">
        <v>1964</v>
      </c>
    </row>
    <row r="111" spans="1:46" x14ac:dyDescent="0.45">
      <c r="A111" t="s">
        <v>771</v>
      </c>
      <c r="B111" t="s">
        <v>1965</v>
      </c>
      <c r="C111">
        <v>589247747</v>
      </c>
      <c r="D111" t="s">
        <v>212</v>
      </c>
      <c r="E111" t="s">
        <v>8652</v>
      </c>
      <c r="F111" t="s">
        <v>8653</v>
      </c>
      <c r="G111" s="1">
        <v>34882</v>
      </c>
      <c r="H111" t="s">
        <v>214</v>
      </c>
      <c r="I111">
        <v>50</v>
      </c>
      <c r="J111" t="s">
        <v>216</v>
      </c>
      <c r="K111" t="s">
        <v>134</v>
      </c>
      <c r="V111" t="s">
        <v>216</v>
      </c>
      <c r="X111" t="s">
        <v>479</v>
      </c>
      <c r="Y111" t="s">
        <v>778</v>
      </c>
      <c r="Z111" t="s">
        <v>1299</v>
      </c>
      <c r="AA111" t="s">
        <v>8654</v>
      </c>
      <c r="AB111">
        <v>787327343</v>
      </c>
      <c r="AC111" t="s">
        <v>8655</v>
      </c>
      <c r="AD111" t="s">
        <v>139</v>
      </c>
      <c r="AE111">
        <v>300000</v>
      </c>
      <c r="AF111" t="s">
        <v>8656</v>
      </c>
      <c r="AG111" s="2" t="s">
        <v>8657</v>
      </c>
      <c r="AH111">
        <v>309</v>
      </c>
      <c r="AI111" t="s">
        <v>217</v>
      </c>
      <c r="AJ111">
        <v>243</v>
      </c>
      <c r="AK111">
        <v>589247747</v>
      </c>
      <c r="AL111" t="s">
        <v>1979</v>
      </c>
      <c r="AM111" s="1">
        <v>45953.601585648154</v>
      </c>
      <c r="AP111" t="s">
        <v>140</v>
      </c>
      <c r="AR111" t="s">
        <v>400</v>
      </c>
      <c r="AT111" t="s">
        <v>1980</v>
      </c>
    </row>
    <row r="112" spans="1:46" x14ac:dyDescent="0.45">
      <c r="A112" t="s">
        <v>771</v>
      </c>
      <c r="B112" t="s">
        <v>1965</v>
      </c>
      <c r="C112">
        <v>589247747</v>
      </c>
      <c r="D112" t="s">
        <v>218</v>
      </c>
      <c r="E112" t="s">
        <v>8652</v>
      </c>
      <c r="F112" t="s">
        <v>8658</v>
      </c>
      <c r="G112" s="1">
        <v>34882</v>
      </c>
      <c r="H112" t="s">
        <v>214</v>
      </c>
      <c r="I112">
        <v>50</v>
      </c>
      <c r="J112" t="s">
        <v>216</v>
      </c>
      <c r="K112" t="s">
        <v>134</v>
      </c>
      <c r="V112" t="s">
        <v>216</v>
      </c>
      <c r="X112" t="s">
        <v>479</v>
      </c>
      <c r="Y112" t="s">
        <v>778</v>
      </c>
      <c r="Z112" t="s">
        <v>1299</v>
      </c>
      <c r="AA112" t="s">
        <v>8654</v>
      </c>
      <c r="AB112">
        <v>757785695</v>
      </c>
      <c r="AC112" t="s">
        <v>8659</v>
      </c>
      <c r="AD112" t="s">
        <v>139</v>
      </c>
      <c r="AE112">
        <v>300000</v>
      </c>
      <c r="AF112" t="s">
        <v>8660</v>
      </c>
      <c r="AG112" s="2" t="s">
        <v>8661</v>
      </c>
      <c r="AH112">
        <v>310</v>
      </c>
      <c r="AI112" t="s">
        <v>217</v>
      </c>
      <c r="AJ112">
        <v>243</v>
      </c>
      <c r="AK112">
        <v>589247747</v>
      </c>
      <c r="AL112" t="s">
        <v>1979</v>
      </c>
      <c r="AM112" s="1">
        <v>45953.601585648154</v>
      </c>
      <c r="AP112" t="s">
        <v>140</v>
      </c>
      <c r="AR112" t="s">
        <v>400</v>
      </c>
      <c r="AT112" t="s">
        <v>1980</v>
      </c>
    </row>
    <row r="113" spans="1:46" x14ac:dyDescent="0.45">
      <c r="A113" t="s">
        <v>771</v>
      </c>
      <c r="B113" t="s">
        <v>1981</v>
      </c>
      <c r="C113">
        <v>589732477</v>
      </c>
      <c r="D113" t="s">
        <v>212</v>
      </c>
      <c r="E113" t="s">
        <v>269</v>
      </c>
      <c r="F113" t="s">
        <v>673</v>
      </c>
      <c r="G113" s="1">
        <v>37743</v>
      </c>
      <c r="H113" t="s">
        <v>214</v>
      </c>
      <c r="I113">
        <v>50</v>
      </c>
      <c r="J113" t="s">
        <v>216</v>
      </c>
      <c r="K113" t="s">
        <v>134</v>
      </c>
      <c r="V113" t="s">
        <v>216</v>
      </c>
      <c r="X113" t="s">
        <v>1982</v>
      </c>
      <c r="Y113" t="s">
        <v>1983</v>
      </c>
      <c r="Z113" t="s">
        <v>1984</v>
      </c>
      <c r="AA113" t="s">
        <v>1984</v>
      </c>
      <c r="AB113">
        <v>703534761</v>
      </c>
      <c r="AC113" t="s">
        <v>8662</v>
      </c>
      <c r="AD113" t="s">
        <v>134</v>
      </c>
      <c r="AF113" t="s">
        <v>8663</v>
      </c>
      <c r="AG113" s="2" t="s">
        <v>8664</v>
      </c>
      <c r="AH113">
        <v>324</v>
      </c>
      <c r="AI113" t="s">
        <v>217</v>
      </c>
      <c r="AJ113">
        <v>252</v>
      </c>
      <c r="AK113">
        <v>589732477</v>
      </c>
      <c r="AL113" t="s">
        <v>1993</v>
      </c>
      <c r="AM113" s="1">
        <v>45954.268148148149</v>
      </c>
      <c r="AP113" t="s">
        <v>140</v>
      </c>
      <c r="AR113" t="s">
        <v>788</v>
      </c>
      <c r="AT113" t="s">
        <v>1994</v>
      </c>
    </row>
    <row r="114" spans="1:46" x14ac:dyDescent="0.45">
      <c r="A114" t="s">
        <v>771</v>
      </c>
      <c r="B114" t="s">
        <v>1981</v>
      </c>
      <c r="C114">
        <v>589764909</v>
      </c>
      <c r="D114" t="s">
        <v>212</v>
      </c>
      <c r="E114" t="s">
        <v>269</v>
      </c>
      <c r="F114" t="s">
        <v>673</v>
      </c>
      <c r="G114" s="1">
        <v>37682</v>
      </c>
      <c r="H114" t="s">
        <v>214</v>
      </c>
      <c r="I114">
        <v>50</v>
      </c>
      <c r="J114" t="s">
        <v>216</v>
      </c>
      <c r="K114" t="s">
        <v>134</v>
      </c>
      <c r="V114" t="s">
        <v>216</v>
      </c>
      <c r="X114" t="s">
        <v>1982</v>
      </c>
      <c r="Y114" t="s">
        <v>1983</v>
      </c>
      <c r="Z114" t="s">
        <v>1984</v>
      </c>
      <c r="AA114" t="s">
        <v>1984</v>
      </c>
      <c r="AB114">
        <v>703534761</v>
      </c>
      <c r="AC114" t="s">
        <v>8662</v>
      </c>
      <c r="AD114" t="s">
        <v>134</v>
      </c>
      <c r="AH114">
        <v>328</v>
      </c>
      <c r="AI114" t="s">
        <v>217</v>
      </c>
      <c r="AJ114">
        <v>256</v>
      </c>
      <c r="AK114">
        <v>589764909</v>
      </c>
      <c r="AL114" t="s">
        <v>1999</v>
      </c>
      <c r="AM114" s="1">
        <v>45954.305081018523</v>
      </c>
      <c r="AP114" t="s">
        <v>140</v>
      </c>
      <c r="AR114" t="s">
        <v>400</v>
      </c>
      <c r="AT114" t="s">
        <v>2000</v>
      </c>
    </row>
    <row r="115" spans="1:46" x14ac:dyDescent="0.45">
      <c r="A115" t="s">
        <v>771</v>
      </c>
      <c r="B115" t="s">
        <v>2001</v>
      </c>
      <c r="C115">
        <v>589782840</v>
      </c>
      <c r="D115" t="s">
        <v>212</v>
      </c>
      <c r="E115" t="s">
        <v>269</v>
      </c>
      <c r="F115" t="s">
        <v>673</v>
      </c>
      <c r="G115" s="1">
        <v>37682</v>
      </c>
      <c r="H115" t="s">
        <v>214</v>
      </c>
      <c r="I115">
        <v>50</v>
      </c>
      <c r="J115" t="s">
        <v>216</v>
      </c>
      <c r="K115" t="s">
        <v>134</v>
      </c>
      <c r="V115" t="s">
        <v>216</v>
      </c>
      <c r="X115" t="s">
        <v>1982</v>
      </c>
      <c r="Y115" t="s">
        <v>1983</v>
      </c>
      <c r="Z115" t="s">
        <v>1984</v>
      </c>
      <c r="AA115" t="s">
        <v>1984</v>
      </c>
      <c r="AB115">
        <v>703534761</v>
      </c>
      <c r="AC115" t="s">
        <v>8662</v>
      </c>
      <c r="AD115" t="s">
        <v>134</v>
      </c>
      <c r="AH115">
        <v>331</v>
      </c>
      <c r="AI115" t="s">
        <v>217</v>
      </c>
      <c r="AJ115">
        <v>259</v>
      </c>
      <c r="AK115">
        <v>589782840</v>
      </c>
      <c r="AL115" t="s">
        <v>2005</v>
      </c>
      <c r="AM115" s="1">
        <v>45954.324664351851</v>
      </c>
      <c r="AP115" t="s">
        <v>140</v>
      </c>
      <c r="AR115" t="s">
        <v>400</v>
      </c>
      <c r="AT115" t="s">
        <v>2006</v>
      </c>
    </row>
    <row r="116" spans="1:46" x14ac:dyDescent="0.45">
      <c r="A116" t="s">
        <v>771</v>
      </c>
      <c r="B116" t="s">
        <v>2007</v>
      </c>
      <c r="C116">
        <v>589823753</v>
      </c>
      <c r="D116" t="s">
        <v>212</v>
      </c>
      <c r="E116" t="s">
        <v>8247</v>
      </c>
      <c r="F116" t="s">
        <v>8665</v>
      </c>
      <c r="G116" s="1">
        <v>34956</v>
      </c>
      <c r="H116" t="s">
        <v>214</v>
      </c>
      <c r="I116">
        <v>100</v>
      </c>
      <c r="J116" t="s">
        <v>223</v>
      </c>
      <c r="K116" t="s">
        <v>134</v>
      </c>
      <c r="V116" t="s">
        <v>216</v>
      </c>
      <c r="X116" t="s">
        <v>266</v>
      </c>
      <c r="Y116" t="s">
        <v>1354</v>
      </c>
      <c r="Z116" t="s">
        <v>8666</v>
      </c>
      <c r="AA116" t="s">
        <v>1355</v>
      </c>
      <c r="AB116">
        <v>701897779</v>
      </c>
      <c r="AC116" t="s">
        <v>8667</v>
      </c>
      <c r="AD116" t="s">
        <v>139</v>
      </c>
      <c r="AE116">
        <v>50000</v>
      </c>
      <c r="AF116" t="s">
        <v>8668</v>
      </c>
      <c r="AG116" s="2" t="s">
        <v>8669</v>
      </c>
      <c r="AH116">
        <v>334</v>
      </c>
      <c r="AI116" t="s">
        <v>217</v>
      </c>
      <c r="AJ116">
        <v>261</v>
      </c>
      <c r="AK116">
        <v>589823753</v>
      </c>
      <c r="AL116" t="s">
        <v>2019</v>
      </c>
      <c r="AM116" s="1">
        <v>45954.364756944437</v>
      </c>
      <c r="AP116" t="s">
        <v>140</v>
      </c>
      <c r="AR116" t="s">
        <v>400</v>
      </c>
      <c r="AT116" t="s">
        <v>2020</v>
      </c>
    </row>
    <row r="117" spans="1:46" x14ac:dyDescent="0.45">
      <c r="A117" t="s">
        <v>771</v>
      </c>
      <c r="B117" t="s">
        <v>2021</v>
      </c>
      <c r="C117">
        <v>589834709</v>
      </c>
      <c r="D117" t="s">
        <v>212</v>
      </c>
      <c r="E117" t="s">
        <v>8670</v>
      </c>
      <c r="F117" t="s">
        <v>8671</v>
      </c>
      <c r="G117" s="1">
        <v>37802</v>
      </c>
      <c r="H117" t="s">
        <v>214</v>
      </c>
      <c r="I117">
        <v>100</v>
      </c>
      <c r="J117" t="s">
        <v>254</v>
      </c>
      <c r="K117" t="s">
        <v>134</v>
      </c>
      <c r="V117" t="s">
        <v>216</v>
      </c>
      <c r="X117" t="s">
        <v>155</v>
      </c>
      <c r="Y117" t="s">
        <v>8672</v>
      </c>
      <c r="Z117" t="s">
        <v>8673</v>
      </c>
      <c r="AA117" t="s">
        <v>8674</v>
      </c>
      <c r="AB117">
        <v>765063162</v>
      </c>
      <c r="AC117" t="s">
        <v>8675</v>
      </c>
      <c r="AD117" t="s">
        <v>139</v>
      </c>
      <c r="AE117">
        <v>100000</v>
      </c>
      <c r="AF117" t="s">
        <v>8676</v>
      </c>
      <c r="AG117" s="2" t="s">
        <v>8677</v>
      </c>
      <c r="AH117">
        <v>335</v>
      </c>
      <c r="AI117" t="s">
        <v>217</v>
      </c>
      <c r="AJ117">
        <v>262</v>
      </c>
      <c r="AK117">
        <v>589834709</v>
      </c>
      <c r="AL117" t="s">
        <v>2031</v>
      </c>
      <c r="AM117" s="1">
        <v>45954.374340277784</v>
      </c>
      <c r="AP117" t="s">
        <v>140</v>
      </c>
      <c r="AR117" t="s">
        <v>400</v>
      </c>
      <c r="AT117" t="s">
        <v>2032</v>
      </c>
    </row>
    <row r="118" spans="1:46" x14ac:dyDescent="0.45">
      <c r="A118" t="s">
        <v>771</v>
      </c>
      <c r="B118" t="s">
        <v>2033</v>
      </c>
      <c r="C118">
        <v>589865681</v>
      </c>
      <c r="D118" t="s">
        <v>212</v>
      </c>
      <c r="E118" t="s">
        <v>8678</v>
      </c>
      <c r="F118" t="s">
        <v>8679</v>
      </c>
      <c r="G118" s="1">
        <v>34713</v>
      </c>
      <c r="H118" t="s">
        <v>214</v>
      </c>
      <c r="I118">
        <v>100</v>
      </c>
      <c r="J118" t="s">
        <v>223</v>
      </c>
      <c r="K118" t="s">
        <v>134</v>
      </c>
      <c r="V118" t="s">
        <v>216</v>
      </c>
      <c r="X118" t="s">
        <v>266</v>
      </c>
      <c r="Y118" t="s">
        <v>8680</v>
      </c>
      <c r="Z118" t="s">
        <v>3243</v>
      </c>
      <c r="AA118" t="s">
        <v>8172</v>
      </c>
      <c r="AB118">
        <v>771896679</v>
      </c>
      <c r="AC118" t="s">
        <v>8681</v>
      </c>
      <c r="AD118" t="s">
        <v>139</v>
      </c>
      <c r="AE118">
        <v>2500000</v>
      </c>
      <c r="AF118" t="s">
        <v>8682</v>
      </c>
      <c r="AG118" s="2" t="s">
        <v>8683</v>
      </c>
      <c r="AH118">
        <v>336</v>
      </c>
      <c r="AI118" t="s">
        <v>217</v>
      </c>
      <c r="AJ118">
        <v>263</v>
      </c>
      <c r="AK118">
        <v>589865681</v>
      </c>
      <c r="AL118" t="s">
        <v>2047</v>
      </c>
      <c r="AM118" s="1">
        <v>45954.400937500002</v>
      </c>
      <c r="AP118" t="s">
        <v>140</v>
      </c>
      <c r="AR118" t="s">
        <v>400</v>
      </c>
      <c r="AT118" t="s">
        <v>2048</v>
      </c>
    </row>
    <row r="119" spans="1:46" x14ac:dyDescent="0.45">
      <c r="A119" t="s">
        <v>771</v>
      </c>
      <c r="B119" t="s">
        <v>2049</v>
      </c>
      <c r="C119">
        <v>589931998</v>
      </c>
      <c r="D119" t="s">
        <v>212</v>
      </c>
      <c r="E119" t="s">
        <v>8684</v>
      </c>
      <c r="F119" t="s">
        <v>262</v>
      </c>
      <c r="G119" s="1">
        <v>36963</v>
      </c>
      <c r="H119" t="s">
        <v>221</v>
      </c>
      <c r="I119">
        <v>100</v>
      </c>
      <c r="J119" t="s">
        <v>216</v>
      </c>
      <c r="K119" t="s">
        <v>134</v>
      </c>
      <c r="V119" t="s">
        <v>216</v>
      </c>
      <c r="X119" t="s">
        <v>266</v>
      </c>
      <c r="Y119" t="s">
        <v>727</v>
      </c>
      <c r="Z119" t="s">
        <v>8685</v>
      </c>
      <c r="AA119" t="s">
        <v>8686</v>
      </c>
      <c r="AB119">
        <v>704922149</v>
      </c>
      <c r="AC119" t="s">
        <v>8687</v>
      </c>
      <c r="AD119" t="s">
        <v>139</v>
      </c>
      <c r="AE119">
        <v>50000</v>
      </c>
      <c r="AH119">
        <v>337</v>
      </c>
      <c r="AI119" t="s">
        <v>217</v>
      </c>
      <c r="AJ119">
        <v>264</v>
      </c>
      <c r="AK119">
        <v>589931998</v>
      </c>
      <c r="AL119" t="s">
        <v>2061</v>
      </c>
      <c r="AM119" s="1">
        <v>45954.459768518522</v>
      </c>
      <c r="AP119" t="s">
        <v>140</v>
      </c>
      <c r="AR119" t="s">
        <v>400</v>
      </c>
      <c r="AT119" t="s">
        <v>2062</v>
      </c>
    </row>
    <row r="120" spans="1:46" x14ac:dyDescent="0.45">
      <c r="A120" t="s">
        <v>771</v>
      </c>
      <c r="B120" t="s">
        <v>2063</v>
      </c>
      <c r="C120">
        <v>590000310</v>
      </c>
      <c r="D120" t="s">
        <v>212</v>
      </c>
      <c r="E120" t="s">
        <v>397</v>
      </c>
      <c r="F120" t="s">
        <v>8688</v>
      </c>
      <c r="G120" s="1">
        <v>35331</v>
      </c>
      <c r="H120" t="s">
        <v>214</v>
      </c>
      <c r="I120">
        <v>100</v>
      </c>
      <c r="J120" t="s">
        <v>216</v>
      </c>
      <c r="K120" t="s">
        <v>134</v>
      </c>
      <c r="V120" t="s">
        <v>216</v>
      </c>
      <c r="X120" t="s">
        <v>760</v>
      </c>
      <c r="Y120" t="s">
        <v>760</v>
      </c>
      <c r="Z120" t="s">
        <v>2064</v>
      </c>
      <c r="AA120" t="s">
        <v>2064</v>
      </c>
      <c r="AB120">
        <v>754402522</v>
      </c>
      <c r="AC120" t="s">
        <v>8689</v>
      </c>
      <c r="AD120" t="s">
        <v>134</v>
      </c>
      <c r="AH120">
        <v>339</v>
      </c>
      <c r="AI120" t="s">
        <v>217</v>
      </c>
      <c r="AJ120">
        <v>266</v>
      </c>
      <c r="AK120">
        <v>590000310</v>
      </c>
      <c r="AL120" t="s">
        <v>2072</v>
      </c>
      <c r="AM120" s="1">
        <v>45954.516388888893</v>
      </c>
      <c r="AP120" t="s">
        <v>140</v>
      </c>
      <c r="AR120" t="s">
        <v>400</v>
      </c>
      <c r="AT120" t="s">
        <v>2073</v>
      </c>
    </row>
    <row r="121" spans="1:46" x14ac:dyDescent="0.45">
      <c r="A121" t="s">
        <v>771</v>
      </c>
      <c r="B121" t="s">
        <v>2074</v>
      </c>
      <c r="C121">
        <v>590038763</v>
      </c>
      <c r="D121" t="s">
        <v>212</v>
      </c>
      <c r="E121" t="s">
        <v>8690</v>
      </c>
      <c r="F121" t="s">
        <v>390</v>
      </c>
      <c r="G121" s="1">
        <v>35665</v>
      </c>
      <c r="H121" t="s">
        <v>214</v>
      </c>
      <c r="I121">
        <v>100</v>
      </c>
      <c r="J121" t="s">
        <v>216</v>
      </c>
      <c r="K121" t="s">
        <v>134</v>
      </c>
      <c r="V121" t="s">
        <v>216</v>
      </c>
      <c r="X121" t="s">
        <v>266</v>
      </c>
      <c r="Y121" t="s">
        <v>1064</v>
      </c>
      <c r="Z121" t="s">
        <v>2076</v>
      </c>
      <c r="AA121" t="s">
        <v>8691</v>
      </c>
      <c r="AB121">
        <v>702339941</v>
      </c>
      <c r="AC121" t="s">
        <v>8692</v>
      </c>
      <c r="AD121" t="s">
        <v>139</v>
      </c>
      <c r="AE121">
        <v>300000</v>
      </c>
      <c r="AH121">
        <v>340</v>
      </c>
      <c r="AI121" t="s">
        <v>217</v>
      </c>
      <c r="AJ121">
        <v>267</v>
      </c>
      <c r="AK121">
        <v>590038763</v>
      </c>
      <c r="AL121" t="s">
        <v>2085</v>
      </c>
      <c r="AM121" s="1">
        <v>45954.546319444453</v>
      </c>
      <c r="AP121" t="s">
        <v>140</v>
      </c>
      <c r="AR121" t="s">
        <v>400</v>
      </c>
      <c r="AT121" t="s">
        <v>2086</v>
      </c>
    </row>
    <row r="122" spans="1:46" x14ac:dyDescent="0.45">
      <c r="A122" t="s">
        <v>771</v>
      </c>
      <c r="B122" t="s">
        <v>2087</v>
      </c>
      <c r="C122">
        <v>590055552</v>
      </c>
      <c r="D122" t="s">
        <v>212</v>
      </c>
      <c r="E122" t="s">
        <v>764</v>
      </c>
      <c r="F122" t="s">
        <v>250</v>
      </c>
      <c r="G122" s="1">
        <v>36580</v>
      </c>
      <c r="H122" t="s">
        <v>214</v>
      </c>
      <c r="I122">
        <v>100</v>
      </c>
      <c r="J122" t="s">
        <v>216</v>
      </c>
      <c r="K122" t="s">
        <v>134</v>
      </c>
      <c r="V122" t="s">
        <v>216</v>
      </c>
      <c r="X122" t="s">
        <v>479</v>
      </c>
      <c r="Y122" t="s">
        <v>8693</v>
      </c>
      <c r="Z122" t="s">
        <v>2090</v>
      </c>
      <c r="AA122" t="s">
        <v>8694</v>
      </c>
      <c r="AB122">
        <v>772535368</v>
      </c>
      <c r="AC122" t="s">
        <v>8695</v>
      </c>
      <c r="AD122" t="s">
        <v>139</v>
      </c>
      <c r="AE122">
        <v>200000</v>
      </c>
      <c r="AF122" t="s">
        <v>8696</v>
      </c>
      <c r="AG122" s="2" t="s">
        <v>8697</v>
      </c>
      <c r="AH122">
        <v>341</v>
      </c>
      <c r="AI122" t="s">
        <v>217</v>
      </c>
      <c r="AJ122">
        <v>268</v>
      </c>
      <c r="AK122">
        <v>590055552</v>
      </c>
      <c r="AL122" t="s">
        <v>2098</v>
      </c>
      <c r="AM122" s="1">
        <v>45954.560312499998</v>
      </c>
      <c r="AP122" t="s">
        <v>140</v>
      </c>
      <c r="AR122" t="s">
        <v>400</v>
      </c>
      <c r="AT122" t="s">
        <v>2099</v>
      </c>
    </row>
    <row r="123" spans="1:46" x14ac:dyDescent="0.45">
      <c r="A123" t="s">
        <v>771</v>
      </c>
      <c r="B123" t="s">
        <v>2100</v>
      </c>
      <c r="C123">
        <v>590055666</v>
      </c>
      <c r="D123" t="s">
        <v>212</v>
      </c>
      <c r="E123" t="s">
        <v>8698</v>
      </c>
      <c r="F123" t="s">
        <v>8699</v>
      </c>
      <c r="G123" s="1">
        <v>37241</v>
      </c>
      <c r="H123" t="s">
        <v>214</v>
      </c>
      <c r="I123">
        <v>20</v>
      </c>
      <c r="J123" t="s">
        <v>8700</v>
      </c>
      <c r="K123" t="s">
        <v>134</v>
      </c>
      <c r="V123" t="s">
        <v>304</v>
      </c>
      <c r="W123" t="s">
        <v>215</v>
      </c>
      <c r="X123" t="s">
        <v>266</v>
      </c>
      <c r="Y123" t="s">
        <v>1299</v>
      </c>
      <c r="Z123" t="s">
        <v>1299</v>
      </c>
      <c r="AA123" t="s">
        <v>1255</v>
      </c>
      <c r="AB123">
        <v>763282841</v>
      </c>
      <c r="AC123" t="s">
        <v>8701</v>
      </c>
      <c r="AD123" t="s">
        <v>139</v>
      </c>
      <c r="AE123">
        <v>500000</v>
      </c>
      <c r="AF123" t="s">
        <v>8702</v>
      </c>
      <c r="AG123" s="2" t="s">
        <v>8703</v>
      </c>
      <c r="AH123">
        <v>342</v>
      </c>
      <c r="AI123" t="s">
        <v>217</v>
      </c>
      <c r="AJ123">
        <v>269</v>
      </c>
      <c r="AK123">
        <v>590055666</v>
      </c>
      <c r="AL123" t="s">
        <v>2112</v>
      </c>
      <c r="AM123" s="1">
        <v>45954.560393518521</v>
      </c>
      <c r="AP123" t="s">
        <v>140</v>
      </c>
      <c r="AR123" t="s">
        <v>400</v>
      </c>
      <c r="AT123" t="s">
        <v>2113</v>
      </c>
    </row>
    <row r="124" spans="1:46" x14ac:dyDescent="0.45">
      <c r="A124" t="s">
        <v>771</v>
      </c>
      <c r="B124" t="s">
        <v>2100</v>
      </c>
      <c r="C124">
        <v>590055666</v>
      </c>
      <c r="D124" t="s">
        <v>218</v>
      </c>
      <c r="E124" t="s">
        <v>8704</v>
      </c>
      <c r="F124" t="s">
        <v>8699</v>
      </c>
      <c r="G124" s="1">
        <v>37241</v>
      </c>
      <c r="H124" t="s">
        <v>214</v>
      </c>
      <c r="I124">
        <v>20</v>
      </c>
      <c r="J124" t="s">
        <v>8700</v>
      </c>
      <c r="K124" t="s">
        <v>134</v>
      </c>
      <c r="V124" t="s">
        <v>304</v>
      </c>
      <c r="W124" t="s">
        <v>215</v>
      </c>
      <c r="X124" t="s">
        <v>266</v>
      </c>
      <c r="Y124" t="s">
        <v>1299</v>
      </c>
      <c r="Z124" t="s">
        <v>1299</v>
      </c>
      <c r="AA124" t="s">
        <v>1255</v>
      </c>
      <c r="AB124">
        <v>763282841</v>
      </c>
      <c r="AC124" t="s">
        <v>8701</v>
      </c>
      <c r="AD124" t="s">
        <v>139</v>
      </c>
      <c r="AE124">
        <v>500000</v>
      </c>
      <c r="AF124" t="s">
        <v>8705</v>
      </c>
      <c r="AG124" s="2" t="s">
        <v>8706</v>
      </c>
      <c r="AH124">
        <v>343</v>
      </c>
      <c r="AI124" t="s">
        <v>217</v>
      </c>
      <c r="AJ124">
        <v>269</v>
      </c>
      <c r="AK124">
        <v>590055666</v>
      </c>
      <c r="AL124" t="s">
        <v>2112</v>
      </c>
      <c r="AM124" s="1">
        <v>45954.560393518521</v>
      </c>
      <c r="AP124" t="s">
        <v>140</v>
      </c>
      <c r="AR124" t="s">
        <v>400</v>
      </c>
      <c r="AT124" t="s">
        <v>2113</v>
      </c>
    </row>
    <row r="125" spans="1:46" x14ac:dyDescent="0.45">
      <c r="A125" t="s">
        <v>771</v>
      </c>
      <c r="B125" t="s">
        <v>2100</v>
      </c>
      <c r="C125">
        <v>590055666</v>
      </c>
      <c r="D125" t="s">
        <v>219</v>
      </c>
      <c r="E125" t="s">
        <v>8704</v>
      </c>
      <c r="F125" t="s">
        <v>8699</v>
      </c>
      <c r="G125" s="1">
        <v>37241</v>
      </c>
      <c r="H125" t="s">
        <v>214</v>
      </c>
      <c r="I125">
        <v>20</v>
      </c>
      <c r="J125" t="s">
        <v>8700</v>
      </c>
      <c r="K125" t="s">
        <v>134</v>
      </c>
      <c r="V125" t="s">
        <v>304</v>
      </c>
      <c r="W125" t="s">
        <v>215</v>
      </c>
      <c r="X125" t="s">
        <v>266</v>
      </c>
      <c r="Y125" t="s">
        <v>1299</v>
      </c>
      <c r="Z125" t="s">
        <v>1299</v>
      </c>
      <c r="AA125" t="s">
        <v>1255</v>
      </c>
      <c r="AB125">
        <v>763282841</v>
      </c>
      <c r="AC125" t="s">
        <v>8701</v>
      </c>
      <c r="AD125" t="s">
        <v>139</v>
      </c>
      <c r="AE125">
        <v>500000</v>
      </c>
      <c r="AF125" t="s">
        <v>8707</v>
      </c>
      <c r="AH125">
        <v>344</v>
      </c>
      <c r="AI125" t="s">
        <v>217</v>
      </c>
      <c r="AJ125">
        <v>269</v>
      </c>
      <c r="AK125">
        <v>590055666</v>
      </c>
      <c r="AL125" t="s">
        <v>2112</v>
      </c>
      <c r="AM125" s="1">
        <v>45954.560393518521</v>
      </c>
      <c r="AP125" t="s">
        <v>140</v>
      </c>
      <c r="AR125" t="s">
        <v>400</v>
      </c>
      <c r="AT125" t="s">
        <v>2113</v>
      </c>
    </row>
    <row r="126" spans="1:46" x14ac:dyDescent="0.45">
      <c r="A126" t="s">
        <v>771</v>
      </c>
      <c r="B126" t="s">
        <v>2100</v>
      </c>
      <c r="C126">
        <v>590055666</v>
      </c>
      <c r="D126" t="s">
        <v>228</v>
      </c>
      <c r="E126" t="s">
        <v>8704</v>
      </c>
      <c r="F126" t="s">
        <v>8699</v>
      </c>
      <c r="G126" s="1">
        <v>37241</v>
      </c>
      <c r="H126" t="s">
        <v>214</v>
      </c>
      <c r="I126">
        <v>20</v>
      </c>
      <c r="J126" t="s">
        <v>8700</v>
      </c>
      <c r="K126" t="s">
        <v>134</v>
      </c>
      <c r="V126" t="s">
        <v>304</v>
      </c>
      <c r="W126" t="s">
        <v>215</v>
      </c>
      <c r="X126" t="s">
        <v>266</v>
      </c>
      <c r="Y126" t="s">
        <v>1299</v>
      </c>
      <c r="Z126" t="s">
        <v>1299</v>
      </c>
      <c r="AA126" t="s">
        <v>1255</v>
      </c>
      <c r="AB126">
        <v>763282841</v>
      </c>
      <c r="AC126" t="s">
        <v>8701</v>
      </c>
      <c r="AD126" t="s">
        <v>139</v>
      </c>
      <c r="AE126">
        <v>500000</v>
      </c>
      <c r="AF126" t="s">
        <v>8708</v>
      </c>
      <c r="AH126">
        <v>345</v>
      </c>
      <c r="AI126" t="s">
        <v>217</v>
      </c>
      <c r="AJ126">
        <v>269</v>
      </c>
      <c r="AK126">
        <v>590055666</v>
      </c>
      <c r="AL126" t="s">
        <v>2112</v>
      </c>
      <c r="AM126" s="1">
        <v>45954.560393518521</v>
      </c>
      <c r="AP126" t="s">
        <v>140</v>
      </c>
      <c r="AR126" t="s">
        <v>400</v>
      </c>
      <c r="AT126" t="s">
        <v>2113</v>
      </c>
    </row>
    <row r="127" spans="1:46" x14ac:dyDescent="0.45">
      <c r="A127" t="s">
        <v>771</v>
      </c>
      <c r="B127" t="s">
        <v>2100</v>
      </c>
      <c r="C127">
        <v>590055666</v>
      </c>
      <c r="D127" t="s">
        <v>245</v>
      </c>
      <c r="E127" t="s">
        <v>8704</v>
      </c>
      <c r="F127" t="s">
        <v>8699</v>
      </c>
      <c r="G127" s="1">
        <v>37241</v>
      </c>
      <c r="H127" t="s">
        <v>214</v>
      </c>
      <c r="I127">
        <v>20</v>
      </c>
      <c r="J127" t="s">
        <v>8700</v>
      </c>
      <c r="K127" t="s">
        <v>134</v>
      </c>
      <c r="V127" t="s">
        <v>304</v>
      </c>
      <c r="W127" t="s">
        <v>215</v>
      </c>
      <c r="X127" t="s">
        <v>266</v>
      </c>
      <c r="Y127" t="s">
        <v>1299</v>
      </c>
      <c r="Z127" t="s">
        <v>1299</v>
      </c>
      <c r="AA127" t="s">
        <v>1255</v>
      </c>
      <c r="AB127">
        <v>763282841</v>
      </c>
      <c r="AC127" t="s">
        <v>8701</v>
      </c>
      <c r="AD127" t="s">
        <v>139</v>
      </c>
      <c r="AE127">
        <v>500000</v>
      </c>
      <c r="AF127" t="s">
        <v>8709</v>
      </c>
      <c r="AH127">
        <v>346</v>
      </c>
      <c r="AI127" t="s">
        <v>217</v>
      </c>
      <c r="AJ127">
        <v>269</v>
      </c>
      <c r="AK127">
        <v>590055666</v>
      </c>
      <c r="AL127" t="s">
        <v>2112</v>
      </c>
      <c r="AM127" s="1">
        <v>45954.560393518521</v>
      </c>
      <c r="AP127" t="s">
        <v>140</v>
      </c>
      <c r="AR127" t="s">
        <v>400</v>
      </c>
      <c r="AT127" t="s">
        <v>2113</v>
      </c>
    </row>
    <row r="128" spans="1:46" x14ac:dyDescent="0.45">
      <c r="A128" t="s">
        <v>771</v>
      </c>
      <c r="B128" t="s">
        <v>2100</v>
      </c>
      <c r="C128">
        <v>590055666</v>
      </c>
      <c r="D128" t="s">
        <v>307</v>
      </c>
      <c r="E128" t="s">
        <v>8704</v>
      </c>
      <c r="F128" t="s">
        <v>8699</v>
      </c>
      <c r="G128" s="1">
        <v>37241</v>
      </c>
      <c r="H128" t="s">
        <v>214</v>
      </c>
      <c r="I128">
        <v>20</v>
      </c>
      <c r="J128" t="s">
        <v>8700</v>
      </c>
      <c r="K128" t="s">
        <v>134</v>
      </c>
      <c r="V128" t="s">
        <v>304</v>
      </c>
      <c r="W128" t="s">
        <v>215</v>
      </c>
      <c r="X128" t="s">
        <v>266</v>
      </c>
      <c r="Y128" t="s">
        <v>1299</v>
      </c>
      <c r="Z128" t="s">
        <v>1299</v>
      </c>
      <c r="AA128" t="s">
        <v>1255</v>
      </c>
      <c r="AB128">
        <v>763282841</v>
      </c>
      <c r="AC128" t="s">
        <v>8701</v>
      </c>
      <c r="AD128" t="s">
        <v>139</v>
      </c>
      <c r="AE128">
        <v>500000</v>
      </c>
      <c r="AF128" t="s">
        <v>8710</v>
      </c>
      <c r="AH128">
        <v>347</v>
      </c>
      <c r="AI128" t="s">
        <v>217</v>
      </c>
      <c r="AJ128">
        <v>269</v>
      </c>
      <c r="AK128">
        <v>590055666</v>
      </c>
      <c r="AL128" t="s">
        <v>2112</v>
      </c>
      <c r="AM128" s="1">
        <v>45954.560393518521</v>
      </c>
      <c r="AP128" t="s">
        <v>140</v>
      </c>
      <c r="AR128" t="s">
        <v>400</v>
      </c>
      <c r="AT128" t="s">
        <v>2113</v>
      </c>
    </row>
    <row r="129" spans="1:46" x14ac:dyDescent="0.45">
      <c r="A129" t="s">
        <v>771</v>
      </c>
      <c r="B129" t="s">
        <v>2100</v>
      </c>
      <c r="C129">
        <v>590055666</v>
      </c>
      <c r="D129" t="s">
        <v>8711</v>
      </c>
      <c r="E129" t="s">
        <v>8704</v>
      </c>
      <c r="F129" t="s">
        <v>8699</v>
      </c>
      <c r="G129" s="1">
        <v>37241</v>
      </c>
      <c r="H129" t="s">
        <v>214</v>
      </c>
      <c r="I129">
        <v>20</v>
      </c>
      <c r="J129" t="s">
        <v>8700</v>
      </c>
      <c r="K129" t="s">
        <v>134</v>
      </c>
      <c r="V129" t="s">
        <v>304</v>
      </c>
      <c r="W129" t="s">
        <v>215</v>
      </c>
      <c r="X129" t="s">
        <v>266</v>
      </c>
      <c r="Y129" t="s">
        <v>1299</v>
      </c>
      <c r="Z129" t="s">
        <v>1299</v>
      </c>
      <c r="AA129" t="s">
        <v>1255</v>
      </c>
      <c r="AB129">
        <v>763282841</v>
      </c>
      <c r="AC129" t="s">
        <v>8701</v>
      </c>
      <c r="AD129" t="s">
        <v>139</v>
      </c>
      <c r="AE129">
        <v>500000</v>
      </c>
      <c r="AF129" t="s">
        <v>8712</v>
      </c>
      <c r="AH129">
        <v>348</v>
      </c>
      <c r="AI129" t="s">
        <v>217</v>
      </c>
      <c r="AJ129">
        <v>269</v>
      </c>
      <c r="AK129">
        <v>590055666</v>
      </c>
      <c r="AL129" t="s">
        <v>2112</v>
      </c>
      <c r="AM129" s="1">
        <v>45954.560393518521</v>
      </c>
      <c r="AP129" t="s">
        <v>140</v>
      </c>
      <c r="AR129" t="s">
        <v>400</v>
      </c>
      <c r="AT129" t="s">
        <v>2113</v>
      </c>
    </row>
    <row r="130" spans="1:46" x14ac:dyDescent="0.45">
      <c r="A130" t="s">
        <v>771</v>
      </c>
      <c r="B130" t="s">
        <v>2100</v>
      </c>
      <c r="C130">
        <v>590055666</v>
      </c>
      <c r="D130" t="s">
        <v>8713</v>
      </c>
      <c r="E130" t="s">
        <v>8704</v>
      </c>
      <c r="F130" t="s">
        <v>8699</v>
      </c>
      <c r="G130" s="1">
        <v>37241</v>
      </c>
      <c r="H130" t="s">
        <v>214</v>
      </c>
      <c r="I130">
        <v>20</v>
      </c>
      <c r="J130" t="s">
        <v>8700</v>
      </c>
      <c r="K130" t="s">
        <v>134</v>
      </c>
      <c r="V130" t="s">
        <v>304</v>
      </c>
      <c r="W130" t="s">
        <v>215</v>
      </c>
      <c r="X130" t="s">
        <v>266</v>
      </c>
      <c r="Y130" t="s">
        <v>1299</v>
      </c>
      <c r="Z130" t="s">
        <v>1299</v>
      </c>
      <c r="AA130" t="s">
        <v>1255</v>
      </c>
      <c r="AB130">
        <v>763282841</v>
      </c>
      <c r="AC130" t="s">
        <v>8701</v>
      </c>
      <c r="AD130" t="s">
        <v>139</v>
      </c>
      <c r="AE130">
        <v>500000</v>
      </c>
      <c r="AF130" t="s">
        <v>8714</v>
      </c>
      <c r="AH130">
        <v>349</v>
      </c>
      <c r="AI130" t="s">
        <v>217</v>
      </c>
      <c r="AJ130">
        <v>269</v>
      </c>
      <c r="AK130">
        <v>590055666</v>
      </c>
      <c r="AL130" t="s">
        <v>2112</v>
      </c>
      <c r="AM130" s="1">
        <v>45954.560393518521</v>
      </c>
      <c r="AP130" t="s">
        <v>140</v>
      </c>
      <c r="AR130" t="s">
        <v>400</v>
      </c>
      <c r="AT130" t="s">
        <v>2113</v>
      </c>
    </row>
    <row r="131" spans="1:46" x14ac:dyDescent="0.45">
      <c r="A131" t="s">
        <v>771</v>
      </c>
      <c r="B131" t="s">
        <v>2100</v>
      </c>
      <c r="C131">
        <v>590055666</v>
      </c>
      <c r="D131" t="s">
        <v>8715</v>
      </c>
      <c r="E131" t="s">
        <v>8704</v>
      </c>
      <c r="F131" t="s">
        <v>8699</v>
      </c>
      <c r="G131" s="1">
        <v>37241</v>
      </c>
      <c r="H131" t="s">
        <v>214</v>
      </c>
      <c r="I131">
        <v>20</v>
      </c>
      <c r="J131" t="s">
        <v>8700</v>
      </c>
      <c r="K131" t="s">
        <v>134</v>
      </c>
      <c r="V131" t="s">
        <v>304</v>
      </c>
      <c r="W131" t="s">
        <v>215</v>
      </c>
      <c r="X131" t="s">
        <v>266</v>
      </c>
      <c r="Y131" t="s">
        <v>1299</v>
      </c>
      <c r="Z131" t="s">
        <v>1299</v>
      </c>
      <c r="AA131" t="s">
        <v>1255</v>
      </c>
      <c r="AB131">
        <v>763282841</v>
      </c>
      <c r="AC131" t="s">
        <v>8701</v>
      </c>
      <c r="AD131" t="s">
        <v>139</v>
      </c>
      <c r="AE131">
        <v>500000</v>
      </c>
      <c r="AF131" t="s">
        <v>8716</v>
      </c>
      <c r="AH131">
        <v>350</v>
      </c>
      <c r="AI131" t="s">
        <v>217</v>
      </c>
      <c r="AJ131">
        <v>269</v>
      </c>
      <c r="AK131">
        <v>590055666</v>
      </c>
      <c r="AL131" t="s">
        <v>2112</v>
      </c>
      <c r="AM131" s="1">
        <v>45954.560393518521</v>
      </c>
      <c r="AP131" t="s">
        <v>140</v>
      </c>
      <c r="AR131" t="s">
        <v>400</v>
      </c>
      <c r="AT131" t="s">
        <v>2113</v>
      </c>
    </row>
    <row r="132" spans="1:46" x14ac:dyDescent="0.45">
      <c r="A132" t="s">
        <v>771</v>
      </c>
      <c r="B132" t="s">
        <v>2100</v>
      </c>
      <c r="C132">
        <v>590055666</v>
      </c>
      <c r="D132" t="s">
        <v>8717</v>
      </c>
      <c r="E132" t="s">
        <v>8704</v>
      </c>
      <c r="F132" t="s">
        <v>8699</v>
      </c>
      <c r="G132" s="1">
        <v>37241</v>
      </c>
      <c r="H132" t="s">
        <v>214</v>
      </c>
      <c r="I132">
        <v>20</v>
      </c>
      <c r="J132" t="s">
        <v>8700</v>
      </c>
      <c r="K132" t="s">
        <v>134</v>
      </c>
      <c r="V132" t="s">
        <v>304</v>
      </c>
      <c r="W132" t="s">
        <v>215</v>
      </c>
      <c r="X132" t="s">
        <v>266</v>
      </c>
      <c r="Y132" t="s">
        <v>1299</v>
      </c>
      <c r="Z132" t="s">
        <v>1299</v>
      </c>
      <c r="AA132" t="s">
        <v>1255</v>
      </c>
      <c r="AB132">
        <v>763282841</v>
      </c>
      <c r="AC132" t="s">
        <v>8701</v>
      </c>
      <c r="AD132" t="s">
        <v>139</v>
      </c>
      <c r="AE132">
        <v>500000</v>
      </c>
      <c r="AF132" t="s">
        <v>8718</v>
      </c>
      <c r="AH132">
        <v>351</v>
      </c>
      <c r="AI132" t="s">
        <v>217</v>
      </c>
      <c r="AJ132">
        <v>269</v>
      </c>
      <c r="AK132">
        <v>590055666</v>
      </c>
      <c r="AL132" t="s">
        <v>2112</v>
      </c>
      <c r="AM132" s="1">
        <v>45954.560393518521</v>
      </c>
      <c r="AP132" t="s">
        <v>140</v>
      </c>
      <c r="AR132" t="s">
        <v>400</v>
      </c>
      <c r="AT132" t="s">
        <v>2113</v>
      </c>
    </row>
    <row r="133" spans="1:46" x14ac:dyDescent="0.45">
      <c r="A133" t="s">
        <v>771</v>
      </c>
      <c r="B133" t="s">
        <v>2114</v>
      </c>
      <c r="C133">
        <v>590328895</v>
      </c>
      <c r="D133" t="s">
        <v>212</v>
      </c>
      <c r="E133" t="s">
        <v>213</v>
      </c>
      <c r="F133" t="s">
        <v>274</v>
      </c>
      <c r="G133" s="1">
        <v>29138</v>
      </c>
      <c r="H133" t="s">
        <v>214</v>
      </c>
      <c r="I133">
        <v>80</v>
      </c>
      <c r="J133" t="s">
        <v>216</v>
      </c>
      <c r="K133" t="s">
        <v>134</v>
      </c>
      <c r="V133" t="s">
        <v>216</v>
      </c>
      <c r="X133" t="s">
        <v>489</v>
      </c>
      <c r="Y133" t="s">
        <v>8719</v>
      </c>
      <c r="Z133" t="s">
        <v>489</v>
      </c>
      <c r="AA133" t="s">
        <v>8719</v>
      </c>
      <c r="AB133">
        <v>784968751</v>
      </c>
      <c r="AC133" t="s">
        <v>8720</v>
      </c>
      <c r="AD133" t="s">
        <v>139</v>
      </c>
      <c r="AE133">
        <v>200000</v>
      </c>
      <c r="AH133">
        <v>353</v>
      </c>
      <c r="AI133" t="s">
        <v>217</v>
      </c>
      <c r="AJ133">
        <v>271</v>
      </c>
      <c r="AK133">
        <v>590328895</v>
      </c>
      <c r="AL133" t="s">
        <v>2127</v>
      </c>
      <c r="AM133" s="1">
        <v>45954.819224537037</v>
      </c>
      <c r="AP133" t="s">
        <v>140</v>
      </c>
      <c r="AR133" t="s">
        <v>400</v>
      </c>
      <c r="AT133" t="s">
        <v>2128</v>
      </c>
    </row>
    <row r="134" spans="1:46" x14ac:dyDescent="0.45">
      <c r="A134" t="s">
        <v>771</v>
      </c>
      <c r="B134" t="s">
        <v>2114</v>
      </c>
      <c r="C134">
        <v>590328895</v>
      </c>
      <c r="D134" t="s">
        <v>218</v>
      </c>
      <c r="E134" t="s">
        <v>8721</v>
      </c>
      <c r="F134" t="s">
        <v>248</v>
      </c>
      <c r="G134" s="1">
        <v>37770</v>
      </c>
      <c r="H134" t="s">
        <v>214</v>
      </c>
      <c r="I134">
        <v>20</v>
      </c>
      <c r="J134" t="s">
        <v>216</v>
      </c>
      <c r="K134" t="s">
        <v>134</v>
      </c>
      <c r="V134" t="s">
        <v>216</v>
      </c>
      <c r="X134" t="s">
        <v>8722</v>
      </c>
      <c r="Y134" t="s">
        <v>8723</v>
      </c>
      <c r="Z134" t="s">
        <v>8722</v>
      </c>
      <c r="AA134" t="s">
        <v>8723</v>
      </c>
      <c r="AB134">
        <v>774961210</v>
      </c>
      <c r="AC134" t="s">
        <v>8720</v>
      </c>
      <c r="AD134" t="s">
        <v>134</v>
      </c>
      <c r="AH134">
        <v>354</v>
      </c>
      <c r="AI134" t="s">
        <v>217</v>
      </c>
      <c r="AJ134">
        <v>271</v>
      </c>
      <c r="AK134">
        <v>590328895</v>
      </c>
      <c r="AL134" t="s">
        <v>2127</v>
      </c>
      <c r="AM134" s="1">
        <v>45954.819224537037</v>
      </c>
      <c r="AP134" t="s">
        <v>140</v>
      </c>
      <c r="AR134" t="s">
        <v>400</v>
      </c>
      <c r="AT134" t="s">
        <v>2128</v>
      </c>
    </row>
    <row r="135" spans="1:46" x14ac:dyDescent="0.45">
      <c r="A135" t="s">
        <v>771</v>
      </c>
      <c r="B135" t="s">
        <v>2129</v>
      </c>
      <c r="C135">
        <v>590634328</v>
      </c>
      <c r="D135" t="s">
        <v>212</v>
      </c>
      <c r="E135" t="s">
        <v>8724</v>
      </c>
      <c r="F135" t="s">
        <v>8725</v>
      </c>
      <c r="G135" s="1">
        <v>35594</v>
      </c>
      <c r="H135" t="s">
        <v>214</v>
      </c>
      <c r="I135">
        <v>90</v>
      </c>
      <c r="J135" t="s">
        <v>216</v>
      </c>
      <c r="K135" t="s">
        <v>134</v>
      </c>
      <c r="V135" t="s">
        <v>216</v>
      </c>
      <c r="X135" t="s">
        <v>266</v>
      </c>
      <c r="Y135" t="s">
        <v>1354</v>
      </c>
      <c r="Z135" t="s">
        <v>2131</v>
      </c>
      <c r="AA135" t="s">
        <v>8726</v>
      </c>
      <c r="AB135">
        <v>757081666</v>
      </c>
      <c r="AC135" t="s">
        <v>8727</v>
      </c>
      <c r="AD135" t="s">
        <v>139</v>
      </c>
      <c r="AE135">
        <v>150000</v>
      </c>
      <c r="AF135" t="s">
        <v>8728</v>
      </c>
      <c r="AG135" s="2" t="s">
        <v>8729</v>
      </c>
      <c r="AH135">
        <v>357</v>
      </c>
      <c r="AI135" t="s">
        <v>217</v>
      </c>
      <c r="AJ135">
        <v>274</v>
      </c>
      <c r="AK135">
        <v>590634328</v>
      </c>
      <c r="AL135" t="s">
        <v>2140</v>
      </c>
      <c r="AM135" s="1">
        <v>45955.454560185193</v>
      </c>
      <c r="AP135" t="s">
        <v>140</v>
      </c>
      <c r="AR135" t="s">
        <v>400</v>
      </c>
      <c r="AT135" t="s">
        <v>2141</v>
      </c>
    </row>
    <row r="136" spans="1:46" x14ac:dyDescent="0.45">
      <c r="A136" t="s">
        <v>771</v>
      </c>
      <c r="B136" t="s">
        <v>2142</v>
      </c>
      <c r="C136">
        <v>590636369</v>
      </c>
      <c r="D136" t="s">
        <v>212</v>
      </c>
      <c r="E136" t="s">
        <v>8690</v>
      </c>
      <c r="F136" t="s">
        <v>8730</v>
      </c>
      <c r="G136" s="1">
        <v>35696</v>
      </c>
      <c r="H136" t="s">
        <v>214</v>
      </c>
      <c r="I136">
        <v>100</v>
      </c>
      <c r="J136" t="s">
        <v>216</v>
      </c>
      <c r="K136" t="s">
        <v>134</v>
      </c>
      <c r="V136" t="s">
        <v>216</v>
      </c>
      <c r="X136" t="s">
        <v>266</v>
      </c>
      <c r="Y136" t="s">
        <v>1064</v>
      </c>
      <c r="Z136" t="s">
        <v>2144</v>
      </c>
      <c r="AA136" t="s">
        <v>8731</v>
      </c>
      <c r="AB136">
        <v>759954017</v>
      </c>
      <c r="AC136" t="s">
        <v>8692</v>
      </c>
      <c r="AD136" t="s">
        <v>139</v>
      </c>
      <c r="AE136">
        <v>300000</v>
      </c>
      <c r="AF136" t="s">
        <v>8732</v>
      </c>
      <c r="AG136" s="2" t="s">
        <v>8733</v>
      </c>
      <c r="AH136">
        <v>358</v>
      </c>
      <c r="AI136" t="s">
        <v>217</v>
      </c>
      <c r="AJ136">
        <v>275</v>
      </c>
      <c r="AK136">
        <v>590636369</v>
      </c>
      <c r="AL136" t="s">
        <v>2153</v>
      </c>
      <c r="AM136" s="1">
        <v>45955.457175925927</v>
      </c>
      <c r="AP136" t="s">
        <v>140</v>
      </c>
      <c r="AR136" t="s">
        <v>400</v>
      </c>
      <c r="AT136" t="s">
        <v>2154</v>
      </c>
    </row>
    <row r="137" spans="1:46" x14ac:dyDescent="0.45">
      <c r="A137" t="s">
        <v>771</v>
      </c>
      <c r="B137" t="s">
        <v>2155</v>
      </c>
      <c r="C137">
        <v>590676269</v>
      </c>
      <c r="D137" t="s">
        <v>212</v>
      </c>
      <c r="E137" t="s">
        <v>8734</v>
      </c>
      <c r="F137" t="s">
        <v>8735</v>
      </c>
      <c r="G137" s="1">
        <v>35736</v>
      </c>
      <c r="H137" t="s">
        <v>214</v>
      </c>
      <c r="I137">
        <v>70</v>
      </c>
      <c r="J137" t="s">
        <v>216</v>
      </c>
      <c r="K137" t="s">
        <v>134</v>
      </c>
      <c r="V137" t="s">
        <v>216</v>
      </c>
      <c r="X137" t="s">
        <v>760</v>
      </c>
      <c r="Y137" t="s">
        <v>2160</v>
      </c>
      <c r="Z137" t="s">
        <v>2161</v>
      </c>
      <c r="AA137" t="s">
        <v>8736</v>
      </c>
      <c r="AB137">
        <v>789166621</v>
      </c>
      <c r="AC137" t="s">
        <v>8737</v>
      </c>
      <c r="AD137" t="s">
        <v>139</v>
      </c>
      <c r="AE137">
        <v>150000</v>
      </c>
      <c r="AF137" t="s">
        <v>8738</v>
      </c>
      <c r="AG137" s="2" t="s">
        <v>8739</v>
      </c>
      <c r="AH137">
        <v>359</v>
      </c>
      <c r="AI137" t="s">
        <v>217</v>
      </c>
      <c r="AJ137">
        <v>276</v>
      </c>
      <c r="AK137">
        <v>590676269</v>
      </c>
      <c r="AL137" t="s">
        <v>2171</v>
      </c>
      <c r="AM137" s="1">
        <v>45955.510405092587</v>
      </c>
      <c r="AP137" t="s">
        <v>140</v>
      </c>
      <c r="AR137" t="s">
        <v>400</v>
      </c>
      <c r="AT137" t="s">
        <v>2172</v>
      </c>
    </row>
    <row r="138" spans="1:46" x14ac:dyDescent="0.45">
      <c r="A138" t="s">
        <v>771</v>
      </c>
      <c r="B138" t="s">
        <v>2173</v>
      </c>
      <c r="C138">
        <v>590679402</v>
      </c>
      <c r="D138" t="s">
        <v>212</v>
      </c>
      <c r="E138" t="s">
        <v>8300</v>
      </c>
      <c r="F138" t="s">
        <v>8740</v>
      </c>
      <c r="G138" s="1">
        <v>33200</v>
      </c>
      <c r="H138" t="s">
        <v>214</v>
      </c>
      <c r="I138">
        <v>100</v>
      </c>
      <c r="J138" t="s">
        <v>216</v>
      </c>
      <c r="K138" t="s">
        <v>134</v>
      </c>
      <c r="V138" t="s">
        <v>216</v>
      </c>
      <c r="X138" t="s">
        <v>266</v>
      </c>
      <c r="Y138" t="s">
        <v>1327</v>
      </c>
      <c r="Z138" t="s">
        <v>1327</v>
      </c>
      <c r="AA138" t="s">
        <v>8163</v>
      </c>
      <c r="AB138">
        <v>772535490</v>
      </c>
      <c r="AC138" t="s">
        <v>8741</v>
      </c>
      <c r="AD138" t="s">
        <v>139</v>
      </c>
      <c r="AE138">
        <v>50000</v>
      </c>
      <c r="AF138" t="s">
        <v>8742</v>
      </c>
      <c r="AG138" s="2" t="s">
        <v>8743</v>
      </c>
      <c r="AH138">
        <v>360</v>
      </c>
      <c r="AI138" t="s">
        <v>217</v>
      </c>
      <c r="AJ138">
        <v>277</v>
      </c>
      <c r="AK138">
        <v>590679402</v>
      </c>
      <c r="AL138" t="s">
        <v>2186</v>
      </c>
      <c r="AM138" s="1">
        <v>45955.513865740737</v>
      </c>
      <c r="AP138" t="s">
        <v>140</v>
      </c>
      <c r="AR138" t="s">
        <v>400</v>
      </c>
      <c r="AT138" t="s">
        <v>2187</v>
      </c>
    </row>
    <row r="139" spans="1:46" x14ac:dyDescent="0.45">
      <c r="A139" t="s">
        <v>771</v>
      </c>
      <c r="B139" t="s">
        <v>2188</v>
      </c>
      <c r="C139">
        <v>590712837</v>
      </c>
      <c r="D139" t="s">
        <v>212</v>
      </c>
      <c r="E139" t="s">
        <v>8744</v>
      </c>
      <c r="F139" t="s">
        <v>315</v>
      </c>
      <c r="G139" s="1">
        <v>32612</v>
      </c>
      <c r="H139" t="s">
        <v>214</v>
      </c>
      <c r="I139">
        <v>100</v>
      </c>
      <c r="J139" t="s">
        <v>216</v>
      </c>
      <c r="K139" t="s">
        <v>134</v>
      </c>
      <c r="V139" t="s">
        <v>216</v>
      </c>
      <c r="X139" t="s">
        <v>266</v>
      </c>
      <c r="Y139" t="s">
        <v>2190</v>
      </c>
      <c r="Z139" t="s">
        <v>2191</v>
      </c>
      <c r="AA139" t="s">
        <v>2190</v>
      </c>
      <c r="AB139">
        <v>778501066</v>
      </c>
      <c r="AC139" t="s">
        <v>8745</v>
      </c>
      <c r="AD139" t="s">
        <v>134</v>
      </c>
      <c r="AF139" t="s">
        <v>8746</v>
      </c>
      <c r="AG139" s="2" t="s">
        <v>8747</v>
      </c>
      <c r="AH139">
        <v>361</v>
      </c>
      <c r="AI139" t="s">
        <v>217</v>
      </c>
      <c r="AJ139">
        <v>278</v>
      </c>
      <c r="AK139">
        <v>590712837</v>
      </c>
      <c r="AL139" t="s">
        <v>2200</v>
      </c>
      <c r="AM139" s="1">
        <v>45955.552824074082</v>
      </c>
      <c r="AP139" t="s">
        <v>140</v>
      </c>
      <c r="AR139" t="s">
        <v>400</v>
      </c>
      <c r="AT139" t="s">
        <v>2201</v>
      </c>
    </row>
    <row r="140" spans="1:46" x14ac:dyDescent="0.45">
      <c r="A140" t="s">
        <v>771</v>
      </c>
      <c r="B140" t="s">
        <v>2202</v>
      </c>
      <c r="C140">
        <v>590751968</v>
      </c>
      <c r="D140" t="s">
        <v>212</v>
      </c>
      <c r="E140" t="s">
        <v>8748</v>
      </c>
      <c r="F140" t="s">
        <v>8749</v>
      </c>
      <c r="G140" s="1">
        <v>34671</v>
      </c>
      <c r="H140" t="s">
        <v>214</v>
      </c>
      <c r="I140">
        <v>100</v>
      </c>
      <c r="J140" t="s">
        <v>254</v>
      </c>
      <c r="K140" t="s">
        <v>134</v>
      </c>
      <c r="V140" t="s">
        <v>216</v>
      </c>
      <c r="X140" t="s">
        <v>760</v>
      </c>
      <c r="Y140" t="s">
        <v>2204</v>
      </c>
      <c r="Z140" t="s">
        <v>2205</v>
      </c>
      <c r="AA140" t="s">
        <v>8750</v>
      </c>
      <c r="AB140">
        <v>701759392</v>
      </c>
      <c r="AC140" t="s">
        <v>8751</v>
      </c>
      <c r="AD140" t="s">
        <v>139</v>
      </c>
      <c r="AE140">
        <v>200000</v>
      </c>
      <c r="AH140">
        <v>362</v>
      </c>
      <c r="AI140" t="s">
        <v>217</v>
      </c>
      <c r="AJ140">
        <v>279</v>
      </c>
      <c r="AK140">
        <v>590751968</v>
      </c>
      <c r="AL140" t="s">
        <v>2214</v>
      </c>
      <c r="AM140" s="1">
        <v>45955.592418981483</v>
      </c>
      <c r="AP140" t="s">
        <v>140</v>
      </c>
      <c r="AR140" t="s">
        <v>400</v>
      </c>
      <c r="AT140" t="s">
        <v>2215</v>
      </c>
    </row>
    <row r="141" spans="1:46" x14ac:dyDescent="0.45">
      <c r="A141" t="s">
        <v>771</v>
      </c>
      <c r="B141" t="s">
        <v>2216</v>
      </c>
      <c r="C141">
        <v>590816035</v>
      </c>
      <c r="D141" t="s">
        <v>212</v>
      </c>
      <c r="E141" t="s">
        <v>320</v>
      </c>
      <c r="F141" t="s">
        <v>8752</v>
      </c>
      <c r="G141" s="1">
        <v>33627</v>
      </c>
      <c r="H141" t="s">
        <v>214</v>
      </c>
      <c r="I141">
        <v>51</v>
      </c>
      <c r="J141" t="s">
        <v>216</v>
      </c>
      <c r="K141" t="s">
        <v>134</v>
      </c>
      <c r="V141" t="s">
        <v>216</v>
      </c>
      <c r="X141" t="s">
        <v>266</v>
      </c>
      <c r="Y141" t="s">
        <v>267</v>
      </c>
      <c r="Z141" t="s">
        <v>1162</v>
      </c>
      <c r="AA141" t="s">
        <v>8753</v>
      </c>
      <c r="AB141">
        <v>755233226</v>
      </c>
      <c r="AC141" t="s">
        <v>8754</v>
      </c>
      <c r="AD141" t="s">
        <v>139</v>
      </c>
      <c r="AE141">
        <v>300000</v>
      </c>
      <c r="AF141" t="s">
        <v>8755</v>
      </c>
      <c r="AG141" s="2" t="s">
        <v>8756</v>
      </c>
      <c r="AH141">
        <v>365</v>
      </c>
      <c r="AI141" t="s">
        <v>217</v>
      </c>
      <c r="AJ141">
        <v>282</v>
      </c>
      <c r="AK141">
        <v>590816035</v>
      </c>
      <c r="AL141" t="s">
        <v>2228</v>
      </c>
      <c r="AM141" s="1">
        <v>45955.663958333331</v>
      </c>
      <c r="AP141" t="s">
        <v>140</v>
      </c>
      <c r="AR141" t="s">
        <v>400</v>
      </c>
      <c r="AT141" t="s">
        <v>2229</v>
      </c>
    </row>
    <row r="142" spans="1:46" x14ac:dyDescent="0.45">
      <c r="A142" t="s">
        <v>771</v>
      </c>
      <c r="B142" t="s">
        <v>2216</v>
      </c>
      <c r="C142">
        <v>590816035</v>
      </c>
      <c r="D142" t="s">
        <v>218</v>
      </c>
      <c r="E142" t="s">
        <v>8757</v>
      </c>
      <c r="F142" t="s">
        <v>8758</v>
      </c>
      <c r="G142" s="1">
        <v>32383</v>
      </c>
      <c r="H142" t="s">
        <v>221</v>
      </c>
      <c r="I142">
        <v>49</v>
      </c>
      <c r="J142" t="s">
        <v>216</v>
      </c>
      <c r="K142" t="s">
        <v>134</v>
      </c>
      <c r="V142" t="s">
        <v>216</v>
      </c>
      <c r="X142" t="s">
        <v>266</v>
      </c>
      <c r="Y142" t="s">
        <v>267</v>
      </c>
      <c r="Z142" t="s">
        <v>1162</v>
      </c>
      <c r="AA142" t="s">
        <v>8753</v>
      </c>
      <c r="AB142">
        <v>773088039</v>
      </c>
      <c r="AC142" t="s">
        <v>8759</v>
      </c>
      <c r="AD142" t="s">
        <v>134</v>
      </c>
      <c r="AF142" t="s">
        <v>8760</v>
      </c>
      <c r="AG142" s="2" t="s">
        <v>8761</v>
      </c>
      <c r="AH142">
        <v>366</v>
      </c>
      <c r="AI142" t="s">
        <v>217</v>
      </c>
      <c r="AJ142">
        <v>282</v>
      </c>
      <c r="AK142">
        <v>590816035</v>
      </c>
      <c r="AL142" t="s">
        <v>2228</v>
      </c>
      <c r="AM142" s="1">
        <v>45955.663958333331</v>
      </c>
      <c r="AP142" t="s">
        <v>140</v>
      </c>
      <c r="AR142" t="s">
        <v>400</v>
      </c>
      <c r="AT142" t="s">
        <v>2229</v>
      </c>
    </row>
    <row r="143" spans="1:46" x14ac:dyDescent="0.45">
      <c r="A143" t="s">
        <v>771</v>
      </c>
      <c r="B143" t="s">
        <v>2230</v>
      </c>
      <c r="C143">
        <v>590898059</v>
      </c>
      <c r="D143" t="s">
        <v>212</v>
      </c>
      <c r="E143" t="s">
        <v>8762</v>
      </c>
      <c r="F143" t="s">
        <v>325</v>
      </c>
      <c r="G143" s="1">
        <v>36307</v>
      </c>
      <c r="H143" t="s">
        <v>214</v>
      </c>
      <c r="I143">
        <v>100</v>
      </c>
      <c r="J143" t="s">
        <v>216</v>
      </c>
      <c r="K143" t="s">
        <v>134</v>
      </c>
      <c r="V143" t="s">
        <v>216</v>
      </c>
      <c r="X143" t="s">
        <v>760</v>
      </c>
      <c r="Y143" t="s">
        <v>5512</v>
      </c>
      <c r="Z143" t="s">
        <v>1859</v>
      </c>
      <c r="AA143" t="s">
        <v>2064</v>
      </c>
      <c r="AB143">
        <v>758151424</v>
      </c>
      <c r="AC143" t="s">
        <v>8763</v>
      </c>
      <c r="AD143" t="s">
        <v>139</v>
      </c>
      <c r="AE143">
        <v>150000</v>
      </c>
      <c r="AF143" t="s">
        <v>8764</v>
      </c>
      <c r="AG143" s="2" t="s">
        <v>8765</v>
      </c>
      <c r="AH143">
        <v>369</v>
      </c>
      <c r="AI143" t="s">
        <v>217</v>
      </c>
      <c r="AJ143">
        <v>284</v>
      </c>
      <c r="AK143">
        <v>590898059</v>
      </c>
      <c r="AL143" t="s">
        <v>2240</v>
      </c>
      <c r="AM143" s="1">
        <v>45955.786851851852</v>
      </c>
      <c r="AP143" t="s">
        <v>140</v>
      </c>
      <c r="AR143" t="s">
        <v>400</v>
      </c>
      <c r="AT143" t="s">
        <v>2241</v>
      </c>
    </row>
    <row r="144" spans="1:46" x14ac:dyDescent="0.45">
      <c r="A144" t="s">
        <v>771</v>
      </c>
      <c r="B144" t="s">
        <v>2242</v>
      </c>
      <c r="C144">
        <v>590933002</v>
      </c>
      <c r="D144" t="s">
        <v>212</v>
      </c>
      <c r="E144" t="s">
        <v>8766</v>
      </c>
      <c r="F144" t="s">
        <v>8767</v>
      </c>
      <c r="G144" s="1">
        <v>35354</v>
      </c>
      <c r="H144" t="s">
        <v>214</v>
      </c>
      <c r="I144">
        <v>100</v>
      </c>
      <c r="J144" t="s">
        <v>216</v>
      </c>
      <c r="K144" t="s">
        <v>134</v>
      </c>
      <c r="V144" t="s">
        <v>216</v>
      </c>
      <c r="X144" t="s">
        <v>479</v>
      </c>
      <c r="Y144" t="s">
        <v>2244</v>
      </c>
      <c r="Z144" t="s">
        <v>2245</v>
      </c>
      <c r="AA144" t="s">
        <v>8768</v>
      </c>
      <c r="AB144">
        <v>789812504</v>
      </c>
      <c r="AC144" t="s">
        <v>8769</v>
      </c>
      <c r="AD144" t="s">
        <v>139</v>
      </c>
      <c r="AE144">
        <v>300000</v>
      </c>
      <c r="AF144" t="s">
        <v>8770</v>
      </c>
      <c r="AG144" s="2" t="s">
        <v>8771</v>
      </c>
      <c r="AH144">
        <v>370</v>
      </c>
      <c r="AI144" t="s">
        <v>217</v>
      </c>
      <c r="AJ144">
        <v>285</v>
      </c>
      <c r="AK144">
        <v>590933002</v>
      </c>
      <c r="AL144" t="s">
        <v>2252</v>
      </c>
      <c r="AM144" s="1">
        <v>45955.863599537042</v>
      </c>
      <c r="AP144" t="s">
        <v>140</v>
      </c>
      <c r="AR144" t="s">
        <v>400</v>
      </c>
      <c r="AT144" t="s">
        <v>2253</v>
      </c>
    </row>
    <row r="145" spans="1:46" x14ac:dyDescent="0.45">
      <c r="A145" t="s">
        <v>771</v>
      </c>
      <c r="B145" t="s">
        <v>2254</v>
      </c>
      <c r="C145">
        <v>591800916</v>
      </c>
      <c r="D145" t="s">
        <v>212</v>
      </c>
      <c r="E145" t="s">
        <v>8772</v>
      </c>
      <c r="F145" t="s">
        <v>8773</v>
      </c>
      <c r="G145" s="1">
        <v>34897</v>
      </c>
      <c r="H145" t="s">
        <v>214</v>
      </c>
      <c r="I145">
        <v>70</v>
      </c>
      <c r="J145" t="s">
        <v>216</v>
      </c>
      <c r="K145" t="s">
        <v>134</v>
      </c>
      <c r="V145" t="s">
        <v>216</v>
      </c>
      <c r="X145" t="s">
        <v>266</v>
      </c>
      <c r="Y145" t="s">
        <v>1299</v>
      </c>
      <c r="Z145" t="s">
        <v>2256</v>
      </c>
      <c r="AA145" t="s">
        <v>8774</v>
      </c>
      <c r="AB145">
        <v>786407844</v>
      </c>
      <c r="AC145" t="s">
        <v>8775</v>
      </c>
      <c r="AD145" t="s">
        <v>139</v>
      </c>
      <c r="AE145">
        <v>250000</v>
      </c>
      <c r="AH145">
        <v>375</v>
      </c>
      <c r="AI145" t="s">
        <v>217</v>
      </c>
      <c r="AJ145">
        <v>290</v>
      </c>
      <c r="AK145">
        <v>591800916</v>
      </c>
      <c r="AL145" t="s">
        <v>2266</v>
      </c>
      <c r="AM145" s="1">
        <v>45957.497627314813</v>
      </c>
      <c r="AP145" t="s">
        <v>140</v>
      </c>
      <c r="AR145" t="s">
        <v>400</v>
      </c>
      <c r="AT145" t="s">
        <v>2267</v>
      </c>
    </row>
    <row r="146" spans="1:46" x14ac:dyDescent="0.45">
      <c r="A146" t="s">
        <v>771</v>
      </c>
      <c r="B146" t="s">
        <v>2254</v>
      </c>
      <c r="C146">
        <v>591800916</v>
      </c>
      <c r="D146" t="s">
        <v>218</v>
      </c>
      <c r="E146" t="s">
        <v>408</v>
      </c>
      <c r="F146" t="s">
        <v>8490</v>
      </c>
      <c r="G146" s="1">
        <v>24760</v>
      </c>
      <c r="H146" t="s">
        <v>214</v>
      </c>
      <c r="I146">
        <v>30</v>
      </c>
      <c r="J146" t="s">
        <v>216</v>
      </c>
      <c r="K146" t="s">
        <v>139</v>
      </c>
      <c r="L146" t="s">
        <v>341</v>
      </c>
      <c r="M146">
        <v>0</v>
      </c>
      <c r="N146">
        <v>0</v>
      </c>
      <c r="O146">
        <v>0</v>
      </c>
      <c r="P146">
        <v>0</v>
      </c>
      <c r="Q146">
        <v>0</v>
      </c>
      <c r="R146">
        <v>0</v>
      </c>
      <c r="S146">
        <v>1</v>
      </c>
      <c r="T146">
        <v>0</v>
      </c>
      <c r="V146" t="s">
        <v>216</v>
      </c>
      <c r="X146" t="s">
        <v>266</v>
      </c>
      <c r="Y146" t="s">
        <v>1299</v>
      </c>
      <c r="Z146" t="s">
        <v>2256</v>
      </c>
      <c r="AA146" t="s">
        <v>8774</v>
      </c>
      <c r="AB146">
        <v>787666354</v>
      </c>
      <c r="AC146" t="s">
        <v>8776</v>
      </c>
      <c r="AD146" t="s">
        <v>139</v>
      </c>
      <c r="AE146">
        <v>15000</v>
      </c>
      <c r="AF146" t="s">
        <v>8777</v>
      </c>
      <c r="AG146" s="2" t="s">
        <v>8778</v>
      </c>
      <c r="AH146">
        <v>376</v>
      </c>
      <c r="AI146" t="s">
        <v>217</v>
      </c>
      <c r="AJ146">
        <v>290</v>
      </c>
      <c r="AK146">
        <v>591800916</v>
      </c>
      <c r="AL146" t="s">
        <v>2266</v>
      </c>
      <c r="AM146" s="1">
        <v>45957.497627314813</v>
      </c>
      <c r="AP146" t="s">
        <v>140</v>
      </c>
      <c r="AR146" t="s">
        <v>400</v>
      </c>
      <c r="AT146" t="s">
        <v>2267</v>
      </c>
    </row>
    <row r="147" spans="1:46" x14ac:dyDescent="0.45">
      <c r="A147" t="s">
        <v>771</v>
      </c>
      <c r="B147" t="s">
        <v>2268</v>
      </c>
      <c r="C147">
        <v>591882118</v>
      </c>
      <c r="D147" t="s">
        <v>212</v>
      </c>
      <c r="E147" t="s">
        <v>8779</v>
      </c>
      <c r="F147" t="s">
        <v>8780</v>
      </c>
      <c r="G147" s="1">
        <v>34116</v>
      </c>
      <c r="H147" t="s">
        <v>214</v>
      </c>
      <c r="I147">
        <v>100</v>
      </c>
      <c r="J147" t="s">
        <v>216</v>
      </c>
      <c r="K147" t="s">
        <v>134</v>
      </c>
      <c r="V147" t="s">
        <v>216</v>
      </c>
      <c r="X147" t="s">
        <v>8722</v>
      </c>
      <c r="Y147" t="s">
        <v>8781</v>
      </c>
      <c r="Z147" t="s">
        <v>8782</v>
      </c>
      <c r="AA147" t="s">
        <v>8783</v>
      </c>
      <c r="AB147">
        <v>703502387</v>
      </c>
      <c r="AC147" t="s">
        <v>8784</v>
      </c>
      <c r="AD147" t="s">
        <v>139</v>
      </c>
      <c r="AE147">
        <v>500000</v>
      </c>
      <c r="AF147" t="s">
        <v>8785</v>
      </c>
      <c r="AG147" s="2" t="s">
        <v>8786</v>
      </c>
      <c r="AH147">
        <v>379</v>
      </c>
      <c r="AI147" t="s">
        <v>217</v>
      </c>
      <c r="AJ147">
        <v>293</v>
      </c>
      <c r="AK147">
        <v>591882118</v>
      </c>
      <c r="AL147" t="s">
        <v>2279</v>
      </c>
      <c r="AM147" s="1">
        <v>45957.559745370367</v>
      </c>
      <c r="AP147" t="s">
        <v>140</v>
      </c>
      <c r="AR147" t="s">
        <v>400</v>
      </c>
      <c r="AT147" t="s">
        <v>2280</v>
      </c>
    </row>
    <row r="148" spans="1:46" x14ac:dyDescent="0.45">
      <c r="A148" t="s">
        <v>771</v>
      </c>
      <c r="B148" t="s">
        <v>2281</v>
      </c>
      <c r="C148">
        <v>592046333</v>
      </c>
      <c r="D148" t="s">
        <v>212</v>
      </c>
      <c r="E148" t="s">
        <v>699</v>
      </c>
      <c r="F148" t="s">
        <v>8787</v>
      </c>
      <c r="G148" s="1">
        <v>33368</v>
      </c>
      <c r="H148" t="s">
        <v>214</v>
      </c>
      <c r="I148">
        <v>100</v>
      </c>
      <c r="J148" t="s">
        <v>216</v>
      </c>
      <c r="K148" t="s">
        <v>134</v>
      </c>
      <c r="V148" t="s">
        <v>216</v>
      </c>
      <c r="X148" t="s">
        <v>479</v>
      </c>
      <c r="Y148" t="s">
        <v>2283</v>
      </c>
      <c r="Z148" t="s">
        <v>1384</v>
      </c>
      <c r="AA148" t="s">
        <v>8788</v>
      </c>
      <c r="AB148">
        <v>781692735</v>
      </c>
      <c r="AC148" t="s">
        <v>8789</v>
      </c>
      <c r="AD148" t="s">
        <v>139</v>
      </c>
      <c r="AE148">
        <v>400000</v>
      </c>
      <c r="AH148">
        <v>382</v>
      </c>
      <c r="AI148" t="s">
        <v>217</v>
      </c>
      <c r="AJ148">
        <v>296</v>
      </c>
      <c r="AK148">
        <v>592046333</v>
      </c>
      <c r="AL148" t="s">
        <v>2292</v>
      </c>
      <c r="AM148" s="1">
        <v>45957.683657407397</v>
      </c>
      <c r="AP148" t="s">
        <v>140</v>
      </c>
      <c r="AR148" t="s">
        <v>400</v>
      </c>
      <c r="AT148" t="s">
        <v>2293</v>
      </c>
    </row>
    <row r="149" spans="1:46" x14ac:dyDescent="0.45">
      <c r="A149" t="s">
        <v>771</v>
      </c>
      <c r="B149" t="s">
        <v>2294</v>
      </c>
      <c r="C149">
        <v>592166314</v>
      </c>
      <c r="D149" t="s">
        <v>212</v>
      </c>
      <c r="E149" t="s">
        <v>703</v>
      </c>
      <c r="F149" t="s">
        <v>320</v>
      </c>
      <c r="G149" s="1">
        <v>33077</v>
      </c>
      <c r="H149" t="s">
        <v>214</v>
      </c>
      <c r="I149">
        <v>100</v>
      </c>
      <c r="J149" t="s">
        <v>216</v>
      </c>
      <c r="K149" t="s">
        <v>134</v>
      </c>
      <c r="V149" t="s">
        <v>216</v>
      </c>
      <c r="X149" t="s">
        <v>552</v>
      </c>
      <c r="Y149" t="s">
        <v>553</v>
      </c>
      <c r="Z149" t="s">
        <v>554</v>
      </c>
      <c r="AA149" t="s">
        <v>553</v>
      </c>
      <c r="AB149">
        <v>759258976</v>
      </c>
      <c r="AC149" t="s">
        <v>8790</v>
      </c>
      <c r="AD149" t="s">
        <v>139</v>
      </c>
      <c r="AE149">
        <v>80000</v>
      </c>
      <c r="AH149">
        <v>383</v>
      </c>
      <c r="AI149" t="s">
        <v>217</v>
      </c>
      <c r="AJ149">
        <v>297</v>
      </c>
      <c r="AK149">
        <v>592166314</v>
      </c>
      <c r="AL149" t="s">
        <v>2300</v>
      </c>
      <c r="AM149" s="1">
        <v>45957.809803240743</v>
      </c>
      <c r="AP149" t="s">
        <v>140</v>
      </c>
      <c r="AR149" t="s">
        <v>400</v>
      </c>
      <c r="AT149" t="s">
        <v>2301</v>
      </c>
    </row>
    <row r="150" spans="1:46" x14ac:dyDescent="0.45">
      <c r="A150" t="s">
        <v>771</v>
      </c>
      <c r="B150" t="s">
        <v>2302</v>
      </c>
      <c r="C150">
        <v>592199977</v>
      </c>
      <c r="D150" t="s">
        <v>212</v>
      </c>
      <c r="E150" t="s">
        <v>445</v>
      </c>
      <c r="F150" t="s">
        <v>233</v>
      </c>
      <c r="G150" s="1">
        <v>32498</v>
      </c>
      <c r="H150" t="s">
        <v>221</v>
      </c>
      <c r="I150">
        <v>80</v>
      </c>
      <c r="J150" t="s">
        <v>216</v>
      </c>
      <c r="K150" t="s">
        <v>134</v>
      </c>
      <c r="V150" t="s">
        <v>216</v>
      </c>
      <c r="X150" t="s">
        <v>266</v>
      </c>
      <c r="Y150" t="s">
        <v>267</v>
      </c>
      <c r="Z150" t="s">
        <v>778</v>
      </c>
      <c r="AA150" t="s">
        <v>8791</v>
      </c>
      <c r="AB150">
        <v>701140698</v>
      </c>
      <c r="AC150" t="s">
        <v>8792</v>
      </c>
      <c r="AD150" t="s">
        <v>139</v>
      </c>
      <c r="AE150">
        <v>200000</v>
      </c>
      <c r="AF150" t="s">
        <v>8793</v>
      </c>
      <c r="AG150" s="2" t="s">
        <v>8794</v>
      </c>
      <c r="AH150">
        <v>384</v>
      </c>
      <c r="AI150" t="s">
        <v>217</v>
      </c>
      <c r="AJ150">
        <v>298</v>
      </c>
      <c r="AK150">
        <v>592199977</v>
      </c>
      <c r="AL150" t="s">
        <v>2315</v>
      </c>
      <c r="AM150" s="1">
        <v>45957.859363425923</v>
      </c>
      <c r="AP150" t="s">
        <v>140</v>
      </c>
      <c r="AR150" t="s">
        <v>400</v>
      </c>
      <c r="AT150" t="s">
        <v>2316</v>
      </c>
    </row>
    <row r="151" spans="1:46" x14ac:dyDescent="0.45">
      <c r="A151" t="s">
        <v>771</v>
      </c>
      <c r="B151" t="s">
        <v>2317</v>
      </c>
      <c r="C151">
        <v>592408355</v>
      </c>
      <c r="D151" t="s">
        <v>212</v>
      </c>
      <c r="E151" t="s">
        <v>8342</v>
      </c>
      <c r="F151" t="s">
        <v>8795</v>
      </c>
      <c r="G151" s="1">
        <v>37956</v>
      </c>
      <c r="H151" t="s">
        <v>214</v>
      </c>
      <c r="I151">
        <v>100</v>
      </c>
      <c r="J151" t="s">
        <v>216</v>
      </c>
      <c r="K151" t="s">
        <v>139</v>
      </c>
      <c r="L151" t="s">
        <v>409</v>
      </c>
      <c r="M151">
        <v>1</v>
      </c>
      <c r="N151">
        <v>0</v>
      </c>
      <c r="O151">
        <v>0</v>
      </c>
      <c r="P151">
        <v>0</v>
      </c>
      <c r="Q151">
        <v>0</v>
      </c>
      <c r="R151">
        <v>0</v>
      </c>
      <c r="S151">
        <v>0</v>
      </c>
      <c r="T151">
        <v>0</v>
      </c>
      <c r="V151" t="s">
        <v>216</v>
      </c>
      <c r="X151" t="s">
        <v>2319</v>
      </c>
      <c r="Y151" t="s">
        <v>2320</v>
      </c>
      <c r="Z151" t="s">
        <v>2321</v>
      </c>
      <c r="AA151" t="s">
        <v>2320</v>
      </c>
      <c r="AB151">
        <v>771689750</v>
      </c>
      <c r="AC151" t="s">
        <v>8796</v>
      </c>
      <c r="AD151" t="s">
        <v>139</v>
      </c>
      <c r="AE151">
        <v>50000</v>
      </c>
      <c r="AH151">
        <v>385</v>
      </c>
      <c r="AI151" t="s">
        <v>217</v>
      </c>
      <c r="AJ151">
        <v>299</v>
      </c>
      <c r="AK151">
        <v>592408355</v>
      </c>
      <c r="AL151" t="s">
        <v>2331</v>
      </c>
      <c r="AM151" s="1">
        <v>45958.279756944437</v>
      </c>
      <c r="AP151" t="s">
        <v>140</v>
      </c>
      <c r="AR151" t="s">
        <v>400</v>
      </c>
      <c r="AT151" t="s">
        <v>2332</v>
      </c>
    </row>
    <row r="152" spans="1:46" x14ac:dyDescent="0.45">
      <c r="A152" t="s">
        <v>771</v>
      </c>
      <c r="B152" t="s">
        <v>2333</v>
      </c>
      <c r="C152">
        <v>592468715</v>
      </c>
      <c r="D152" t="s">
        <v>212</v>
      </c>
      <c r="E152" t="s">
        <v>8787</v>
      </c>
      <c r="F152" t="s">
        <v>350</v>
      </c>
      <c r="G152" s="1">
        <v>34505</v>
      </c>
      <c r="H152" t="s">
        <v>221</v>
      </c>
      <c r="I152">
        <v>100</v>
      </c>
      <c r="J152" t="s">
        <v>216</v>
      </c>
      <c r="K152" t="s">
        <v>134</v>
      </c>
      <c r="V152" t="s">
        <v>216</v>
      </c>
      <c r="X152" t="s">
        <v>266</v>
      </c>
      <c r="Y152" t="s">
        <v>2335</v>
      </c>
      <c r="Z152" t="s">
        <v>2336</v>
      </c>
      <c r="AA152" t="s">
        <v>8797</v>
      </c>
      <c r="AB152">
        <v>709367398</v>
      </c>
      <c r="AC152" t="s">
        <v>8798</v>
      </c>
      <c r="AD152" t="s">
        <v>139</v>
      </c>
      <c r="AE152">
        <v>200000</v>
      </c>
      <c r="AH152">
        <v>389</v>
      </c>
      <c r="AI152" t="s">
        <v>217</v>
      </c>
      <c r="AJ152">
        <v>303</v>
      </c>
      <c r="AK152">
        <v>592468715</v>
      </c>
      <c r="AL152" t="s">
        <v>2345</v>
      </c>
      <c r="AM152" s="1">
        <v>45958.334965277783</v>
      </c>
      <c r="AP152" t="s">
        <v>140</v>
      </c>
      <c r="AR152" t="s">
        <v>400</v>
      </c>
      <c r="AT152" t="s">
        <v>2346</v>
      </c>
    </row>
    <row r="153" spans="1:46" x14ac:dyDescent="0.45">
      <c r="A153" t="s">
        <v>771</v>
      </c>
      <c r="B153" t="s">
        <v>2347</v>
      </c>
      <c r="C153">
        <v>592478236</v>
      </c>
      <c r="D153" t="s">
        <v>212</v>
      </c>
      <c r="E153" t="s">
        <v>334</v>
      </c>
      <c r="F153" t="s">
        <v>678</v>
      </c>
      <c r="G153" s="1">
        <v>36605</v>
      </c>
      <c r="H153" t="s">
        <v>214</v>
      </c>
      <c r="I153">
        <v>40</v>
      </c>
      <c r="J153" t="s">
        <v>216</v>
      </c>
      <c r="K153" t="s">
        <v>139</v>
      </c>
      <c r="L153" t="s">
        <v>222</v>
      </c>
      <c r="M153">
        <v>0</v>
      </c>
      <c r="N153">
        <v>0</v>
      </c>
      <c r="O153">
        <v>1</v>
      </c>
      <c r="P153">
        <v>0</v>
      </c>
      <c r="Q153">
        <v>0</v>
      </c>
      <c r="R153">
        <v>0</v>
      </c>
      <c r="S153">
        <v>0</v>
      </c>
      <c r="T153">
        <v>0</v>
      </c>
      <c r="V153" t="s">
        <v>216</v>
      </c>
      <c r="X153" t="s">
        <v>266</v>
      </c>
      <c r="Y153" t="s">
        <v>1354</v>
      </c>
      <c r="Z153" t="s">
        <v>2352</v>
      </c>
      <c r="AA153" t="s">
        <v>8799</v>
      </c>
      <c r="AB153">
        <v>708909612</v>
      </c>
      <c r="AC153" t="s">
        <v>8800</v>
      </c>
      <c r="AD153" t="s">
        <v>139</v>
      </c>
      <c r="AE153">
        <v>200000</v>
      </c>
      <c r="AF153" t="s">
        <v>8801</v>
      </c>
      <c r="AG153" s="2" t="s">
        <v>8802</v>
      </c>
      <c r="AH153">
        <v>390</v>
      </c>
      <c r="AI153" t="s">
        <v>217</v>
      </c>
      <c r="AJ153">
        <v>304</v>
      </c>
      <c r="AK153">
        <v>592478236</v>
      </c>
      <c r="AL153" t="s">
        <v>2360</v>
      </c>
      <c r="AM153" s="1">
        <v>45958.343402777777</v>
      </c>
      <c r="AP153" t="s">
        <v>140</v>
      </c>
      <c r="AR153" t="s">
        <v>400</v>
      </c>
      <c r="AT153" t="s">
        <v>2361</v>
      </c>
    </row>
    <row r="154" spans="1:46" x14ac:dyDescent="0.45">
      <c r="A154" t="s">
        <v>771</v>
      </c>
      <c r="B154" t="s">
        <v>2347</v>
      </c>
      <c r="C154">
        <v>592478236</v>
      </c>
      <c r="D154" t="s">
        <v>218</v>
      </c>
      <c r="E154" t="s">
        <v>8803</v>
      </c>
      <c r="F154" t="s">
        <v>8804</v>
      </c>
      <c r="G154" s="1">
        <v>34829</v>
      </c>
      <c r="H154" t="s">
        <v>221</v>
      </c>
      <c r="I154">
        <v>60</v>
      </c>
      <c r="J154" t="s">
        <v>216</v>
      </c>
      <c r="K154" t="s">
        <v>139</v>
      </c>
      <c r="L154" t="s">
        <v>341</v>
      </c>
      <c r="M154">
        <v>0</v>
      </c>
      <c r="N154">
        <v>0</v>
      </c>
      <c r="O154">
        <v>0</v>
      </c>
      <c r="P154">
        <v>0</v>
      </c>
      <c r="Q154">
        <v>0</v>
      </c>
      <c r="R154">
        <v>0</v>
      </c>
      <c r="S154">
        <v>1</v>
      </c>
      <c r="T154">
        <v>0</v>
      </c>
      <c r="V154" t="s">
        <v>216</v>
      </c>
      <c r="X154" t="s">
        <v>266</v>
      </c>
      <c r="Y154" t="s">
        <v>1354</v>
      </c>
      <c r="Z154" t="s">
        <v>8805</v>
      </c>
      <c r="AA154" t="s">
        <v>8805</v>
      </c>
      <c r="AC154" t="s">
        <v>8800</v>
      </c>
      <c r="AD154" t="s">
        <v>139</v>
      </c>
      <c r="AE154">
        <v>200000</v>
      </c>
      <c r="AF154" t="s">
        <v>8806</v>
      </c>
      <c r="AG154" s="2" t="s">
        <v>8807</v>
      </c>
      <c r="AH154">
        <v>391</v>
      </c>
      <c r="AI154" t="s">
        <v>217</v>
      </c>
      <c r="AJ154">
        <v>304</v>
      </c>
      <c r="AK154">
        <v>592478236</v>
      </c>
      <c r="AL154" t="s">
        <v>2360</v>
      </c>
      <c r="AM154" s="1">
        <v>45958.343402777777</v>
      </c>
      <c r="AP154" t="s">
        <v>140</v>
      </c>
      <c r="AR154" t="s">
        <v>400</v>
      </c>
      <c r="AT154" t="s">
        <v>2361</v>
      </c>
    </row>
    <row r="155" spans="1:46" x14ac:dyDescent="0.45">
      <c r="A155" t="s">
        <v>771</v>
      </c>
      <c r="B155" t="s">
        <v>2362</v>
      </c>
      <c r="C155">
        <v>592515293</v>
      </c>
      <c r="D155" t="s">
        <v>212</v>
      </c>
      <c r="E155" t="s">
        <v>8808</v>
      </c>
      <c r="F155" t="s">
        <v>8809</v>
      </c>
      <c r="G155" s="1">
        <v>33185</v>
      </c>
      <c r="H155" t="s">
        <v>214</v>
      </c>
      <c r="I155">
        <v>100</v>
      </c>
      <c r="J155" t="s">
        <v>223</v>
      </c>
      <c r="K155" t="s">
        <v>134</v>
      </c>
      <c r="V155" t="s">
        <v>216</v>
      </c>
      <c r="X155" t="s">
        <v>479</v>
      </c>
      <c r="Y155" t="s">
        <v>8810</v>
      </c>
      <c r="Z155" t="s">
        <v>8811</v>
      </c>
      <c r="AA155" t="s">
        <v>8812</v>
      </c>
      <c r="AB155">
        <v>771696844</v>
      </c>
      <c r="AC155" t="s">
        <v>8813</v>
      </c>
      <c r="AD155" t="s">
        <v>139</v>
      </c>
      <c r="AE155">
        <v>500000</v>
      </c>
      <c r="AH155">
        <v>393</v>
      </c>
      <c r="AI155" t="s">
        <v>217</v>
      </c>
      <c r="AJ155">
        <v>306</v>
      </c>
      <c r="AK155">
        <v>592515293</v>
      </c>
      <c r="AL155" t="s">
        <v>2374</v>
      </c>
      <c r="AM155" s="1">
        <v>45958.375613425917</v>
      </c>
      <c r="AP155" t="s">
        <v>140</v>
      </c>
      <c r="AR155" t="s">
        <v>400</v>
      </c>
      <c r="AT155" t="s">
        <v>2375</v>
      </c>
    </row>
    <row r="156" spans="1:46" x14ac:dyDescent="0.45">
      <c r="A156" t="s">
        <v>771</v>
      </c>
      <c r="B156" t="s">
        <v>2376</v>
      </c>
      <c r="C156">
        <v>592564113</v>
      </c>
      <c r="D156" t="s">
        <v>212</v>
      </c>
      <c r="E156" t="s">
        <v>325</v>
      </c>
      <c r="F156" t="s">
        <v>8814</v>
      </c>
      <c r="G156" s="1">
        <v>38268</v>
      </c>
      <c r="H156" t="s">
        <v>214</v>
      </c>
      <c r="I156">
        <v>100</v>
      </c>
      <c r="J156" t="s">
        <v>216</v>
      </c>
      <c r="K156" t="s">
        <v>134</v>
      </c>
      <c r="V156" t="s">
        <v>216</v>
      </c>
      <c r="X156" t="s">
        <v>660</v>
      </c>
      <c r="Y156" t="s">
        <v>2378</v>
      </c>
      <c r="Z156" t="s">
        <v>8815</v>
      </c>
      <c r="AA156" t="s">
        <v>8816</v>
      </c>
      <c r="AB156">
        <v>760797570</v>
      </c>
      <c r="AC156" t="s">
        <v>8817</v>
      </c>
      <c r="AD156" t="s">
        <v>134</v>
      </c>
      <c r="AF156" t="s">
        <v>8818</v>
      </c>
      <c r="AG156" s="2" t="s">
        <v>8819</v>
      </c>
      <c r="AH156">
        <v>394</v>
      </c>
      <c r="AI156" t="s">
        <v>217</v>
      </c>
      <c r="AJ156">
        <v>307</v>
      </c>
      <c r="AK156">
        <v>592564113</v>
      </c>
      <c r="AL156" t="s">
        <v>2389</v>
      </c>
      <c r="AM156" s="1">
        <v>45958.418078703697</v>
      </c>
      <c r="AP156" t="s">
        <v>140</v>
      </c>
      <c r="AR156" t="s">
        <v>400</v>
      </c>
      <c r="AT156" t="s">
        <v>2390</v>
      </c>
    </row>
    <row r="157" spans="1:46" x14ac:dyDescent="0.45">
      <c r="A157" t="s">
        <v>771</v>
      </c>
      <c r="B157" t="s">
        <v>2391</v>
      </c>
      <c r="C157">
        <v>592584157</v>
      </c>
      <c r="D157" t="s">
        <v>212</v>
      </c>
      <c r="E157" t="s">
        <v>8820</v>
      </c>
      <c r="F157" t="s">
        <v>8821</v>
      </c>
      <c r="G157" s="1">
        <v>34452</v>
      </c>
      <c r="H157" t="s">
        <v>214</v>
      </c>
      <c r="I157">
        <v>100</v>
      </c>
      <c r="J157" t="s">
        <v>216</v>
      </c>
      <c r="K157" t="s">
        <v>134</v>
      </c>
      <c r="V157" t="s">
        <v>216</v>
      </c>
      <c r="X157" t="s">
        <v>266</v>
      </c>
      <c r="Y157" t="s">
        <v>267</v>
      </c>
      <c r="Z157" t="s">
        <v>8822</v>
      </c>
      <c r="AA157" t="s">
        <v>8823</v>
      </c>
      <c r="AB157">
        <v>706512907</v>
      </c>
      <c r="AC157" t="s">
        <v>8824</v>
      </c>
      <c r="AD157" t="s">
        <v>139</v>
      </c>
      <c r="AE157">
        <v>200000</v>
      </c>
      <c r="AF157" t="s">
        <v>8825</v>
      </c>
      <c r="AG157" s="2" t="s">
        <v>8826</v>
      </c>
      <c r="AH157">
        <v>396</v>
      </c>
      <c r="AI157" t="s">
        <v>217</v>
      </c>
      <c r="AJ157">
        <v>309</v>
      </c>
      <c r="AK157">
        <v>592584157</v>
      </c>
      <c r="AL157" t="s">
        <v>2401</v>
      </c>
      <c r="AM157" s="1">
        <v>45958.434062499997</v>
      </c>
      <c r="AP157" t="s">
        <v>140</v>
      </c>
      <c r="AR157" t="s">
        <v>400</v>
      </c>
      <c r="AT157" t="s">
        <v>2402</v>
      </c>
    </row>
    <row r="158" spans="1:46" x14ac:dyDescent="0.45">
      <c r="A158" t="s">
        <v>771</v>
      </c>
      <c r="B158" t="s">
        <v>2403</v>
      </c>
      <c r="C158">
        <v>592619420</v>
      </c>
      <c r="D158" t="s">
        <v>212</v>
      </c>
      <c r="E158" t="s">
        <v>8827</v>
      </c>
      <c r="F158" t="s">
        <v>8828</v>
      </c>
      <c r="G158" s="1">
        <v>34585</v>
      </c>
      <c r="H158" t="s">
        <v>214</v>
      </c>
      <c r="I158">
        <v>100</v>
      </c>
      <c r="J158" t="s">
        <v>223</v>
      </c>
      <c r="K158" t="s">
        <v>134</v>
      </c>
      <c r="V158" t="s">
        <v>216</v>
      </c>
      <c r="X158" t="s">
        <v>266</v>
      </c>
      <c r="Y158" t="s">
        <v>267</v>
      </c>
      <c r="Z158" t="s">
        <v>8829</v>
      </c>
      <c r="AA158" t="s">
        <v>8433</v>
      </c>
      <c r="AB158">
        <v>708016868</v>
      </c>
      <c r="AC158" t="s">
        <v>8830</v>
      </c>
      <c r="AD158" t="s">
        <v>139</v>
      </c>
      <c r="AE158">
        <v>250000</v>
      </c>
      <c r="AF158" t="s">
        <v>8831</v>
      </c>
      <c r="AG158" s="2" t="s">
        <v>8832</v>
      </c>
      <c r="AH158">
        <v>397</v>
      </c>
      <c r="AI158" t="s">
        <v>217</v>
      </c>
      <c r="AJ158">
        <v>310</v>
      </c>
      <c r="AK158">
        <v>592619420</v>
      </c>
      <c r="AL158" t="s">
        <v>2415</v>
      </c>
      <c r="AM158" s="1">
        <v>45958.463009259263</v>
      </c>
      <c r="AP158" t="s">
        <v>140</v>
      </c>
      <c r="AR158" t="s">
        <v>400</v>
      </c>
      <c r="AT158" t="s">
        <v>2416</v>
      </c>
    </row>
    <row r="159" spans="1:46" x14ac:dyDescent="0.45">
      <c r="A159" t="s">
        <v>771</v>
      </c>
      <c r="B159" t="s">
        <v>2417</v>
      </c>
      <c r="C159">
        <v>592636608</v>
      </c>
      <c r="D159" t="s">
        <v>212</v>
      </c>
      <c r="E159" t="s">
        <v>8833</v>
      </c>
      <c r="F159" t="s">
        <v>315</v>
      </c>
      <c r="G159" s="1">
        <v>37657</v>
      </c>
      <c r="H159" t="s">
        <v>214</v>
      </c>
      <c r="I159">
        <v>100</v>
      </c>
      <c r="J159" t="s">
        <v>216</v>
      </c>
      <c r="K159" t="s">
        <v>134</v>
      </c>
      <c r="V159" t="s">
        <v>216</v>
      </c>
      <c r="X159" t="s">
        <v>266</v>
      </c>
      <c r="Y159" t="s">
        <v>2283</v>
      </c>
      <c r="Z159" t="s">
        <v>2419</v>
      </c>
      <c r="AA159" t="s">
        <v>8834</v>
      </c>
      <c r="AB159">
        <v>772788839</v>
      </c>
      <c r="AC159" t="s">
        <v>8835</v>
      </c>
      <c r="AD159" t="s">
        <v>139</v>
      </c>
      <c r="AE159">
        <v>250000</v>
      </c>
      <c r="AF159" t="s">
        <v>8836</v>
      </c>
      <c r="AG159" s="2" t="s">
        <v>8837</v>
      </c>
      <c r="AH159">
        <v>398</v>
      </c>
      <c r="AI159" t="s">
        <v>217</v>
      </c>
      <c r="AJ159">
        <v>311</v>
      </c>
      <c r="AK159">
        <v>592636608</v>
      </c>
      <c r="AL159" t="s">
        <v>2427</v>
      </c>
      <c r="AM159" s="1">
        <v>45958.477534722217</v>
      </c>
      <c r="AP159" t="s">
        <v>140</v>
      </c>
      <c r="AR159" t="s">
        <v>400</v>
      </c>
      <c r="AT159" t="s">
        <v>2428</v>
      </c>
    </row>
    <row r="160" spans="1:46" x14ac:dyDescent="0.45">
      <c r="A160" t="s">
        <v>771</v>
      </c>
      <c r="B160" t="s">
        <v>2429</v>
      </c>
      <c r="C160">
        <v>592708757</v>
      </c>
      <c r="D160" t="s">
        <v>212</v>
      </c>
      <c r="E160" t="s">
        <v>360</v>
      </c>
      <c r="F160" t="s">
        <v>231</v>
      </c>
      <c r="G160" s="1">
        <v>34770</v>
      </c>
      <c r="H160" t="s">
        <v>214</v>
      </c>
      <c r="I160">
        <v>100</v>
      </c>
      <c r="J160" t="s">
        <v>216</v>
      </c>
      <c r="K160" t="s">
        <v>134</v>
      </c>
      <c r="V160" t="s">
        <v>216</v>
      </c>
      <c r="X160" t="s">
        <v>760</v>
      </c>
      <c r="Y160" t="s">
        <v>1555</v>
      </c>
      <c r="Z160" t="s">
        <v>2431</v>
      </c>
      <c r="AA160" t="s">
        <v>8838</v>
      </c>
      <c r="AB160">
        <v>774156546</v>
      </c>
      <c r="AC160" t="s">
        <v>8839</v>
      </c>
      <c r="AD160" t="s">
        <v>139</v>
      </c>
      <c r="AE160">
        <v>500000</v>
      </c>
      <c r="AH160">
        <v>401</v>
      </c>
      <c r="AI160" t="s">
        <v>217</v>
      </c>
      <c r="AJ160">
        <v>314</v>
      </c>
      <c r="AK160">
        <v>592708757</v>
      </c>
      <c r="AL160" t="s">
        <v>2441</v>
      </c>
      <c r="AM160" s="1">
        <v>45958.539282407408</v>
      </c>
      <c r="AP160" t="s">
        <v>140</v>
      </c>
      <c r="AR160" t="s">
        <v>400</v>
      </c>
      <c r="AT160" t="s">
        <v>2442</v>
      </c>
    </row>
    <row r="161" spans="1:46" x14ac:dyDescent="0.45">
      <c r="A161" t="s">
        <v>771</v>
      </c>
      <c r="B161" t="s">
        <v>2443</v>
      </c>
      <c r="C161">
        <v>592733759</v>
      </c>
      <c r="D161" t="s">
        <v>212</v>
      </c>
      <c r="E161" t="s">
        <v>8840</v>
      </c>
      <c r="F161" t="s">
        <v>648</v>
      </c>
      <c r="G161" s="1">
        <v>37001</v>
      </c>
      <c r="H161" t="s">
        <v>214</v>
      </c>
      <c r="I161">
        <v>100</v>
      </c>
      <c r="J161" t="s">
        <v>216</v>
      </c>
      <c r="K161" t="s">
        <v>134</v>
      </c>
      <c r="V161" t="s">
        <v>216</v>
      </c>
      <c r="X161" t="s">
        <v>479</v>
      </c>
      <c r="Y161" t="s">
        <v>956</v>
      </c>
      <c r="Z161" t="s">
        <v>2419</v>
      </c>
      <c r="AA161" t="s">
        <v>2445</v>
      </c>
      <c r="AB161">
        <v>771457594</v>
      </c>
      <c r="AC161" t="s">
        <v>8841</v>
      </c>
      <c r="AD161" t="s">
        <v>139</v>
      </c>
      <c r="AE161">
        <v>150000</v>
      </c>
      <c r="AH161">
        <v>402</v>
      </c>
      <c r="AI161" t="s">
        <v>217</v>
      </c>
      <c r="AJ161">
        <v>315</v>
      </c>
      <c r="AK161">
        <v>592733759</v>
      </c>
      <c r="AL161" t="s">
        <v>2454</v>
      </c>
      <c r="AM161" s="1">
        <v>45958.559166666673</v>
      </c>
      <c r="AP161" t="s">
        <v>140</v>
      </c>
      <c r="AR161" t="s">
        <v>400</v>
      </c>
      <c r="AT161" t="s">
        <v>2455</v>
      </c>
    </row>
    <row r="162" spans="1:46" x14ac:dyDescent="0.45">
      <c r="A162" t="s">
        <v>771</v>
      </c>
      <c r="B162" t="s">
        <v>2456</v>
      </c>
      <c r="C162">
        <v>592808641</v>
      </c>
      <c r="D162" t="s">
        <v>212</v>
      </c>
      <c r="E162" t="s">
        <v>414</v>
      </c>
      <c r="F162" t="s">
        <v>469</v>
      </c>
      <c r="G162" s="1">
        <v>37378</v>
      </c>
      <c r="H162" t="s">
        <v>214</v>
      </c>
      <c r="I162">
        <v>2</v>
      </c>
      <c r="J162" t="s">
        <v>216</v>
      </c>
      <c r="K162" t="s">
        <v>134</v>
      </c>
      <c r="V162" t="s">
        <v>216</v>
      </c>
      <c r="X162" t="s">
        <v>266</v>
      </c>
      <c r="Y162" t="s">
        <v>1426</v>
      </c>
      <c r="Z162" t="s">
        <v>2458</v>
      </c>
      <c r="AA162" t="s">
        <v>1426</v>
      </c>
      <c r="AB162">
        <v>759508832</v>
      </c>
      <c r="AC162" t="s">
        <v>8842</v>
      </c>
      <c r="AD162" t="s">
        <v>139</v>
      </c>
      <c r="AE162">
        <v>500000</v>
      </c>
      <c r="AF162" t="s">
        <v>8843</v>
      </c>
      <c r="AG162" s="2" t="s">
        <v>8844</v>
      </c>
      <c r="AH162">
        <v>404</v>
      </c>
      <c r="AI162" t="s">
        <v>217</v>
      </c>
      <c r="AJ162">
        <v>317</v>
      </c>
      <c r="AK162">
        <v>592808641</v>
      </c>
      <c r="AL162" t="s">
        <v>2468</v>
      </c>
      <c r="AM162" s="1">
        <v>45958.614340277767</v>
      </c>
      <c r="AP162" t="s">
        <v>140</v>
      </c>
      <c r="AR162" t="s">
        <v>400</v>
      </c>
      <c r="AT162" t="s">
        <v>2469</v>
      </c>
    </row>
    <row r="163" spans="1:46" x14ac:dyDescent="0.45">
      <c r="A163" t="s">
        <v>771</v>
      </c>
      <c r="B163" t="s">
        <v>2470</v>
      </c>
      <c r="C163">
        <v>592851166</v>
      </c>
      <c r="D163" t="s">
        <v>212</v>
      </c>
      <c r="E163" t="s">
        <v>8845</v>
      </c>
      <c r="F163" t="s">
        <v>8846</v>
      </c>
      <c r="G163" s="1">
        <v>37747</v>
      </c>
      <c r="H163" t="s">
        <v>214</v>
      </c>
      <c r="I163">
        <v>50</v>
      </c>
      <c r="J163" t="s">
        <v>223</v>
      </c>
      <c r="K163" t="s">
        <v>134</v>
      </c>
      <c r="V163" t="s">
        <v>216</v>
      </c>
      <c r="X163" t="s">
        <v>479</v>
      </c>
      <c r="Y163" t="s">
        <v>2472</v>
      </c>
      <c r="Z163" t="s">
        <v>2473</v>
      </c>
      <c r="AA163" t="s">
        <v>2131</v>
      </c>
      <c r="AB163">
        <v>786598978</v>
      </c>
      <c r="AC163" t="s">
        <v>8847</v>
      </c>
      <c r="AD163" t="s">
        <v>139</v>
      </c>
      <c r="AE163">
        <v>50000</v>
      </c>
      <c r="AH163">
        <v>405</v>
      </c>
      <c r="AI163" t="s">
        <v>217</v>
      </c>
      <c r="AJ163">
        <v>318</v>
      </c>
      <c r="AK163">
        <v>592851166</v>
      </c>
      <c r="AL163" t="s">
        <v>2480</v>
      </c>
      <c r="AM163" s="1">
        <v>45958.643692129634</v>
      </c>
      <c r="AP163" t="s">
        <v>140</v>
      </c>
      <c r="AR163" t="s">
        <v>400</v>
      </c>
      <c r="AT163" t="s">
        <v>2481</v>
      </c>
    </row>
    <row r="164" spans="1:46" x14ac:dyDescent="0.45">
      <c r="A164" t="s">
        <v>771</v>
      </c>
      <c r="B164" t="s">
        <v>2482</v>
      </c>
      <c r="C164">
        <v>592938540</v>
      </c>
      <c r="D164" t="s">
        <v>212</v>
      </c>
      <c r="E164" t="s">
        <v>8724</v>
      </c>
      <c r="F164" t="s">
        <v>8725</v>
      </c>
      <c r="G164" s="1">
        <v>35594</v>
      </c>
      <c r="H164" t="s">
        <v>214</v>
      </c>
      <c r="I164">
        <v>80</v>
      </c>
      <c r="J164" t="s">
        <v>216</v>
      </c>
      <c r="K164" t="s">
        <v>134</v>
      </c>
      <c r="V164" t="s">
        <v>216</v>
      </c>
      <c r="X164" t="s">
        <v>266</v>
      </c>
      <c r="Y164" t="s">
        <v>1354</v>
      </c>
      <c r="Z164" t="s">
        <v>2131</v>
      </c>
      <c r="AA164" t="s">
        <v>8726</v>
      </c>
      <c r="AB164">
        <v>757081666</v>
      </c>
      <c r="AC164" t="s">
        <v>8727</v>
      </c>
      <c r="AD164" t="s">
        <v>139</v>
      </c>
      <c r="AE164">
        <v>150000</v>
      </c>
      <c r="AF164" t="s">
        <v>8848</v>
      </c>
      <c r="AG164" s="2" t="s">
        <v>8849</v>
      </c>
      <c r="AH164">
        <v>406</v>
      </c>
      <c r="AI164" t="s">
        <v>217</v>
      </c>
      <c r="AJ164">
        <v>319</v>
      </c>
      <c r="AK164">
        <v>592938540</v>
      </c>
      <c r="AL164" t="s">
        <v>2492</v>
      </c>
      <c r="AM164" s="1">
        <v>45958.714768518519</v>
      </c>
      <c r="AP164" t="s">
        <v>140</v>
      </c>
      <c r="AR164" t="s">
        <v>400</v>
      </c>
      <c r="AT164" t="s">
        <v>2493</v>
      </c>
    </row>
    <row r="165" spans="1:46" x14ac:dyDescent="0.45">
      <c r="A165" t="s">
        <v>771</v>
      </c>
      <c r="B165" t="s">
        <v>2494</v>
      </c>
      <c r="C165">
        <v>592974598</v>
      </c>
      <c r="D165" t="s">
        <v>212</v>
      </c>
      <c r="E165" t="s">
        <v>8850</v>
      </c>
      <c r="F165" t="s">
        <v>8851</v>
      </c>
      <c r="G165" s="1">
        <v>34996</v>
      </c>
      <c r="H165" t="s">
        <v>214</v>
      </c>
      <c r="I165">
        <v>5</v>
      </c>
      <c r="J165" t="s">
        <v>216</v>
      </c>
      <c r="K165" t="s">
        <v>134</v>
      </c>
      <c r="V165" t="s">
        <v>216</v>
      </c>
      <c r="X165" t="s">
        <v>479</v>
      </c>
      <c r="Y165" t="s">
        <v>2283</v>
      </c>
      <c r="Z165" t="s">
        <v>2496</v>
      </c>
      <c r="AA165" t="s">
        <v>8852</v>
      </c>
      <c r="AB165">
        <v>761669735</v>
      </c>
      <c r="AC165" t="s">
        <v>8853</v>
      </c>
      <c r="AD165" t="s">
        <v>134</v>
      </c>
      <c r="AF165" t="s">
        <v>8854</v>
      </c>
      <c r="AG165" s="2" t="s">
        <v>8855</v>
      </c>
      <c r="AH165">
        <v>407</v>
      </c>
      <c r="AI165" t="s">
        <v>217</v>
      </c>
      <c r="AJ165">
        <v>320</v>
      </c>
      <c r="AK165">
        <v>592974598</v>
      </c>
      <c r="AL165" t="s">
        <v>2505</v>
      </c>
      <c r="AM165" s="1">
        <v>45958.752847222233</v>
      </c>
      <c r="AP165" t="s">
        <v>140</v>
      </c>
      <c r="AR165" t="s">
        <v>400</v>
      </c>
      <c r="AT165" t="s">
        <v>2506</v>
      </c>
    </row>
    <row r="166" spans="1:46" x14ac:dyDescent="0.45">
      <c r="A166" t="s">
        <v>771</v>
      </c>
      <c r="B166" t="s">
        <v>2507</v>
      </c>
      <c r="C166">
        <v>592994861</v>
      </c>
      <c r="D166" t="s">
        <v>212</v>
      </c>
      <c r="E166" t="s">
        <v>8856</v>
      </c>
      <c r="F166" t="s">
        <v>8857</v>
      </c>
      <c r="G166" s="1">
        <v>37885</v>
      </c>
      <c r="H166" t="s">
        <v>214</v>
      </c>
      <c r="I166">
        <v>80</v>
      </c>
      <c r="J166" t="s">
        <v>216</v>
      </c>
      <c r="K166" t="s">
        <v>134</v>
      </c>
      <c r="V166" t="s">
        <v>216</v>
      </c>
      <c r="X166" t="s">
        <v>479</v>
      </c>
      <c r="Y166" t="s">
        <v>2509</v>
      </c>
      <c r="Z166" t="s">
        <v>2510</v>
      </c>
      <c r="AA166" t="s">
        <v>2509</v>
      </c>
      <c r="AB166">
        <v>790238545</v>
      </c>
      <c r="AC166" t="s">
        <v>8858</v>
      </c>
      <c r="AD166" t="s">
        <v>139</v>
      </c>
      <c r="AE166">
        <v>200000</v>
      </c>
      <c r="AH166">
        <v>408</v>
      </c>
      <c r="AI166" t="s">
        <v>217</v>
      </c>
      <c r="AJ166">
        <v>321</v>
      </c>
      <c r="AK166">
        <v>592994861</v>
      </c>
      <c r="AL166" t="s">
        <v>2519</v>
      </c>
      <c r="AM166" s="1">
        <v>45958.775393518517</v>
      </c>
      <c r="AP166" t="s">
        <v>140</v>
      </c>
      <c r="AR166" t="s">
        <v>400</v>
      </c>
      <c r="AT166" t="s">
        <v>2520</v>
      </c>
    </row>
    <row r="167" spans="1:46" x14ac:dyDescent="0.45">
      <c r="A167" t="s">
        <v>771</v>
      </c>
      <c r="B167" t="s">
        <v>2507</v>
      </c>
      <c r="C167">
        <v>592994861</v>
      </c>
      <c r="D167" t="s">
        <v>218</v>
      </c>
      <c r="E167" t="s">
        <v>8859</v>
      </c>
      <c r="F167" t="s">
        <v>8860</v>
      </c>
      <c r="G167" s="1">
        <v>30897</v>
      </c>
      <c r="H167" t="s">
        <v>214</v>
      </c>
      <c r="I167">
        <v>20</v>
      </c>
      <c r="J167" t="s">
        <v>215</v>
      </c>
      <c r="K167" t="s">
        <v>134</v>
      </c>
      <c r="V167" t="s">
        <v>216</v>
      </c>
      <c r="X167" t="s">
        <v>479</v>
      </c>
      <c r="Y167" t="s">
        <v>2509</v>
      </c>
      <c r="Z167" t="s">
        <v>2510</v>
      </c>
      <c r="AA167" t="s">
        <v>2509</v>
      </c>
      <c r="AB167">
        <v>701647417</v>
      </c>
      <c r="AC167" t="s">
        <v>8861</v>
      </c>
      <c r="AD167" t="s">
        <v>134</v>
      </c>
      <c r="AH167">
        <v>409</v>
      </c>
      <c r="AI167" t="s">
        <v>217</v>
      </c>
      <c r="AJ167">
        <v>321</v>
      </c>
      <c r="AK167">
        <v>592994861</v>
      </c>
      <c r="AL167" t="s">
        <v>2519</v>
      </c>
      <c r="AM167" s="1">
        <v>45958.775393518517</v>
      </c>
      <c r="AP167" t="s">
        <v>140</v>
      </c>
      <c r="AR167" t="s">
        <v>400</v>
      </c>
      <c r="AT167" t="s">
        <v>2520</v>
      </c>
    </row>
    <row r="168" spans="1:46" x14ac:dyDescent="0.45">
      <c r="A168" t="s">
        <v>771</v>
      </c>
      <c r="B168" t="s">
        <v>2521</v>
      </c>
      <c r="C168">
        <v>593010105</v>
      </c>
      <c r="D168" t="s">
        <v>212</v>
      </c>
      <c r="E168" t="s">
        <v>8862</v>
      </c>
      <c r="F168" t="s">
        <v>8863</v>
      </c>
      <c r="G168" s="1">
        <v>35198</v>
      </c>
      <c r="H168" t="s">
        <v>214</v>
      </c>
      <c r="I168">
        <v>40</v>
      </c>
      <c r="J168" t="s">
        <v>216</v>
      </c>
      <c r="K168" t="s">
        <v>134</v>
      </c>
      <c r="V168" t="s">
        <v>216</v>
      </c>
      <c r="X168" t="s">
        <v>8722</v>
      </c>
      <c r="Y168" t="s">
        <v>8864</v>
      </c>
      <c r="Z168" t="s">
        <v>8865</v>
      </c>
      <c r="AA168" t="s">
        <v>8866</v>
      </c>
      <c r="AB168">
        <v>775507449</v>
      </c>
      <c r="AC168" t="s">
        <v>8867</v>
      </c>
      <c r="AD168" t="s">
        <v>134</v>
      </c>
      <c r="AF168" t="s">
        <v>8868</v>
      </c>
      <c r="AG168" s="2" t="s">
        <v>8869</v>
      </c>
      <c r="AH168">
        <v>410</v>
      </c>
      <c r="AI168" t="s">
        <v>217</v>
      </c>
      <c r="AJ168">
        <v>322</v>
      </c>
      <c r="AK168">
        <v>593010105</v>
      </c>
      <c r="AL168" t="s">
        <v>2537</v>
      </c>
      <c r="AM168" s="1">
        <v>45958.794062499997</v>
      </c>
      <c r="AP168" t="s">
        <v>140</v>
      </c>
      <c r="AR168" t="s">
        <v>400</v>
      </c>
      <c r="AT168" t="s">
        <v>2538</v>
      </c>
    </row>
    <row r="169" spans="1:46" x14ac:dyDescent="0.45">
      <c r="A169" t="s">
        <v>771</v>
      </c>
      <c r="B169" t="s">
        <v>2521</v>
      </c>
      <c r="C169">
        <v>593010105</v>
      </c>
      <c r="D169" t="s">
        <v>218</v>
      </c>
      <c r="E169" t="s">
        <v>8870</v>
      </c>
      <c r="F169" t="s">
        <v>8871</v>
      </c>
      <c r="G169" s="1">
        <v>32238</v>
      </c>
      <c r="H169" t="s">
        <v>221</v>
      </c>
      <c r="I169">
        <v>60</v>
      </c>
      <c r="J169" t="s">
        <v>216</v>
      </c>
      <c r="K169" t="s">
        <v>134</v>
      </c>
      <c r="V169" t="s">
        <v>216</v>
      </c>
      <c r="X169" t="s">
        <v>8722</v>
      </c>
      <c r="Y169" t="s">
        <v>8872</v>
      </c>
      <c r="Z169" t="s">
        <v>8873</v>
      </c>
      <c r="AA169" t="s">
        <v>8874</v>
      </c>
      <c r="AB169">
        <v>772000622</v>
      </c>
      <c r="AC169" t="s">
        <v>8875</v>
      </c>
      <c r="AD169" t="s">
        <v>139</v>
      </c>
      <c r="AE169">
        <v>200000</v>
      </c>
      <c r="AF169" t="s">
        <v>8876</v>
      </c>
      <c r="AG169" s="2" t="s">
        <v>8877</v>
      </c>
      <c r="AH169">
        <v>411</v>
      </c>
      <c r="AI169" t="s">
        <v>217</v>
      </c>
      <c r="AJ169">
        <v>322</v>
      </c>
      <c r="AK169">
        <v>593010105</v>
      </c>
      <c r="AL169" t="s">
        <v>2537</v>
      </c>
      <c r="AM169" s="1">
        <v>45958.794062499997</v>
      </c>
      <c r="AP169" t="s">
        <v>140</v>
      </c>
      <c r="AR169" t="s">
        <v>400</v>
      </c>
      <c r="AT169" t="s">
        <v>2538</v>
      </c>
    </row>
    <row r="170" spans="1:46" x14ac:dyDescent="0.45">
      <c r="A170" t="s">
        <v>771</v>
      </c>
      <c r="B170" t="s">
        <v>2539</v>
      </c>
      <c r="C170">
        <v>593053719</v>
      </c>
      <c r="D170" t="s">
        <v>212</v>
      </c>
      <c r="E170" t="s">
        <v>351</v>
      </c>
      <c r="F170" t="s">
        <v>8218</v>
      </c>
      <c r="G170" s="1">
        <v>36468</v>
      </c>
      <c r="H170" t="s">
        <v>214</v>
      </c>
      <c r="I170">
        <v>100</v>
      </c>
      <c r="J170" t="s">
        <v>216</v>
      </c>
      <c r="K170" t="s">
        <v>134</v>
      </c>
      <c r="V170" t="s">
        <v>216</v>
      </c>
      <c r="X170" t="s">
        <v>552</v>
      </c>
      <c r="Y170" t="s">
        <v>553</v>
      </c>
      <c r="Z170" t="s">
        <v>554</v>
      </c>
      <c r="AA170" t="s">
        <v>553</v>
      </c>
      <c r="AB170">
        <v>704169036</v>
      </c>
      <c r="AC170" t="s">
        <v>8219</v>
      </c>
      <c r="AD170" t="s">
        <v>139</v>
      </c>
      <c r="AE170">
        <v>250000</v>
      </c>
      <c r="AF170" t="s">
        <v>8878</v>
      </c>
      <c r="AG170" s="2" t="s">
        <v>8879</v>
      </c>
      <c r="AH170">
        <v>414</v>
      </c>
      <c r="AI170" t="s">
        <v>217</v>
      </c>
      <c r="AJ170">
        <v>324</v>
      </c>
      <c r="AK170">
        <v>593053719</v>
      </c>
      <c r="AL170" t="s">
        <v>2548</v>
      </c>
      <c r="AM170" s="1">
        <v>45958.85733796296</v>
      </c>
      <c r="AP170" t="s">
        <v>140</v>
      </c>
      <c r="AR170" t="s">
        <v>400</v>
      </c>
      <c r="AT170" t="s">
        <v>2549</v>
      </c>
    </row>
    <row r="171" spans="1:46" x14ac:dyDescent="0.45">
      <c r="A171" t="s">
        <v>771</v>
      </c>
      <c r="B171" t="s">
        <v>2550</v>
      </c>
      <c r="C171">
        <v>593229448</v>
      </c>
      <c r="D171" t="s">
        <v>212</v>
      </c>
      <c r="E171" t="s">
        <v>8880</v>
      </c>
      <c r="F171" t="s">
        <v>8881</v>
      </c>
      <c r="G171" s="1">
        <v>38334</v>
      </c>
      <c r="H171" t="s">
        <v>214</v>
      </c>
      <c r="I171">
        <v>100</v>
      </c>
      <c r="J171" t="s">
        <v>216</v>
      </c>
      <c r="K171" t="s">
        <v>134</v>
      </c>
      <c r="V171" t="s">
        <v>216</v>
      </c>
      <c r="X171" t="s">
        <v>479</v>
      </c>
      <c r="Y171" t="s">
        <v>2472</v>
      </c>
      <c r="Z171" t="s">
        <v>2472</v>
      </c>
      <c r="AA171" t="s">
        <v>8882</v>
      </c>
      <c r="AB171">
        <v>753686757</v>
      </c>
      <c r="AC171" t="s">
        <v>8883</v>
      </c>
      <c r="AD171" t="s">
        <v>139</v>
      </c>
      <c r="AE171">
        <v>200000</v>
      </c>
      <c r="AH171">
        <v>417</v>
      </c>
      <c r="AI171" t="s">
        <v>217</v>
      </c>
      <c r="AJ171">
        <v>327</v>
      </c>
      <c r="AK171">
        <v>593229448</v>
      </c>
      <c r="AL171" t="s">
        <v>2561</v>
      </c>
      <c r="AM171" s="1">
        <v>45959.245567129627</v>
      </c>
      <c r="AP171" t="s">
        <v>140</v>
      </c>
      <c r="AR171" t="s">
        <v>400</v>
      </c>
      <c r="AT171" t="s">
        <v>2562</v>
      </c>
    </row>
    <row r="172" spans="1:46" x14ac:dyDescent="0.45">
      <c r="A172" t="s">
        <v>771</v>
      </c>
      <c r="B172" t="s">
        <v>2294</v>
      </c>
      <c r="C172">
        <v>593268606</v>
      </c>
      <c r="D172" t="s">
        <v>212</v>
      </c>
      <c r="E172" t="s">
        <v>703</v>
      </c>
      <c r="F172" t="s">
        <v>320</v>
      </c>
      <c r="G172" s="1">
        <v>33077</v>
      </c>
      <c r="H172" t="s">
        <v>214</v>
      </c>
      <c r="I172">
        <v>100</v>
      </c>
      <c r="J172" t="s">
        <v>216</v>
      </c>
      <c r="K172" t="s">
        <v>134</v>
      </c>
      <c r="V172" t="s">
        <v>216</v>
      </c>
      <c r="X172" t="s">
        <v>552</v>
      </c>
      <c r="Y172" t="s">
        <v>553</v>
      </c>
      <c r="Z172" t="s">
        <v>554</v>
      </c>
      <c r="AA172" t="s">
        <v>553</v>
      </c>
      <c r="AB172">
        <v>759258976</v>
      </c>
      <c r="AC172" t="s">
        <v>8790</v>
      </c>
      <c r="AD172" t="s">
        <v>139</v>
      </c>
      <c r="AE172">
        <v>100000</v>
      </c>
      <c r="AH172">
        <v>418</v>
      </c>
      <c r="AI172" t="s">
        <v>217</v>
      </c>
      <c r="AJ172">
        <v>328</v>
      </c>
      <c r="AK172">
        <v>593268606</v>
      </c>
      <c r="AL172" t="s">
        <v>2570</v>
      </c>
      <c r="AM172" s="1">
        <v>45959.28769675926</v>
      </c>
      <c r="AP172" t="s">
        <v>140</v>
      </c>
      <c r="AR172" t="s">
        <v>400</v>
      </c>
      <c r="AT172" t="s">
        <v>2571</v>
      </c>
    </row>
    <row r="173" spans="1:46" x14ac:dyDescent="0.45">
      <c r="A173" t="s">
        <v>771</v>
      </c>
      <c r="B173" t="s">
        <v>620</v>
      </c>
      <c r="C173">
        <v>593538581</v>
      </c>
      <c r="D173" t="s">
        <v>212</v>
      </c>
      <c r="E173" t="s">
        <v>8884</v>
      </c>
      <c r="F173" t="s">
        <v>262</v>
      </c>
      <c r="G173" s="1">
        <v>34566</v>
      </c>
      <c r="H173" t="s">
        <v>214</v>
      </c>
      <c r="I173">
        <v>100</v>
      </c>
      <c r="J173" t="s">
        <v>216</v>
      </c>
      <c r="K173" t="s">
        <v>134</v>
      </c>
      <c r="V173" t="s">
        <v>216</v>
      </c>
      <c r="X173" t="s">
        <v>266</v>
      </c>
      <c r="Y173" t="s">
        <v>267</v>
      </c>
      <c r="Z173" t="s">
        <v>267</v>
      </c>
      <c r="AA173" t="s">
        <v>8885</v>
      </c>
      <c r="AB173">
        <v>784429435</v>
      </c>
      <c r="AC173" t="s">
        <v>8886</v>
      </c>
      <c r="AD173" t="s">
        <v>139</v>
      </c>
      <c r="AE173">
        <v>600000</v>
      </c>
      <c r="AH173">
        <v>428</v>
      </c>
      <c r="AI173" t="s">
        <v>217</v>
      </c>
      <c r="AJ173">
        <v>336</v>
      </c>
      <c r="AK173">
        <v>593538581</v>
      </c>
      <c r="AL173" t="s">
        <v>2581</v>
      </c>
      <c r="AM173" s="1">
        <v>45959.508402777778</v>
      </c>
      <c r="AP173" t="s">
        <v>140</v>
      </c>
      <c r="AR173" t="s">
        <v>400</v>
      </c>
      <c r="AT173" t="s">
        <v>2582</v>
      </c>
    </row>
    <row r="174" spans="1:46" x14ac:dyDescent="0.45">
      <c r="A174" t="s">
        <v>771</v>
      </c>
      <c r="B174" t="s">
        <v>147</v>
      </c>
      <c r="C174">
        <v>593542665</v>
      </c>
      <c r="D174" t="s">
        <v>212</v>
      </c>
      <c r="E174" t="s">
        <v>8887</v>
      </c>
      <c r="F174" t="s">
        <v>8888</v>
      </c>
      <c r="G174" s="1">
        <v>26999</v>
      </c>
      <c r="H174" t="s">
        <v>214</v>
      </c>
      <c r="I174">
        <v>99</v>
      </c>
      <c r="J174" t="s">
        <v>216</v>
      </c>
      <c r="K174" t="s">
        <v>134</v>
      </c>
      <c r="V174" t="s">
        <v>216</v>
      </c>
      <c r="X174" t="s">
        <v>266</v>
      </c>
      <c r="Y174" t="s">
        <v>1354</v>
      </c>
      <c r="Z174" t="s">
        <v>810</v>
      </c>
      <c r="AA174" t="s">
        <v>8889</v>
      </c>
      <c r="AB174">
        <v>704620550</v>
      </c>
      <c r="AC174" t="s">
        <v>8890</v>
      </c>
      <c r="AD174" t="s">
        <v>139</v>
      </c>
      <c r="AE174">
        <v>300000</v>
      </c>
      <c r="AF174" t="s">
        <v>8891</v>
      </c>
      <c r="AG174" s="2" t="s">
        <v>8892</v>
      </c>
      <c r="AH174">
        <v>429</v>
      </c>
      <c r="AI174" t="s">
        <v>217</v>
      </c>
      <c r="AJ174">
        <v>337</v>
      </c>
      <c r="AK174">
        <v>593542665</v>
      </c>
      <c r="AL174" t="s">
        <v>2591</v>
      </c>
      <c r="AM174" s="1">
        <v>45959.512280092589</v>
      </c>
      <c r="AP174" t="s">
        <v>140</v>
      </c>
      <c r="AR174" t="s">
        <v>400</v>
      </c>
      <c r="AT174" t="s">
        <v>2592</v>
      </c>
    </row>
    <row r="175" spans="1:46" x14ac:dyDescent="0.45">
      <c r="A175" t="s">
        <v>771</v>
      </c>
      <c r="B175" t="s">
        <v>2593</v>
      </c>
      <c r="C175">
        <v>593586375</v>
      </c>
      <c r="D175" t="s">
        <v>212</v>
      </c>
      <c r="E175" t="s">
        <v>230</v>
      </c>
      <c r="F175" t="s">
        <v>426</v>
      </c>
      <c r="G175" s="1">
        <v>33281</v>
      </c>
      <c r="H175" t="s">
        <v>214</v>
      </c>
      <c r="I175">
        <v>100</v>
      </c>
      <c r="J175" t="s">
        <v>216</v>
      </c>
      <c r="K175" t="s">
        <v>134</v>
      </c>
      <c r="V175" t="s">
        <v>216</v>
      </c>
      <c r="X175" t="s">
        <v>148</v>
      </c>
      <c r="Y175" t="s">
        <v>8893</v>
      </c>
      <c r="Z175" t="s">
        <v>8894</v>
      </c>
      <c r="AA175" t="s">
        <v>8895</v>
      </c>
      <c r="AB175">
        <v>700383709</v>
      </c>
      <c r="AC175" t="s">
        <v>8896</v>
      </c>
      <c r="AD175" t="s">
        <v>139</v>
      </c>
      <c r="AE175">
        <v>500000</v>
      </c>
      <c r="AH175">
        <v>430</v>
      </c>
      <c r="AI175" t="s">
        <v>217</v>
      </c>
      <c r="AJ175">
        <v>338</v>
      </c>
      <c r="AK175">
        <v>593586375</v>
      </c>
      <c r="AL175" t="s">
        <v>2603</v>
      </c>
      <c r="AM175" s="1">
        <v>45959.54650462963</v>
      </c>
      <c r="AP175" t="s">
        <v>140</v>
      </c>
      <c r="AR175" t="s">
        <v>400</v>
      </c>
      <c r="AT175" t="s">
        <v>2604</v>
      </c>
    </row>
    <row r="176" spans="1:46" x14ac:dyDescent="0.45">
      <c r="A176" t="s">
        <v>771</v>
      </c>
      <c r="B176" t="s">
        <v>2605</v>
      </c>
      <c r="C176">
        <v>593607263</v>
      </c>
      <c r="D176" t="s">
        <v>212</v>
      </c>
      <c r="E176" t="s">
        <v>429</v>
      </c>
      <c r="F176" t="s">
        <v>8897</v>
      </c>
      <c r="G176" s="1">
        <v>31436</v>
      </c>
      <c r="H176" t="s">
        <v>214</v>
      </c>
      <c r="I176">
        <v>75</v>
      </c>
      <c r="J176" t="s">
        <v>216</v>
      </c>
      <c r="K176" t="s">
        <v>134</v>
      </c>
      <c r="V176" t="s">
        <v>216</v>
      </c>
      <c r="X176" t="s">
        <v>760</v>
      </c>
      <c r="Y176" t="s">
        <v>1240</v>
      </c>
      <c r="Z176" t="s">
        <v>8898</v>
      </c>
      <c r="AA176" t="s">
        <v>8899</v>
      </c>
      <c r="AB176">
        <v>782722479</v>
      </c>
      <c r="AC176" t="s">
        <v>8900</v>
      </c>
      <c r="AD176" t="s">
        <v>134</v>
      </c>
      <c r="AH176">
        <v>431</v>
      </c>
      <c r="AI176" t="s">
        <v>217</v>
      </c>
      <c r="AJ176">
        <v>339</v>
      </c>
      <c r="AK176">
        <v>593607263</v>
      </c>
      <c r="AL176" t="s">
        <v>2616</v>
      </c>
      <c r="AM176" s="1">
        <v>45959.562569444453</v>
      </c>
      <c r="AP176" t="s">
        <v>140</v>
      </c>
      <c r="AR176" t="s">
        <v>400</v>
      </c>
      <c r="AT176" t="s">
        <v>2617</v>
      </c>
    </row>
    <row r="177" spans="1:46" x14ac:dyDescent="0.45">
      <c r="A177" t="s">
        <v>771</v>
      </c>
      <c r="B177" t="s">
        <v>2605</v>
      </c>
      <c r="C177">
        <v>593607263</v>
      </c>
      <c r="D177" t="s">
        <v>218</v>
      </c>
      <c r="E177" t="s">
        <v>8897</v>
      </c>
      <c r="F177" t="s">
        <v>536</v>
      </c>
      <c r="G177" s="1">
        <v>36893</v>
      </c>
      <c r="H177" t="s">
        <v>214</v>
      </c>
      <c r="I177">
        <v>25</v>
      </c>
      <c r="J177" t="s">
        <v>216</v>
      </c>
      <c r="K177" t="s">
        <v>134</v>
      </c>
      <c r="V177" t="s">
        <v>216</v>
      </c>
      <c r="X177" t="s">
        <v>760</v>
      </c>
      <c r="Y177" t="s">
        <v>1555</v>
      </c>
      <c r="Z177" t="s">
        <v>2431</v>
      </c>
      <c r="AA177" t="s">
        <v>8899</v>
      </c>
      <c r="AB177">
        <v>701416367</v>
      </c>
      <c r="AC177" t="s">
        <v>8901</v>
      </c>
      <c r="AD177" t="s">
        <v>139</v>
      </c>
      <c r="AE177">
        <v>400000</v>
      </c>
      <c r="AH177">
        <v>432</v>
      </c>
      <c r="AI177" t="s">
        <v>217</v>
      </c>
      <c r="AJ177">
        <v>339</v>
      </c>
      <c r="AK177">
        <v>593607263</v>
      </c>
      <c r="AL177" t="s">
        <v>2616</v>
      </c>
      <c r="AM177" s="1">
        <v>45959.562569444453</v>
      </c>
      <c r="AP177" t="s">
        <v>140</v>
      </c>
      <c r="AR177" t="s">
        <v>400</v>
      </c>
      <c r="AT177" t="s">
        <v>2617</v>
      </c>
    </row>
    <row r="178" spans="1:46" x14ac:dyDescent="0.45">
      <c r="A178" t="s">
        <v>771</v>
      </c>
      <c r="B178" t="s">
        <v>2605</v>
      </c>
      <c r="C178">
        <v>593607263</v>
      </c>
      <c r="D178" t="s">
        <v>219</v>
      </c>
      <c r="E178" t="s">
        <v>705</v>
      </c>
      <c r="F178" t="s">
        <v>331</v>
      </c>
      <c r="G178" s="1">
        <v>31759</v>
      </c>
      <c r="H178" t="s">
        <v>214</v>
      </c>
      <c r="I178">
        <v>0</v>
      </c>
      <c r="J178" t="s">
        <v>216</v>
      </c>
      <c r="K178" t="s">
        <v>134</v>
      </c>
      <c r="V178" t="s">
        <v>216</v>
      </c>
      <c r="X178" t="s">
        <v>760</v>
      </c>
      <c r="Y178" t="s">
        <v>1555</v>
      </c>
      <c r="Z178" t="s">
        <v>6835</v>
      </c>
      <c r="AA178" t="s">
        <v>8902</v>
      </c>
      <c r="AB178">
        <v>777783881</v>
      </c>
      <c r="AC178" t="s">
        <v>8903</v>
      </c>
      <c r="AD178" t="s">
        <v>139</v>
      </c>
      <c r="AE178">
        <v>400000</v>
      </c>
      <c r="AH178">
        <v>433</v>
      </c>
      <c r="AI178" t="s">
        <v>217</v>
      </c>
      <c r="AJ178">
        <v>339</v>
      </c>
      <c r="AK178">
        <v>593607263</v>
      </c>
      <c r="AL178" t="s">
        <v>2616</v>
      </c>
      <c r="AM178" s="1">
        <v>45959.562569444453</v>
      </c>
      <c r="AP178" t="s">
        <v>140</v>
      </c>
      <c r="AR178" t="s">
        <v>400</v>
      </c>
      <c r="AT178" t="s">
        <v>2617</v>
      </c>
    </row>
    <row r="179" spans="1:46" x14ac:dyDescent="0.45">
      <c r="A179" t="s">
        <v>771</v>
      </c>
      <c r="B179" t="s">
        <v>2618</v>
      </c>
      <c r="C179">
        <v>593609464</v>
      </c>
      <c r="D179" t="s">
        <v>212</v>
      </c>
      <c r="E179" t="s">
        <v>8904</v>
      </c>
      <c r="F179" t="s">
        <v>8905</v>
      </c>
      <c r="G179" s="1">
        <v>38861</v>
      </c>
      <c r="H179" t="s">
        <v>214</v>
      </c>
      <c r="I179">
        <v>10</v>
      </c>
      <c r="J179" t="s">
        <v>216</v>
      </c>
      <c r="K179" t="s">
        <v>134</v>
      </c>
      <c r="V179" t="s">
        <v>216</v>
      </c>
      <c r="X179" t="s">
        <v>266</v>
      </c>
      <c r="Y179" t="s">
        <v>267</v>
      </c>
      <c r="Z179" t="s">
        <v>740</v>
      </c>
      <c r="AA179" t="s">
        <v>740</v>
      </c>
      <c r="AB179">
        <v>762857945</v>
      </c>
      <c r="AC179" t="s">
        <v>8906</v>
      </c>
      <c r="AD179" t="s">
        <v>139</v>
      </c>
      <c r="AE179">
        <v>300000</v>
      </c>
      <c r="AH179">
        <v>434</v>
      </c>
      <c r="AI179" t="s">
        <v>217</v>
      </c>
      <c r="AJ179">
        <v>340</v>
      </c>
      <c r="AK179">
        <v>593609464</v>
      </c>
      <c r="AL179" t="s">
        <v>2628</v>
      </c>
      <c r="AM179" s="1">
        <v>45959.564131944448</v>
      </c>
      <c r="AP179" t="s">
        <v>140</v>
      </c>
      <c r="AR179" t="s">
        <v>400</v>
      </c>
      <c r="AT179" t="s">
        <v>2629</v>
      </c>
    </row>
    <row r="180" spans="1:46" x14ac:dyDescent="0.45">
      <c r="A180" t="s">
        <v>771</v>
      </c>
      <c r="B180" t="s">
        <v>2630</v>
      </c>
      <c r="C180">
        <v>593634692</v>
      </c>
      <c r="D180" t="s">
        <v>212</v>
      </c>
      <c r="E180" t="s">
        <v>316</v>
      </c>
      <c r="F180" t="s">
        <v>459</v>
      </c>
      <c r="G180" s="1">
        <v>37669</v>
      </c>
      <c r="H180" t="s">
        <v>214</v>
      </c>
      <c r="I180">
        <v>100</v>
      </c>
      <c r="J180" t="s">
        <v>216</v>
      </c>
      <c r="K180" t="s">
        <v>134</v>
      </c>
      <c r="V180" t="s">
        <v>216</v>
      </c>
      <c r="X180" t="s">
        <v>266</v>
      </c>
      <c r="Y180" t="s">
        <v>267</v>
      </c>
      <c r="Z180" t="s">
        <v>778</v>
      </c>
      <c r="AA180" t="s">
        <v>8907</v>
      </c>
      <c r="AB180">
        <v>757957702</v>
      </c>
      <c r="AC180" t="s">
        <v>8908</v>
      </c>
      <c r="AD180" t="s">
        <v>139</v>
      </c>
      <c r="AE180">
        <v>100000</v>
      </c>
      <c r="AF180" t="s">
        <v>8909</v>
      </c>
      <c r="AG180" s="2" t="s">
        <v>8910</v>
      </c>
      <c r="AH180">
        <v>436</v>
      </c>
      <c r="AI180" t="s">
        <v>217</v>
      </c>
      <c r="AJ180">
        <v>342</v>
      </c>
      <c r="AK180">
        <v>593634692</v>
      </c>
      <c r="AL180" t="s">
        <v>2641</v>
      </c>
      <c r="AM180" s="1">
        <v>45959.583078703698</v>
      </c>
      <c r="AP180" t="s">
        <v>140</v>
      </c>
      <c r="AR180" t="s">
        <v>400</v>
      </c>
      <c r="AT180" t="s">
        <v>2642</v>
      </c>
    </row>
    <row r="181" spans="1:46" x14ac:dyDescent="0.45">
      <c r="A181" t="s">
        <v>771</v>
      </c>
      <c r="B181" t="s">
        <v>2643</v>
      </c>
      <c r="C181">
        <v>593675368</v>
      </c>
      <c r="D181" t="s">
        <v>212</v>
      </c>
      <c r="E181" t="s">
        <v>705</v>
      </c>
      <c r="F181" t="s">
        <v>544</v>
      </c>
      <c r="G181" s="1">
        <v>34982</v>
      </c>
      <c r="H181" t="s">
        <v>214</v>
      </c>
      <c r="I181">
        <v>30</v>
      </c>
      <c r="J181" t="s">
        <v>216</v>
      </c>
      <c r="K181" t="s">
        <v>134</v>
      </c>
      <c r="V181" t="s">
        <v>216</v>
      </c>
      <c r="X181" t="s">
        <v>266</v>
      </c>
      <c r="Y181" t="s">
        <v>1683</v>
      </c>
      <c r="Z181" t="s">
        <v>1683</v>
      </c>
      <c r="AA181" t="s">
        <v>2131</v>
      </c>
      <c r="AB181">
        <v>759229949</v>
      </c>
      <c r="AC181" t="s">
        <v>8911</v>
      </c>
      <c r="AD181" t="s">
        <v>139</v>
      </c>
      <c r="AE181">
        <v>300000</v>
      </c>
      <c r="AH181">
        <v>439</v>
      </c>
      <c r="AI181" t="s">
        <v>217</v>
      </c>
      <c r="AJ181">
        <v>345</v>
      </c>
      <c r="AK181">
        <v>593675368</v>
      </c>
      <c r="AL181" t="s">
        <v>2653</v>
      </c>
      <c r="AM181" s="1">
        <v>45959.614386574067</v>
      </c>
      <c r="AP181" t="s">
        <v>140</v>
      </c>
      <c r="AR181" t="s">
        <v>400</v>
      </c>
      <c r="AT181" t="s">
        <v>2654</v>
      </c>
    </row>
    <row r="182" spans="1:46" x14ac:dyDescent="0.45">
      <c r="A182" t="s">
        <v>771</v>
      </c>
      <c r="B182" t="s">
        <v>2655</v>
      </c>
      <c r="C182">
        <v>593687365</v>
      </c>
      <c r="D182" t="s">
        <v>212</v>
      </c>
      <c r="E182" t="s">
        <v>263</v>
      </c>
      <c r="F182" t="s">
        <v>8912</v>
      </c>
      <c r="G182" s="1">
        <v>35197</v>
      </c>
      <c r="H182" t="s">
        <v>214</v>
      </c>
      <c r="I182">
        <v>100</v>
      </c>
      <c r="J182" t="s">
        <v>216</v>
      </c>
      <c r="K182" t="s">
        <v>134</v>
      </c>
      <c r="V182" t="s">
        <v>216</v>
      </c>
      <c r="X182" t="s">
        <v>760</v>
      </c>
      <c r="Y182" t="s">
        <v>1555</v>
      </c>
      <c r="Z182" t="s">
        <v>2431</v>
      </c>
      <c r="AA182" t="s">
        <v>2431</v>
      </c>
      <c r="AB182">
        <v>700873387</v>
      </c>
      <c r="AC182" t="s">
        <v>8913</v>
      </c>
      <c r="AD182" t="s">
        <v>139</v>
      </c>
      <c r="AE182">
        <v>350000</v>
      </c>
      <c r="AF182" t="s">
        <v>8914</v>
      </c>
      <c r="AG182" s="2" t="s">
        <v>8915</v>
      </c>
      <c r="AH182">
        <v>440</v>
      </c>
      <c r="AI182" t="s">
        <v>217</v>
      </c>
      <c r="AJ182">
        <v>346</v>
      </c>
      <c r="AK182">
        <v>593687365</v>
      </c>
      <c r="AL182" t="s">
        <v>2667</v>
      </c>
      <c r="AM182" s="1">
        <v>45959.622627314813</v>
      </c>
      <c r="AP182" t="s">
        <v>140</v>
      </c>
      <c r="AR182" t="s">
        <v>400</v>
      </c>
      <c r="AT182" t="s">
        <v>2668</v>
      </c>
    </row>
    <row r="183" spans="1:46" x14ac:dyDescent="0.45">
      <c r="A183" t="s">
        <v>771</v>
      </c>
      <c r="B183" t="s">
        <v>480</v>
      </c>
      <c r="C183">
        <v>593776961</v>
      </c>
      <c r="D183" t="s">
        <v>212</v>
      </c>
      <c r="E183" t="s">
        <v>8916</v>
      </c>
      <c r="F183" t="s">
        <v>8917</v>
      </c>
      <c r="G183" s="1">
        <v>36934</v>
      </c>
      <c r="H183" t="s">
        <v>214</v>
      </c>
      <c r="I183">
        <v>100</v>
      </c>
      <c r="J183" t="s">
        <v>216</v>
      </c>
      <c r="K183" t="s">
        <v>134</v>
      </c>
      <c r="V183" t="s">
        <v>216</v>
      </c>
      <c r="X183" t="s">
        <v>479</v>
      </c>
      <c r="Y183" t="s">
        <v>956</v>
      </c>
      <c r="Z183" t="s">
        <v>1384</v>
      </c>
      <c r="AA183" t="s">
        <v>8918</v>
      </c>
      <c r="AB183">
        <v>704124815</v>
      </c>
      <c r="AC183" t="s">
        <v>8919</v>
      </c>
      <c r="AD183" t="s">
        <v>139</v>
      </c>
      <c r="AE183">
        <v>200000</v>
      </c>
      <c r="AH183">
        <v>442</v>
      </c>
      <c r="AI183" t="s">
        <v>217</v>
      </c>
      <c r="AJ183">
        <v>348</v>
      </c>
      <c r="AK183">
        <v>593776961</v>
      </c>
      <c r="AL183" t="s">
        <v>2679</v>
      </c>
      <c r="AM183" s="1">
        <v>45959.689722222232</v>
      </c>
      <c r="AP183" t="s">
        <v>140</v>
      </c>
      <c r="AR183" t="s">
        <v>400</v>
      </c>
      <c r="AT183" t="s">
        <v>2680</v>
      </c>
    </row>
    <row r="184" spans="1:46" x14ac:dyDescent="0.45">
      <c r="A184" t="s">
        <v>771</v>
      </c>
      <c r="B184" t="s">
        <v>2681</v>
      </c>
      <c r="C184">
        <v>593954554</v>
      </c>
      <c r="D184" t="s">
        <v>212</v>
      </c>
      <c r="E184" t="s">
        <v>334</v>
      </c>
      <c r="F184" t="s">
        <v>8920</v>
      </c>
      <c r="G184" s="1">
        <v>32353</v>
      </c>
      <c r="H184" t="s">
        <v>214</v>
      </c>
      <c r="I184">
        <v>100</v>
      </c>
      <c r="J184" t="s">
        <v>216</v>
      </c>
      <c r="K184" t="s">
        <v>134</v>
      </c>
      <c r="V184" t="s">
        <v>216</v>
      </c>
      <c r="X184" t="s">
        <v>266</v>
      </c>
      <c r="Y184" t="s">
        <v>2686</v>
      </c>
      <c r="Z184" t="s">
        <v>2687</v>
      </c>
      <c r="AA184" t="s">
        <v>8921</v>
      </c>
      <c r="AB184">
        <v>755253649</v>
      </c>
      <c r="AC184" t="s">
        <v>8922</v>
      </c>
      <c r="AD184" t="s">
        <v>139</v>
      </c>
      <c r="AE184">
        <v>700000</v>
      </c>
      <c r="AF184" t="s">
        <v>8923</v>
      </c>
      <c r="AG184" s="2" t="s">
        <v>8924</v>
      </c>
      <c r="AH184">
        <v>445</v>
      </c>
      <c r="AI184" t="s">
        <v>217</v>
      </c>
      <c r="AJ184">
        <v>351</v>
      </c>
      <c r="AK184">
        <v>593954554</v>
      </c>
      <c r="AL184" t="s">
        <v>2697</v>
      </c>
      <c r="AM184" s="1">
        <v>45959.937442129631</v>
      </c>
      <c r="AP184" t="s">
        <v>140</v>
      </c>
      <c r="AR184" t="s">
        <v>400</v>
      </c>
      <c r="AT184" t="s">
        <v>2698</v>
      </c>
    </row>
    <row r="185" spans="1:46" x14ac:dyDescent="0.45">
      <c r="A185" t="s">
        <v>771</v>
      </c>
      <c r="B185" t="s">
        <v>2699</v>
      </c>
      <c r="C185">
        <v>593994832</v>
      </c>
      <c r="D185" t="s">
        <v>212</v>
      </c>
      <c r="E185" t="s">
        <v>8925</v>
      </c>
      <c r="F185" t="s">
        <v>8926</v>
      </c>
      <c r="G185" s="1">
        <v>37944</v>
      </c>
      <c r="H185" t="s">
        <v>214</v>
      </c>
      <c r="I185">
        <v>100</v>
      </c>
      <c r="J185" t="s">
        <v>216</v>
      </c>
      <c r="K185" t="s">
        <v>134</v>
      </c>
      <c r="V185" t="s">
        <v>216</v>
      </c>
      <c r="X185" t="s">
        <v>266</v>
      </c>
      <c r="Y185" t="s">
        <v>2701</v>
      </c>
      <c r="Z185" t="s">
        <v>2702</v>
      </c>
      <c r="AA185" t="s">
        <v>2702</v>
      </c>
      <c r="AB185">
        <v>777641442</v>
      </c>
      <c r="AC185" t="s">
        <v>8927</v>
      </c>
      <c r="AD185" t="s">
        <v>139</v>
      </c>
      <c r="AE185">
        <v>200000</v>
      </c>
      <c r="AF185" t="s">
        <v>8928</v>
      </c>
      <c r="AG185" s="2" t="s">
        <v>8929</v>
      </c>
      <c r="AH185">
        <v>446</v>
      </c>
      <c r="AI185" t="s">
        <v>217</v>
      </c>
      <c r="AJ185">
        <v>352</v>
      </c>
      <c r="AK185">
        <v>593994832</v>
      </c>
      <c r="AL185" t="s">
        <v>2711</v>
      </c>
      <c r="AM185" s="1">
        <v>45960.05064814815</v>
      </c>
      <c r="AP185" t="s">
        <v>140</v>
      </c>
      <c r="AR185" t="s">
        <v>400</v>
      </c>
      <c r="AT185" t="s">
        <v>2712</v>
      </c>
    </row>
    <row r="186" spans="1:46" x14ac:dyDescent="0.45">
      <c r="A186" t="s">
        <v>771</v>
      </c>
      <c r="B186" t="s">
        <v>2713</v>
      </c>
      <c r="C186">
        <v>594050787</v>
      </c>
      <c r="D186" t="s">
        <v>212</v>
      </c>
      <c r="E186" t="s">
        <v>310</v>
      </c>
      <c r="F186" t="s">
        <v>334</v>
      </c>
      <c r="G186" s="1">
        <v>34360</v>
      </c>
      <c r="H186" t="s">
        <v>214</v>
      </c>
      <c r="I186">
        <v>90</v>
      </c>
      <c r="J186" t="s">
        <v>215</v>
      </c>
      <c r="K186" t="s">
        <v>134</v>
      </c>
      <c r="V186" t="s">
        <v>216</v>
      </c>
      <c r="X186" t="s">
        <v>760</v>
      </c>
      <c r="Y186" t="s">
        <v>2716</v>
      </c>
      <c r="Z186" t="s">
        <v>2717</v>
      </c>
      <c r="AA186" t="s">
        <v>8930</v>
      </c>
      <c r="AB186">
        <v>742555026</v>
      </c>
      <c r="AC186" t="s">
        <v>8931</v>
      </c>
      <c r="AD186" t="s">
        <v>139</v>
      </c>
      <c r="AE186">
        <v>100000</v>
      </c>
      <c r="AF186" t="s">
        <v>8932</v>
      </c>
      <c r="AG186" s="2" t="s">
        <v>8933</v>
      </c>
      <c r="AH186">
        <v>447</v>
      </c>
      <c r="AI186" t="s">
        <v>217</v>
      </c>
      <c r="AJ186">
        <v>353</v>
      </c>
      <c r="AK186">
        <v>594050787</v>
      </c>
      <c r="AL186" t="s">
        <v>2724</v>
      </c>
      <c r="AM186" s="1">
        <v>45960.166400462957</v>
      </c>
      <c r="AP186" t="s">
        <v>140</v>
      </c>
      <c r="AR186" t="s">
        <v>400</v>
      </c>
      <c r="AT186" t="s">
        <v>2725</v>
      </c>
    </row>
    <row r="187" spans="1:46" x14ac:dyDescent="0.45">
      <c r="A187" t="s">
        <v>771</v>
      </c>
      <c r="B187" t="s">
        <v>2713</v>
      </c>
      <c r="C187">
        <v>594050787</v>
      </c>
      <c r="D187" t="s">
        <v>218</v>
      </c>
      <c r="E187" t="s">
        <v>310</v>
      </c>
      <c r="F187" t="s">
        <v>334</v>
      </c>
      <c r="G187" s="1">
        <v>34360</v>
      </c>
      <c r="H187" t="s">
        <v>221</v>
      </c>
      <c r="I187">
        <v>99</v>
      </c>
      <c r="J187" t="s">
        <v>215</v>
      </c>
      <c r="K187" t="s">
        <v>134</v>
      </c>
      <c r="V187" t="s">
        <v>304</v>
      </c>
      <c r="W187" t="s">
        <v>8934</v>
      </c>
      <c r="X187" t="s">
        <v>760</v>
      </c>
      <c r="Y187" t="s">
        <v>2716</v>
      </c>
      <c r="Z187" t="s">
        <v>2717</v>
      </c>
      <c r="AA187" t="s">
        <v>8930</v>
      </c>
      <c r="AB187">
        <v>742555026</v>
      </c>
      <c r="AC187" t="s">
        <v>8931</v>
      </c>
      <c r="AD187" t="s">
        <v>139</v>
      </c>
      <c r="AE187">
        <v>100000</v>
      </c>
      <c r="AF187" t="s">
        <v>8935</v>
      </c>
      <c r="AG187" s="2" t="s">
        <v>8936</v>
      </c>
      <c r="AH187">
        <v>448</v>
      </c>
      <c r="AI187" t="s">
        <v>217</v>
      </c>
      <c r="AJ187">
        <v>353</v>
      </c>
      <c r="AK187">
        <v>594050787</v>
      </c>
      <c r="AL187" t="s">
        <v>2724</v>
      </c>
      <c r="AM187" s="1">
        <v>45960.166400462957</v>
      </c>
      <c r="AP187" t="s">
        <v>140</v>
      </c>
      <c r="AR187" t="s">
        <v>400</v>
      </c>
      <c r="AT187" t="s">
        <v>2725</v>
      </c>
    </row>
    <row r="188" spans="1:46" x14ac:dyDescent="0.45">
      <c r="A188" t="s">
        <v>771</v>
      </c>
      <c r="B188" t="s">
        <v>2726</v>
      </c>
      <c r="C188">
        <v>594219527</v>
      </c>
      <c r="D188" t="s">
        <v>212</v>
      </c>
      <c r="E188" t="s">
        <v>315</v>
      </c>
      <c r="F188" t="s">
        <v>8937</v>
      </c>
      <c r="G188" s="1">
        <v>36520</v>
      </c>
      <c r="H188" t="s">
        <v>214</v>
      </c>
      <c r="I188">
        <v>100</v>
      </c>
      <c r="J188" t="s">
        <v>216</v>
      </c>
      <c r="K188" t="s">
        <v>134</v>
      </c>
      <c r="V188" t="s">
        <v>216</v>
      </c>
      <c r="X188" t="s">
        <v>266</v>
      </c>
      <c r="Y188" t="s">
        <v>267</v>
      </c>
      <c r="Z188" t="s">
        <v>2728</v>
      </c>
      <c r="AA188" t="s">
        <v>2728</v>
      </c>
      <c r="AB188">
        <v>787467127</v>
      </c>
      <c r="AC188" t="s">
        <v>8938</v>
      </c>
      <c r="AD188" t="s">
        <v>139</v>
      </c>
      <c r="AE188">
        <v>20000</v>
      </c>
      <c r="AF188" t="s">
        <v>8939</v>
      </c>
      <c r="AG188" s="2" t="s">
        <v>8940</v>
      </c>
      <c r="AH188">
        <v>455</v>
      </c>
      <c r="AI188" t="s">
        <v>217</v>
      </c>
      <c r="AJ188">
        <v>360</v>
      </c>
      <c r="AK188">
        <v>594219527</v>
      </c>
      <c r="AL188" t="s">
        <v>2735</v>
      </c>
      <c r="AM188" s="1">
        <v>45960.364907407413</v>
      </c>
      <c r="AP188" t="s">
        <v>140</v>
      </c>
      <c r="AR188" t="s">
        <v>400</v>
      </c>
      <c r="AT188" t="s">
        <v>2736</v>
      </c>
    </row>
    <row r="189" spans="1:46" x14ac:dyDescent="0.45">
      <c r="A189" t="s">
        <v>771</v>
      </c>
      <c r="B189" t="s">
        <v>2737</v>
      </c>
      <c r="C189">
        <v>594223904</v>
      </c>
      <c r="D189" t="s">
        <v>212</v>
      </c>
      <c r="E189" t="s">
        <v>8941</v>
      </c>
      <c r="F189" t="s">
        <v>8942</v>
      </c>
      <c r="G189" s="1">
        <v>33659</v>
      </c>
      <c r="H189" t="s">
        <v>214</v>
      </c>
      <c r="I189">
        <v>100</v>
      </c>
      <c r="J189" t="s">
        <v>216</v>
      </c>
      <c r="K189" t="s">
        <v>134</v>
      </c>
      <c r="V189" t="s">
        <v>216</v>
      </c>
      <c r="X189" t="s">
        <v>760</v>
      </c>
      <c r="Y189" t="s">
        <v>1739</v>
      </c>
      <c r="Z189" t="s">
        <v>1739</v>
      </c>
      <c r="AA189" t="s">
        <v>5701</v>
      </c>
      <c r="AB189">
        <v>750721763</v>
      </c>
      <c r="AC189" t="s">
        <v>8943</v>
      </c>
      <c r="AD189" t="s">
        <v>139</v>
      </c>
      <c r="AE189">
        <v>200</v>
      </c>
      <c r="AF189" t="s">
        <v>8944</v>
      </c>
      <c r="AG189" s="2" t="s">
        <v>8945</v>
      </c>
      <c r="AH189">
        <v>457</v>
      </c>
      <c r="AI189" t="s">
        <v>217</v>
      </c>
      <c r="AJ189">
        <v>362</v>
      </c>
      <c r="AK189">
        <v>594223904</v>
      </c>
      <c r="AL189" t="s">
        <v>2748</v>
      </c>
      <c r="AM189" s="1">
        <v>45960.368067129632</v>
      </c>
      <c r="AP189" t="s">
        <v>140</v>
      </c>
      <c r="AR189" t="s">
        <v>400</v>
      </c>
      <c r="AT189" t="s">
        <v>2749</v>
      </c>
    </row>
    <row r="190" spans="1:46" x14ac:dyDescent="0.45">
      <c r="A190" t="s">
        <v>771</v>
      </c>
      <c r="B190" t="s">
        <v>2750</v>
      </c>
      <c r="C190">
        <v>594308110</v>
      </c>
      <c r="D190" t="s">
        <v>212</v>
      </c>
      <c r="E190" t="s">
        <v>8946</v>
      </c>
      <c r="F190" t="s">
        <v>250</v>
      </c>
      <c r="G190" s="1">
        <v>35712</v>
      </c>
      <c r="H190" t="s">
        <v>214</v>
      </c>
      <c r="I190">
        <v>30</v>
      </c>
      <c r="J190" t="s">
        <v>216</v>
      </c>
      <c r="K190" t="s">
        <v>134</v>
      </c>
      <c r="V190" t="s">
        <v>216</v>
      </c>
      <c r="X190" t="s">
        <v>479</v>
      </c>
      <c r="Y190" t="s">
        <v>1384</v>
      </c>
      <c r="Z190" t="s">
        <v>1384</v>
      </c>
      <c r="AA190" t="s">
        <v>1384</v>
      </c>
      <c r="AB190">
        <v>706347616</v>
      </c>
      <c r="AC190" t="s">
        <v>8947</v>
      </c>
      <c r="AD190" t="s">
        <v>139</v>
      </c>
      <c r="AE190">
        <v>500000</v>
      </c>
      <c r="AH190">
        <v>459</v>
      </c>
      <c r="AI190" t="s">
        <v>217</v>
      </c>
      <c r="AJ190">
        <v>364</v>
      </c>
      <c r="AK190">
        <v>594308110</v>
      </c>
      <c r="AL190" t="s">
        <v>2764</v>
      </c>
      <c r="AM190" s="1">
        <v>45960.434293981481</v>
      </c>
      <c r="AP190" t="s">
        <v>140</v>
      </c>
      <c r="AR190" t="s">
        <v>400</v>
      </c>
      <c r="AT190" t="s">
        <v>2765</v>
      </c>
    </row>
    <row r="191" spans="1:46" x14ac:dyDescent="0.45">
      <c r="A191" t="s">
        <v>771</v>
      </c>
      <c r="B191" t="s">
        <v>2750</v>
      </c>
      <c r="C191">
        <v>594308110</v>
      </c>
      <c r="D191" t="s">
        <v>218</v>
      </c>
      <c r="E191" t="s">
        <v>8948</v>
      </c>
      <c r="F191" t="s">
        <v>8949</v>
      </c>
      <c r="G191" s="1">
        <v>33812</v>
      </c>
      <c r="H191" t="s">
        <v>221</v>
      </c>
      <c r="I191">
        <v>70</v>
      </c>
      <c r="J191" t="s">
        <v>216</v>
      </c>
      <c r="K191" t="s">
        <v>134</v>
      </c>
      <c r="V191" t="s">
        <v>216</v>
      </c>
      <c r="X191" t="s">
        <v>479</v>
      </c>
      <c r="Y191" t="s">
        <v>1384</v>
      </c>
      <c r="Z191" t="s">
        <v>1384</v>
      </c>
      <c r="AA191" t="s">
        <v>1384</v>
      </c>
      <c r="AB191">
        <v>752964011</v>
      </c>
      <c r="AC191" t="s">
        <v>8950</v>
      </c>
      <c r="AD191" t="s">
        <v>139</v>
      </c>
      <c r="AE191">
        <v>500000</v>
      </c>
      <c r="AH191">
        <v>460</v>
      </c>
      <c r="AI191" t="s">
        <v>217</v>
      </c>
      <c r="AJ191">
        <v>364</v>
      </c>
      <c r="AK191">
        <v>594308110</v>
      </c>
      <c r="AL191" t="s">
        <v>2764</v>
      </c>
      <c r="AM191" s="1">
        <v>45960.434293981481</v>
      </c>
      <c r="AP191" t="s">
        <v>140</v>
      </c>
      <c r="AR191" t="s">
        <v>400</v>
      </c>
      <c r="AT191" t="s">
        <v>2765</v>
      </c>
    </row>
    <row r="192" spans="1:46" x14ac:dyDescent="0.45">
      <c r="A192" t="s">
        <v>771</v>
      </c>
      <c r="B192" t="s">
        <v>2766</v>
      </c>
      <c r="C192">
        <v>594331120</v>
      </c>
      <c r="D192" t="s">
        <v>212</v>
      </c>
      <c r="E192" t="s">
        <v>8951</v>
      </c>
      <c r="F192" t="s">
        <v>322</v>
      </c>
      <c r="G192" s="1">
        <v>33346</v>
      </c>
      <c r="H192" t="s">
        <v>214</v>
      </c>
      <c r="I192">
        <v>90</v>
      </c>
      <c r="J192" t="s">
        <v>216</v>
      </c>
      <c r="K192" t="s">
        <v>134</v>
      </c>
      <c r="V192" t="s">
        <v>216</v>
      </c>
      <c r="X192" t="s">
        <v>760</v>
      </c>
      <c r="Y192" t="s">
        <v>1240</v>
      </c>
      <c r="Z192" t="s">
        <v>1555</v>
      </c>
      <c r="AA192" t="s">
        <v>8952</v>
      </c>
      <c r="AB192">
        <v>747774756</v>
      </c>
      <c r="AC192" t="s">
        <v>8953</v>
      </c>
      <c r="AD192" t="s">
        <v>139</v>
      </c>
      <c r="AE192">
        <v>800000</v>
      </c>
      <c r="AF192" t="s">
        <v>8954</v>
      </c>
      <c r="AG192" s="2" t="s">
        <v>8955</v>
      </c>
      <c r="AH192">
        <v>463</v>
      </c>
      <c r="AI192" t="s">
        <v>217</v>
      </c>
      <c r="AJ192">
        <v>367</v>
      </c>
      <c r="AK192">
        <v>594331120</v>
      </c>
      <c r="AL192" t="s">
        <v>2779</v>
      </c>
      <c r="AM192" s="1">
        <v>45960.4528587963</v>
      </c>
      <c r="AP192" t="s">
        <v>140</v>
      </c>
      <c r="AR192" t="s">
        <v>400</v>
      </c>
      <c r="AT192" t="s">
        <v>2780</v>
      </c>
    </row>
    <row r="193" spans="1:46" x14ac:dyDescent="0.45">
      <c r="A193" t="s">
        <v>771</v>
      </c>
      <c r="B193" t="s">
        <v>2766</v>
      </c>
      <c r="C193">
        <v>594331120</v>
      </c>
      <c r="D193" t="s">
        <v>218</v>
      </c>
      <c r="E193" t="s">
        <v>8956</v>
      </c>
      <c r="F193" t="s">
        <v>8957</v>
      </c>
      <c r="G193" s="1">
        <v>35972</v>
      </c>
      <c r="H193" t="s">
        <v>221</v>
      </c>
      <c r="I193">
        <v>10</v>
      </c>
      <c r="J193" t="s">
        <v>216</v>
      </c>
      <c r="K193" t="s">
        <v>134</v>
      </c>
      <c r="V193" t="s">
        <v>216</v>
      </c>
      <c r="X193" t="s">
        <v>760</v>
      </c>
      <c r="Y193" t="s">
        <v>1240</v>
      </c>
      <c r="Z193" t="s">
        <v>1555</v>
      </c>
      <c r="AA193" t="s">
        <v>2431</v>
      </c>
      <c r="AB193">
        <v>750859299</v>
      </c>
      <c r="AC193" t="s">
        <v>8958</v>
      </c>
      <c r="AD193" t="s">
        <v>134</v>
      </c>
      <c r="AF193" t="s">
        <v>8959</v>
      </c>
      <c r="AG193" s="2" t="s">
        <v>8960</v>
      </c>
      <c r="AH193">
        <v>464</v>
      </c>
      <c r="AI193" t="s">
        <v>217</v>
      </c>
      <c r="AJ193">
        <v>367</v>
      </c>
      <c r="AK193">
        <v>594331120</v>
      </c>
      <c r="AL193" t="s">
        <v>2779</v>
      </c>
      <c r="AM193" s="1">
        <v>45960.4528587963</v>
      </c>
      <c r="AP193" t="s">
        <v>140</v>
      </c>
      <c r="AR193" t="s">
        <v>400</v>
      </c>
      <c r="AT193" t="s">
        <v>2780</v>
      </c>
    </row>
    <row r="194" spans="1:46" x14ac:dyDescent="0.45">
      <c r="A194" t="s">
        <v>771</v>
      </c>
      <c r="B194" t="s">
        <v>2781</v>
      </c>
      <c r="C194">
        <v>594342760</v>
      </c>
      <c r="D194" t="s">
        <v>212</v>
      </c>
      <c r="E194" t="s">
        <v>8961</v>
      </c>
      <c r="F194" t="s">
        <v>8962</v>
      </c>
      <c r="G194" s="1">
        <v>27305</v>
      </c>
      <c r="H194" t="s">
        <v>214</v>
      </c>
      <c r="I194">
        <v>100</v>
      </c>
      <c r="J194" t="s">
        <v>8963</v>
      </c>
      <c r="K194" t="s">
        <v>139</v>
      </c>
      <c r="L194" t="s">
        <v>8964</v>
      </c>
      <c r="M194">
        <v>1</v>
      </c>
      <c r="N194">
        <v>0</v>
      </c>
      <c r="O194">
        <v>0</v>
      </c>
      <c r="P194">
        <v>0</v>
      </c>
      <c r="Q194">
        <v>0</v>
      </c>
      <c r="R194">
        <v>0</v>
      </c>
      <c r="S194">
        <v>0</v>
      </c>
      <c r="T194">
        <v>1</v>
      </c>
      <c r="U194" t="s">
        <v>8965</v>
      </c>
      <c r="V194" t="s">
        <v>304</v>
      </c>
      <c r="W194" t="s">
        <v>8966</v>
      </c>
      <c r="X194" t="s">
        <v>266</v>
      </c>
      <c r="Y194" t="s">
        <v>726</v>
      </c>
      <c r="Z194" t="s">
        <v>2783</v>
      </c>
      <c r="AA194" t="s">
        <v>8967</v>
      </c>
      <c r="AB194">
        <v>785463322</v>
      </c>
      <c r="AC194" t="s">
        <v>8968</v>
      </c>
      <c r="AD194" t="s">
        <v>139</v>
      </c>
      <c r="AE194">
        <v>50000</v>
      </c>
      <c r="AF194" t="s">
        <v>8969</v>
      </c>
      <c r="AG194" s="2" t="s">
        <v>8970</v>
      </c>
      <c r="AH194">
        <v>466</v>
      </c>
      <c r="AI194" t="s">
        <v>217</v>
      </c>
      <c r="AJ194">
        <v>369</v>
      </c>
      <c r="AK194">
        <v>594342760</v>
      </c>
      <c r="AL194" t="s">
        <v>2795</v>
      </c>
      <c r="AM194" s="1">
        <v>45960.46298611111</v>
      </c>
      <c r="AP194" t="s">
        <v>140</v>
      </c>
      <c r="AR194" t="s">
        <v>400</v>
      </c>
      <c r="AT194" t="s">
        <v>2796</v>
      </c>
    </row>
    <row r="195" spans="1:46" x14ac:dyDescent="0.45">
      <c r="A195" t="s">
        <v>771</v>
      </c>
      <c r="B195" t="s">
        <v>2797</v>
      </c>
      <c r="C195">
        <v>594390855</v>
      </c>
      <c r="D195" t="s">
        <v>212</v>
      </c>
      <c r="E195" t="s">
        <v>8971</v>
      </c>
      <c r="F195" t="s">
        <v>642</v>
      </c>
      <c r="G195" s="1">
        <v>35152</v>
      </c>
      <c r="H195" t="s">
        <v>221</v>
      </c>
      <c r="I195">
        <v>100</v>
      </c>
      <c r="J195" t="s">
        <v>216</v>
      </c>
      <c r="K195" t="s">
        <v>134</v>
      </c>
      <c r="V195" t="s">
        <v>216</v>
      </c>
      <c r="X195" t="s">
        <v>760</v>
      </c>
      <c r="Y195" t="s">
        <v>1555</v>
      </c>
      <c r="Z195" t="s">
        <v>2431</v>
      </c>
      <c r="AA195" t="s">
        <v>2431</v>
      </c>
      <c r="AB195">
        <v>740682828</v>
      </c>
      <c r="AC195" t="s">
        <v>8972</v>
      </c>
      <c r="AD195" t="s">
        <v>139</v>
      </c>
      <c r="AE195">
        <v>100000</v>
      </c>
      <c r="AH195">
        <v>470</v>
      </c>
      <c r="AI195" t="s">
        <v>217</v>
      </c>
      <c r="AJ195">
        <v>373</v>
      </c>
      <c r="AK195">
        <v>594390855</v>
      </c>
      <c r="AL195" t="s">
        <v>2809</v>
      </c>
      <c r="AM195" s="1">
        <v>45960.503067129634</v>
      </c>
      <c r="AP195" t="s">
        <v>140</v>
      </c>
      <c r="AR195" t="s">
        <v>400</v>
      </c>
      <c r="AT195" t="s">
        <v>2810</v>
      </c>
    </row>
    <row r="196" spans="1:46" x14ac:dyDescent="0.45">
      <c r="A196" t="s">
        <v>771</v>
      </c>
      <c r="B196" t="s">
        <v>2811</v>
      </c>
      <c r="C196">
        <v>594493351</v>
      </c>
      <c r="D196" t="s">
        <v>212</v>
      </c>
      <c r="E196" t="s">
        <v>8973</v>
      </c>
      <c r="F196" t="s">
        <v>232</v>
      </c>
      <c r="G196" s="1">
        <v>33534</v>
      </c>
      <c r="H196" t="s">
        <v>214</v>
      </c>
      <c r="I196">
        <v>5</v>
      </c>
      <c r="J196" t="s">
        <v>216</v>
      </c>
      <c r="K196" t="s">
        <v>134</v>
      </c>
      <c r="V196" t="s">
        <v>216</v>
      </c>
      <c r="X196" t="s">
        <v>552</v>
      </c>
      <c r="Y196" t="s">
        <v>2813</v>
      </c>
      <c r="Z196" t="s">
        <v>554</v>
      </c>
      <c r="AA196" t="s">
        <v>553</v>
      </c>
      <c r="AB196">
        <v>705982217</v>
      </c>
      <c r="AC196" t="s">
        <v>8974</v>
      </c>
      <c r="AD196" t="s">
        <v>139</v>
      </c>
      <c r="AE196">
        <v>20000</v>
      </c>
      <c r="AF196" t="s">
        <v>8975</v>
      </c>
      <c r="AG196" s="2" t="s">
        <v>8976</v>
      </c>
      <c r="AH196">
        <v>478</v>
      </c>
      <c r="AI196" t="s">
        <v>217</v>
      </c>
      <c r="AJ196">
        <v>381</v>
      </c>
      <c r="AK196">
        <v>594493351</v>
      </c>
      <c r="AL196" t="s">
        <v>2822</v>
      </c>
      <c r="AM196" s="1">
        <v>45960.586388888893</v>
      </c>
      <c r="AP196" t="s">
        <v>140</v>
      </c>
      <c r="AR196" t="s">
        <v>400</v>
      </c>
      <c r="AT196" t="s">
        <v>2823</v>
      </c>
    </row>
    <row r="197" spans="1:46" x14ac:dyDescent="0.45">
      <c r="A197" t="s">
        <v>771</v>
      </c>
      <c r="B197" t="s">
        <v>2824</v>
      </c>
      <c r="C197">
        <v>594533254</v>
      </c>
      <c r="D197" t="s">
        <v>212</v>
      </c>
      <c r="E197" t="s">
        <v>249</v>
      </c>
      <c r="F197" t="s">
        <v>8977</v>
      </c>
      <c r="G197" s="1">
        <v>35725</v>
      </c>
      <c r="H197" t="s">
        <v>214</v>
      </c>
      <c r="I197">
        <v>100</v>
      </c>
      <c r="J197" t="s">
        <v>216</v>
      </c>
      <c r="K197" t="s">
        <v>134</v>
      </c>
      <c r="V197" t="s">
        <v>216</v>
      </c>
      <c r="X197" t="s">
        <v>485</v>
      </c>
      <c r="Y197" t="s">
        <v>8978</v>
      </c>
      <c r="Z197" t="s">
        <v>8979</v>
      </c>
      <c r="AA197" t="s">
        <v>8980</v>
      </c>
      <c r="AB197">
        <v>777737529</v>
      </c>
      <c r="AC197" t="s">
        <v>8981</v>
      </c>
      <c r="AD197" t="s">
        <v>134</v>
      </c>
      <c r="AH197">
        <v>479</v>
      </c>
      <c r="AI197" t="s">
        <v>217</v>
      </c>
      <c r="AJ197">
        <v>382</v>
      </c>
      <c r="AK197">
        <v>594533254</v>
      </c>
      <c r="AL197" t="s">
        <v>2834</v>
      </c>
      <c r="AM197" s="1">
        <v>45960.614791666667</v>
      </c>
      <c r="AP197" t="s">
        <v>140</v>
      </c>
      <c r="AR197" t="s">
        <v>400</v>
      </c>
      <c r="AT197" t="s">
        <v>2835</v>
      </c>
    </row>
    <row r="198" spans="1:46" x14ac:dyDescent="0.45">
      <c r="A198" t="s">
        <v>771</v>
      </c>
      <c r="B198" t="s">
        <v>2836</v>
      </c>
      <c r="C198">
        <v>595052496</v>
      </c>
      <c r="D198" t="s">
        <v>212</v>
      </c>
      <c r="E198" t="s">
        <v>255</v>
      </c>
      <c r="F198" t="s">
        <v>248</v>
      </c>
      <c r="G198" s="1">
        <v>34214</v>
      </c>
      <c r="H198" t="s">
        <v>214</v>
      </c>
      <c r="I198">
        <v>90</v>
      </c>
      <c r="J198" t="s">
        <v>216</v>
      </c>
      <c r="K198" t="s">
        <v>134</v>
      </c>
      <c r="V198" t="s">
        <v>304</v>
      </c>
      <c r="W198" t="s">
        <v>215</v>
      </c>
      <c r="X198" t="s">
        <v>479</v>
      </c>
      <c r="Y198" t="s">
        <v>760</v>
      </c>
      <c r="Z198" t="s">
        <v>2445</v>
      </c>
      <c r="AA198" t="s">
        <v>8982</v>
      </c>
      <c r="AB198">
        <v>771333465</v>
      </c>
      <c r="AC198" t="s">
        <v>8983</v>
      </c>
      <c r="AD198" t="s">
        <v>139</v>
      </c>
      <c r="AE198">
        <v>500000</v>
      </c>
      <c r="AF198" t="s">
        <v>8984</v>
      </c>
      <c r="AG198" s="2" t="s">
        <v>8985</v>
      </c>
      <c r="AH198">
        <v>484</v>
      </c>
      <c r="AI198" t="s">
        <v>217</v>
      </c>
      <c r="AJ198">
        <v>387</v>
      </c>
      <c r="AK198">
        <v>595052496</v>
      </c>
      <c r="AL198" t="s">
        <v>2851</v>
      </c>
      <c r="AM198" s="1">
        <v>45961.341666666667</v>
      </c>
      <c r="AP198" t="s">
        <v>140</v>
      </c>
      <c r="AR198" t="s">
        <v>400</v>
      </c>
      <c r="AT198" t="s">
        <v>2852</v>
      </c>
    </row>
    <row r="199" spans="1:46" x14ac:dyDescent="0.45">
      <c r="A199" t="s">
        <v>771</v>
      </c>
      <c r="B199" t="s">
        <v>2853</v>
      </c>
      <c r="C199">
        <v>595089574</v>
      </c>
      <c r="D199" t="s">
        <v>212</v>
      </c>
      <c r="E199" t="s">
        <v>673</v>
      </c>
      <c r="F199" t="s">
        <v>8986</v>
      </c>
      <c r="G199" s="1">
        <v>35583</v>
      </c>
      <c r="H199" t="s">
        <v>221</v>
      </c>
      <c r="I199">
        <v>100</v>
      </c>
      <c r="J199" t="s">
        <v>216</v>
      </c>
      <c r="K199" t="s">
        <v>134</v>
      </c>
      <c r="V199" t="s">
        <v>216</v>
      </c>
      <c r="X199" t="s">
        <v>552</v>
      </c>
      <c r="Y199" t="s">
        <v>1555</v>
      </c>
      <c r="Z199" t="s">
        <v>2431</v>
      </c>
      <c r="AA199" t="s">
        <v>710</v>
      </c>
      <c r="AB199">
        <v>703905201</v>
      </c>
      <c r="AC199" t="s">
        <v>8987</v>
      </c>
      <c r="AD199" t="s">
        <v>134</v>
      </c>
      <c r="AF199" t="s">
        <v>8988</v>
      </c>
      <c r="AG199" s="2" t="s">
        <v>8989</v>
      </c>
      <c r="AH199">
        <v>488</v>
      </c>
      <c r="AI199" t="s">
        <v>217</v>
      </c>
      <c r="AJ199">
        <v>390</v>
      </c>
      <c r="AK199">
        <v>595089574</v>
      </c>
      <c r="AL199" t="s">
        <v>2861</v>
      </c>
      <c r="AM199" s="1">
        <v>45961.373645833337</v>
      </c>
      <c r="AP199" t="s">
        <v>140</v>
      </c>
      <c r="AR199" t="s">
        <v>400</v>
      </c>
      <c r="AT199" t="s">
        <v>2862</v>
      </c>
    </row>
    <row r="200" spans="1:46" x14ac:dyDescent="0.45">
      <c r="A200" t="s">
        <v>771</v>
      </c>
      <c r="B200" t="s">
        <v>2863</v>
      </c>
      <c r="C200">
        <v>595092511</v>
      </c>
      <c r="D200" t="s">
        <v>212</v>
      </c>
      <c r="E200" t="s">
        <v>463</v>
      </c>
      <c r="F200" t="s">
        <v>249</v>
      </c>
      <c r="G200" s="1">
        <v>36999</v>
      </c>
      <c r="H200" t="s">
        <v>214</v>
      </c>
      <c r="I200">
        <v>100</v>
      </c>
      <c r="J200" t="s">
        <v>216</v>
      </c>
      <c r="K200" t="s">
        <v>134</v>
      </c>
      <c r="V200" t="s">
        <v>216</v>
      </c>
      <c r="X200" t="s">
        <v>760</v>
      </c>
      <c r="Y200" t="s">
        <v>2864</v>
      </c>
      <c r="Z200" t="s">
        <v>2865</v>
      </c>
      <c r="AA200" t="s">
        <v>1556</v>
      </c>
      <c r="AB200">
        <v>755523292</v>
      </c>
      <c r="AC200" t="s">
        <v>8990</v>
      </c>
      <c r="AD200" t="s">
        <v>139</v>
      </c>
      <c r="AE200">
        <v>150000</v>
      </c>
      <c r="AF200" t="s">
        <v>8991</v>
      </c>
      <c r="AG200" s="2" t="s">
        <v>8992</v>
      </c>
      <c r="AH200">
        <v>489</v>
      </c>
      <c r="AI200" t="s">
        <v>217</v>
      </c>
      <c r="AJ200">
        <v>391</v>
      </c>
      <c r="AK200">
        <v>595092511</v>
      </c>
      <c r="AL200" t="s">
        <v>2874</v>
      </c>
      <c r="AM200" s="1">
        <v>45961.37605324074</v>
      </c>
      <c r="AP200" t="s">
        <v>140</v>
      </c>
      <c r="AR200" t="s">
        <v>788</v>
      </c>
      <c r="AT200" t="s">
        <v>2875</v>
      </c>
    </row>
    <row r="201" spans="1:46" x14ac:dyDescent="0.45">
      <c r="A201" t="s">
        <v>771</v>
      </c>
      <c r="B201" t="s">
        <v>2853</v>
      </c>
      <c r="C201">
        <v>595108372</v>
      </c>
      <c r="D201" t="s">
        <v>212</v>
      </c>
      <c r="E201" t="s">
        <v>673</v>
      </c>
      <c r="F201" t="s">
        <v>8986</v>
      </c>
      <c r="G201" s="1">
        <v>35601</v>
      </c>
      <c r="H201" t="s">
        <v>214</v>
      </c>
      <c r="I201">
        <v>100</v>
      </c>
      <c r="J201" t="s">
        <v>216</v>
      </c>
      <c r="K201" t="s">
        <v>134</v>
      </c>
      <c r="V201" t="s">
        <v>216</v>
      </c>
      <c r="X201" t="s">
        <v>760</v>
      </c>
      <c r="Y201" t="s">
        <v>1555</v>
      </c>
      <c r="Z201" t="s">
        <v>2431</v>
      </c>
      <c r="AA201" t="s">
        <v>710</v>
      </c>
      <c r="AB201">
        <v>703905201</v>
      </c>
      <c r="AC201" t="s">
        <v>8987</v>
      </c>
      <c r="AD201" t="s">
        <v>134</v>
      </c>
      <c r="AF201" t="s">
        <v>8993</v>
      </c>
      <c r="AG201" s="2" t="s">
        <v>8994</v>
      </c>
      <c r="AH201">
        <v>490</v>
      </c>
      <c r="AI201" t="s">
        <v>217</v>
      </c>
      <c r="AJ201">
        <v>392</v>
      </c>
      <c r="AK201">
        <v>595108372</v>
      </c>
      <c r="AL201" t="s">
        <v>2883</v>
      </c>
      <c r="AM201" s="1">
        <v>45961.389687499999</v>
      </c>
      <c r="AP201" t="s">
        <v>140</v>
      </c>
      <c r="AR201" t="s">
        <v>400</v>
      </c>
      <c r="AT201" t="s">
        <v>2884</v>
      </c>
    </row>
    <row r="202" spans="1:46" x14ac:dyDescent="0.45">
      <c r="A202" t="s">
        <v>771</v>
      </c>
      <c r="B202" t="s">
        <v>2885</v>
      </c>
      <c r="C202">
        <v>595112557</v>
      </c>
      <c r="D202" t="s">
        <v>212</v>
      </c>
      <c r="E202" t="s">
        <v>8995</v>
      </c>
      <c r="F202" t="s">
        <v>330</v>
      </c>
      <c r="G202" s="1">
        <v>35425</v>
      </c>
      <c r="H202" t="s">
        <v>214</v>
      </c>
      <c r="I202">
        <v>50</v>
      </c>
      <c r="J202" t="s">
        <v>216</v>
      </c>
      <c r="K202" t="s">
        <v>134</v>
      </c>
      <c r="V202" t="s">
        <v>216</v>
      </c>
      <c r="X202" t="s">
        <v>266</v>
      </c>
      <c r="Y202" t="s">
        <v>1555</v>
      </c>
      <c r="Z202" t="s">
        <v>1555</v>
      </c>
      <c r="AA202" t="s">
        <v>1241</v>
      </c>
      <c r="AB202">
        <v>754957532</v>
      </c>
      <c r="AC202" t="s">
        <v>8996</v>
      </c>
      <c r="AD202" t="s">
        <v>139</v>
      </c>
      <c r="AE202">
        <v>100000</v>
      </c>
      <c r="AF202" t="s">
        <v>8997</v>
      </c>
      <c r="AG202" s="2" t="s">
        <v>8998</v>
      </c>
      <c r="AH202">
        <v>492</v>
      </c>
      <c r="AI202" t="s">
        <v>217</v>
      </c>
      <c r="AJ202">
        <v>394</v>
      </c>
      <c r="AK202">
        <v>595112557</v>
      </c>
      <c r="AL202" t="s">
        <v>2895</v>
      </c>
      <c r="AM202" s="1">
        <v>45961.39366898148</v>
      </c>
      <c r="AP202" t="s">
        <v>140</v>
      </c>
      <c r="AR202" t="s">
        <v>400</v>
      </c>
      <c r="AT202" t="s">
        <v>2896</v>
      </c>
    </row>
    <row r="203" spans="1:46" x14ac:dyDescent="0.45">
      <c r="A203" t="s">
        <v>771</v>
      </c>
      <c r="B203" t="s">
        <v>2897</v>
      </c>
      <c r="C203">
        <v>595263766</v>
      </c>
      <c r="D203" t="s">
        <v>212</v>
      </c>
      <c r="E203" t="s">
        <v>274</v>
      </c>
      <c r="F203" t="s">
        <v>262</v>
      </c>
      <c r="G203" s="1">
        <v>36778</v>
      </c>
      <c r="H203" t="s">
        <v>214</v>
      </c>
      <c r="I203">
        <v>50</v>
      </c>
      <c r="J203" t="s">
        <v>216</v>
      </c>
      <c r="K203" t="s">
        <v>134</v>
      </c>
      <c r="V203" t="s">
        <v>216</v>
      </c>
      <c r="X203" t="s">
        <v>266</v>
      </c>
      <c r="Y203" t="s">
        <v>267</v>
      </c>
      <c r="Z203" t="s">
        <v>2899</v>
      </c>
      <c r="AA203" t="s">
        <v>2899</v>
      </c>
      <c r="AB203">
        <v>708488736</v>
      </c>
      <c r="AC203" t="s">
        <v>8999</v>
      </c>
      <c r="AD203" t="s">
        <v>139</v>
      </c>
      <c r="AE203">
        <v>250000</v>
      </c>
      <c r="AF203" t="s">
        <v>9000</v>
      </c>
      <c r="AG203" s="2" t="s">
        <v>9001</v>
      </c>
      <c r="AH203">
        <v>493</v>
      </c>
      <c r="AI203" t="s">
        <v>217</v>
      </c>
      <c r="AJ203">
        <v>395</v>
      </c>
      <c r="AK203">
        <v>595263766</v>
      </c>
      <c r="AL203" t="s">
        <v>2908</v>
      </c>
      <c r="AM203" s="1">
        <v>45961.514108796298</v>
      </c>
      <c r="AP203" t="s">
        <v>140</v>
      </c>
      <c r="AR203" t="s">
        <v>400</v>
      </c>
      <c r="AT203" t="s">
        <v>2909</v>
      </c>
    </row>
    <row r="204" spans="1:46" x14ac:dyDescent="0.45">
      <c r="A204" t="s">
        <v>771</v>
      </c>
      <c r="B204" t="s">
        <v>2897</v>
      </c>
      <c r="C204">
        <v>595263766</v>
      </c>
      <c r="D204" t="s">
        <v>218</v>
      </c>
      <c r="E204" t="s">
        <v>9002</v>
      </c>
      <c r="F204" t="s">
        <v>9003</v>
      </c>
      <c r="G204" s="1">
        <v>37347</v>
      </c>
      <c r="H204" t="s">
        <v>214</v>
      </c>
      <c r="I204">
        <v>30</v>
      </c>
      <c r="J204" t="s">
        <v>216</v>
      </c>
      <c r="K204" t="s">
        <v>134</v>
      </c>
      <c r="V204" t="s">
        <v>216</v>
      </c>
      <c r="X204" t="s">
        <v>479</v>
      </c>
      <c r="Y204" t="s">
        <v>2701</v>
      </c>
      <c r="Z204" t="s">
        <v>2701</v>
      </c>
      <c r="AA204" t="s">
        <v>2701</v>
      </c>
      <c r="AB204">
        <v>767387186</v>
      </c>
      <c r="AC204" t="s">
        <v>9004</v>
      </c>
      <c r="AD204" t="s">
        <v>139</v>
      </c>
      <c r="AE204">
        <v>150000</v>
      </c>
      <c r="AF204" t="s">
        <v>9005</v>
      </c>
      <c r="AG204" s="2" t="s">
        <v>9006</v>
      </c>
      <c r="AH204">
        <v>494</v>
      </c>
      <c r="AI204" t="s">
        <v>217</v>
      </c>
      <c r="AJ204">
        <v>395</v>
      </c>
      <c r="AK204">
        <v>595263766</v>
      </c>
      <c r="AL204" t="s">
        <v>2908</v>
      </c>
      <c r="AM204" s="1">
        <v>45961.514108796298</v>
      </c>
      <c r="AP204" t="s">
        <v>140</v>
      </c>
      <c r="AR204" t="s">
        <v>400</v>
      </c>
      <c r="AT204" t="s">
        <v>2909</v>
      </c>
    </row>
    <row r="205" spans="1:46" x14ac:dyDescent="0.45">
      <c r="A205" t="s">
        <v>771</v>
      </c>
      <c r="B205" t="s">
        <v>2897</v>
      </c>
      <c r="C205">
        <v>595263766</v>
      </c>
      <c r="D205" t="s">
        <v>219</v>
      </c>
      <c r="E205" t="s">
        <v>9002</v>
      </c>
      <c r="F205" t="s">
        <v>335</v>
      </c>
      <c r="G205" s="1">
        <v>28476</v>
      </c>
      <c r="H205" t="s">
        <v>214</v>
      </c>
      <c r="I205">
        <v>20</v>
      </c>
      <c r="J205" t="s">
        <v>216</v>
      </c>
      <c r="K205" t="s">
        <v>134</v>
      </c>
      <c r="V205" t="s">
        <v>216</v>
      </c>
      <c r="X205" t="s">
        <v>479</v>
      </c>
      <c r="Y205" t="s">
        <v>2701</v>
      </c>
      <c r="Z205" t="s">
        <v>2701</v>
      </c>
      <c r="AA205" t="s">
        <v>9007</v>
      </c>
      <c r="AB205">
        <v>750639870</v>
      </c>
      <c r="AC205" t="s">
        <v>9008</v>
      </c>
      <c r="AD205" t="s">
        <v>134</v>
      </c>
      <c r="AH205">
        <v>495</v>
      </c>
      <c r="AI205" t="s">
        <v>217</v>
      </c>
      <c r="AJ205">
        <v>395</v>
      </c>
      <c r="AK205">
        <v>595263766</v>
      </c>
      <c r="AL205" t="s">
        <v>2908</v>
      </c>
      <c r="AM205" s="1">
        <v>45961.514108796298</v>
      </c>
      <c r="AP205" t="s">
        <v>140</v>
      </c>
      <c r="AR205" t="s">
        <v>400</v>
      </c>
      <c r="AT205" t="s">
        <v>2909</v>
      </c>
    </row>
    <row r="206" spans="1:46" x14ac:dyDescent="0.45">
      <c r="A206" t="s">
        <v>771</v>
      </c>
      <c r="B206" t="s">
        <v>2910</v>
      </c>
      <c r="C206">
        <v>595271599</v>
      </c>
      <c r="D206" t="s">
        <v>212</v>
      </c>
      <c r="E206" t="s">
        <v>239</v>
      </c>
      <c r="F206" t="s">
        <v>253</v>
      </c>
      <c r="G206" s="1">
        <v>34355</v>
      </c>
      <c r="H206" t="s">
        <v>214</v>
      </c>
      <c r="I206">
        <v>80</v>
      </c>
      <c r="J206" t="s">
        <v>216</v>
      </c>
      <c r="K206" t="s">
        <v>134</v>
      </c>
      <c r="V206" t="s">
        <v>216</v>
      </c>
      <c r="X206" t="s">
        <v>479</v>
      </c>
      <c r="Y206" t="s">
        <v>2912</v>
      </c>
      <c r="Z206" t="s">
        <v>2496</v>
      </c>
      <c r="AA206" t="s">
        <v>9009</v>
      </c>
      <c r="AB206">
        <v>786533134</v>
      </c>
      <c r="AC206" t="s">
        <v>9010</v>
      </c>
      <c r="AD206" t="s">
        <v>139</v>
      </c>
      <c r="AE206">
        <v>1000000</v>
      </c>
      <c r="AF206" t="s">
        <v>9011</v>
      </c>
      <c r="AG206" s="2" t="s">
        <v>9012</v>
      </c>
      <c r="AH206">
        <v>496</v>
      </c>
      <c r="AI206" t="s">
        <v>217</v>
      </c>
      <c r="AJ206">
        <v>396</v>
      </c>
      <c r="AK206">
        <v>595271599</v>
      </c>
      <c r="AL206" t="s">
        <v>2923</v>
      </c>
      <c r="AM206" s="1">
        <v>45961.521006944437</v>
      </c>
      <c r="AP206" t="s">
        <v>140</v>
      </c>
      <c r="AR206" t="s">
        <v>400</v>
      </c>
      <c r="AT206" t="s">
        <v>2924</v>
      </c>
    </row>
    <row r="207" spans="1:46" x14ac:dyDescent="0.45">
      <c r="A207" t="s">
        <v>771</v>
      </c>
      <c r="B207" t="s">
        <v>2910</v>
      </c>
      <c r="C207">
        <v>595271599</v>
      </c>
      <c r="D207" t="s">
        <v>218</v>
      </c>
      <c r="E207" t="s">
        <v>239</v>
      </c>
      <c r="F207" t="s">
        <v>253</v>
      </c>
      <c r="G207" s="1">
        <v>34355</v>
      </c>
      <c r="H207" t="s">
        <v>214</v>
      </c>
      <c r="I207">
        <v>80</v>
      </c>
      <c r="J207" t="s">
        <v>216</v>
      </c>
      <c r="K207" t="s">
        <v>134</v>
      </c>
      <c r="V207" t="s">
        <v>216</v>
      </c>
      <c r="X207" t="s">
        <v>479</v>
      </c>
      <c r="Y207" t="s">
        <v>2912</v>
      </c>
      <c r="Z207" t="s">
        <v>2496</v>
      </c>
      <c r="AA207" t="s">
        <v>9009</v>
      </c>
      <c r="AB207">
        <v>786533134</v>
      </c>
      <c r="AC207" t="s">
        <v>9013</v>
      </c>
      <c r="AD207" t="s">
        <v>139</v>
      </c>
      <c r="AE207">
        <v>1000000</v>
      </c>
      <c r="AF207" t="s">
        <v>9014</v>
      </c>
      <c r="AG207" s="2" t="s">
        <v>9015</v>
      </c>
      <c r="AH207">
        <v>497</v>
      </c>
      <c r="AI207" t="s">
        <v>217</v>
      </c>
      <c r="AJ207">
        <v>396</v>
      </c>
      <c r="AK207">
        <v>595271599</v>
      </c>
      <c r="AL207" t="s">
        <v>2923</v>
      </c>
      <c r="AM207" s="1">
        <v>45961.521006944437</v>
      </c>
      <c r="AP207" t="s">
        <v>140</v>
      </c>
      <c r="AR207" t="s">
        <v>400</v>
      </c>
      <c r="AT207" t="s">
        <v>2924</v>
      </c>
    </row>
    <row r="208" spans="1:46" x14ac:dyDescent="0.45">
      <c r="A208" t="s">
        <v>771</v>
      </c>
      <c r="B208" t="s">
        <v>2925</v>
      </c>
      <c r="C208">
        <v>595386464</v>
      </c>
      <c r="D208" t="s">
        <v>212</v>
      </c>
      <c r="E208" t="s">
        <v>8547</v>
      </c>
      <c r="F208" t="s">
        <v>390</v>
      </c>
      <c r="G208" s="1">
        <v>33887</v>
      </c>
      <c r="H208" t="s">
        <v>214</v>
      </c>
      <c r="I208">
        <v>100</v>
      </c>
      <c r="J208" t="s">
        <v>9016</v>
      </c>
      <c r="K208" t="s">
        <v>134</v>
      </c>
      <c r="V208" t="s">
        <v>216</v>
      </c>
      <c r="X208" t="s">
        <v>760</v>
      </c>
      <c r="Y208" t="s">
        <v>1555</v>
      </c>
      <c r="Z208" t="s">
        <v>2927</v>
      </c>
      <c r="AA208" t="s">
        <v>9017</v>
      </c>
      <c r="AB208">
        <v>742124024</v>
      </c>
      <c r="AC208" t="s">
        <v>9018</v>
      </c>
      <c r="AD208" t="s">
        <v>139</v>
      </c>
      <c r="AE208">
        <v>300000</v>
      </c>
      <c r="AH208">
        <v>498</v>
      </c>
      <c r="AI208" t="s">
        <v>217</v>
      </c>
      <c r="AJ208">
        <v>397</v>
      </c>
      <c r="AK208">
        <v>595386464</v>
      </c>
      <c r="AL208" t="s">
        <v>2936</v>
      </c>
      <c r="AM208" s="1">
        <v>45961.616597222222</v>
      </c>
      <c r="AP208" t="s">
        <v>140</v>
      </c>
      <c r="AR208" t="s">
        <v>400</v>
      </c>
      <c r="AT208" t="s">
        <v>2937</v>
      </c>
    </row>
    <row r="209" spans="1:46" x14ac:dyDescent="0.45">
      <c r="A209" t="s">
        <v>771</v>
      </c>
      <c r="B209" t="s">
        <v>2938</v>
      </c>
      <c r="C209">
        <v>595538821</v>
      </c>
      <c r="D209" t="s">
        <v>212</v>
      </c>
      <c r="E209" t="s">
        <v>9019</v>
      </c>
      <c r="F209" t="s">
        <v>9020</v>
      </c>
      <c r="G209" s="1">
        <v>29060</v>
      </c>
      <c r="H209" t="s">
        <v>214</v>
      </c>
      <c r="I209">
        <v>50</v>
      </c>
      <c r="J209" t="s">
        <v>223</v>
      </c>
      <c r="K209" t="s">
        <v>139</v>
      </c>
      <c r="L209" t="s">
        <v>9021</v>
      </c>
      <c r="M209">
        <v>0</v>
      </c>
      <c r="N209">
        <v>1</v>
      </c>
      <c r="O209">
        <v>0</v>
      </c>
      <c r="P209">
        <v>0</v>
      </c>
      <c r="Q209">
        <v>0</v>
      </c>
      <c r="R209">
        <v>0</v>
      </c>
      <c r="S209">
        <v>0</v>
      </c>
      <c r="T209">
        <v>0</v>
      </c>
      <c r="V209" t="s">
        <v>216</v>
      </c>
      <c r="X209" t="s">
        <v>760</v>
      </c>
      <c r="Y209" t="s">
        <v>2940</v>
      </c>
      <c r="Z209" t="s">
        <v>2941</v>
      </c>
      <c r="AA209" t="s">
        <v>9022</v>
      </c>
      <c r="AB209">
        <v>772923332</v>
      </c>
      <c r="AC209" t="s">
        <v>9023</v>
      </c>
      <c r="AD209" t="s">
        <v>139</v>
      </c>
      <c r="AE209">
        <v>200000</v>
      </c>
      <c r="AH209">
        <v>499</v>
      </c>
      <c r="AI209" t="s">
        <v>217</v>
      </c>
      <c r="AJ209">
        <v>398</v>
      </c>
      <c r="AK209">
        <v>595538821</v>
      </c>
      <c r="AL209" t="s">
        <v>2952</v>
      </c>
      <c r="AM209" s="1">
        <v>45961.74763888889</v>
      </c>
      <c r="AP209" t="s">
        <v>140</v>
      </c>
      <c r="AR209" t="s">
        <v>400</v>
      </c>
      <c r="AT209" t="s">
        <v>2953</v>
      </c>
    </row>
    <row r="210" spans="1:46" x14ac:dyDescent="0.45">
      <c r="A210" t="s">
        <v>771</v>
      </c>
      <c r="B210" t="s">
        <v>2938</v>
      </c>
      <c r="C210">
        <v>595538821</v>
      </c>
      <c r="D210" t="s">
        <v>218</v>
      </c>
      <c r="E210" t="s">
        <v>9024</v>
      </c>
      <c r="F210" t="s">
        <v>9020</v>
      </c>
      <c r="G210" s="1">
        <v>29164</v>
      </c>
      <c r="H210" t="s">
        <v>221</v>
      </c>
      <c r="I210">
        <v>50</v>
      </c>
      <c r="J210" t="s">
        <v>223</v>
      </c>
      <c r="K210" t="s">
        <v>134</v>
      </c>
      <c r="V210" t="s">
        <v>216</v>
      </c>
      <c r="X210" t="s">
        <v>760</v>
      </c>
      <c r="Y210" t="s">
        <v>2940</v>
      </c>
      <c r="Z210" t="s">
        <v>2941</v>
      </c>
      <c r="AA210" t="s">
        <v>9022</v>
      </c>
      <c r="AB210">
        <v>754663334</v>
      </c>
      <c r="AC210" t="s">
        <v>9025</v>
      </c>
      <c r="AD210" t="s">
        <v>139</v>
      </c>
      <c r="AE210">
        <v>200000</v>
      </c>
      <c r="AH210">
        <v>500</v>
      </c>
      <c r="AI210" t="s">
        <v>217</v>
      </c>
      <c r="AJ210">
        <v>398</v>
      </c>
      <c r="AK210">
        <v>595538821</v>
      </c>
      <c r="AL210" t="s">
        <v>2952</v>
      </c>
      <c r="AM210" s="1">
        <v>45961.74763888889</v>
      </c>
      <c r="AP210" t="s">
        <v>140</v>
      </c>
      <c r="AR210" t="s">
        <v>400</v>
      </c>
      <c r="AT210" t="s">
        <v>2953</v>
      </c>
    </row>
    <row r="211" spans="1:46" x14ac:dyDescent="0.45">
      <c r="A211" t="s">
        <v>771</v>
      </c>
      <c r="B211" t="s">
        <v>2954</v>
      </c>
      <c r="C211">
        <v>595712475</v>
      </c>
      <c r="D211" t="s">
        <v>212</v>
      </c>
      <c r="E211" t="s">
        <v>9026</v>
      </c>
      <c r="F211" t="s">
        <v>9027</v>
      </c>
      <c r="G211" s="1">
        <v>33684</v>
      </c>
      <c r="H211" t="s">
        <v>214</v>
      </c>
      <c r="I211">
        <v>70</v>
      </c>
      <c r="J211" t="s">
        <v>216</v>
      </c>
      <c r="K211" t="s">
        <v>134</v>
      </c>
      <c r="V211" t="s">
        <v>216</v>
      </c>
      <c r="X211" t="s">
        <v>760</v>
      </c>
      <c r="Y211" t="s">
        <v>1556</v>
      </c>
      <c r="Z211" t="s">
        <v>2956</v>
      </c>
      <c r="AA211" t="s">
        <v>9028</v>
      </c>
      <c r="AB211">
        <v>782132993</v>
      </c>
      <c r="AC211" t="s">
        <v>9029</v>
      </c>
      <c r="AD211" t="s">
        <v>139</v>
      </c>
      <c r="AE211">
        <v>300000</v>
      </c>
      <c r="AF211" t="s">
        <v>9030</v>
      </c>
      <c r="AG211" s="2" t="s">
        <v>9031</v>
      </c>
      <c r="AH211">
        <v>501</v>
      </c>
      <c r="AI211" t="s">
        <v>217</v>
      </c>
      <c r="AJ211">
        <v>399</v>
      </c>
      <c r="AK211">
        <v>595712475</v>
      </c>
      <c r="AL211" t="s">
        <v>2965</v>
      </c>
      <c r="AM211" s="1">
        <v>45962.194606481477</v>
      </c>
      <c r="AP211" t="s">
        <v>140</v>
      </c>
      <c r="AR211" t="s">
        <v>400</v>
      </c>
      <c r="AT211" t="s">
        <v>2966</v>
      </c>
    </row>
    <row r="212" spans="1:46" x14ac:dyDescent="0.45">
      <c r="A212" t="s">
        <v>771</v>
      </c>
      <c r="B212" t="s">
        <v>2954</v>
      </c>
      <c r="C212">
        <v>595712475</v>
      </c>
      <c r="D212" t="s">
        <v>218</v>
      </c>
      <c r="E212" t="s">
        <v>9032</v>
      </c>
      <c r="F212" t="s">
        <v>9033</v>
      </c>
      <c r="G212" s="1">
        <v>31752</v>
      </c>
      <c r="H212" t="s">
        <v>221</v>
      </c>
      <c r="I212">
        <v>30</v>
      </c>
      <c r="J212" t="s">
        <v>216</v>
      </c>
      <c r="K212" t="s">
        <v>134</v>
      </c>
      <c r="V212" t="s">
        <v>216</v>
      </c>
      <c r="X212" t="s">
        <v>760</v>
      </c>
      <c r="Y212" t="s">
        <v>1556</v>
      </c>
      <c r="Z212" t="s">
        <v>2956</v>
      </c>
      <c r="AA212" t="s">
        <v>9028</v>
      </c>
      <c r="AB212">
        <v>703330196</v>
      </c>
      <c r="AC212" t="s">
        <v>9034</v>
      </c>
      <c r="AD212" t="s">
        <v>139</v>
      </c>
      <c r="AE212">
        <v>50000</v>
      </c>
      <c r="AF212" t="s">
        <v>9035</v>
      </c>
      <c r="AG212" s="2" t="s">
        <v>9036</v>
      </c>
      <c r="AH212">
        <v>502</v>
      </c>
      <c r="AI212" t="s">
        <v>217</v>
      </c>
      <c r="AJ212">
        <v>399</v>
      </c>
      <c r="AK212">
        <v>595712475</v>
      </c>
      <c r="AL212" t="s">
        <v>2965</v>
      </c>
      <c r="AM212" s="1">
        <v>45962.194606481477</v>
      </c>
      <c r="AP212" t="s">
        <v>140</v>
      </c>
      <c r="AR212" t="s">
        <v>400</v>
      </c>
      <c r="AT212" t="s">
        <v>2966</v>
      </c>
    </row>
    <row r="213" spans="1:46" x14ac:dyDescent="0.45">
      <c r="A213" t="s">
        <v>771</v>
      </c>
      <c r="B213" t="s">
        <v>537</v>
      </c>
      <c r="C213">
        <v>595826764</v>
      </c>
      <c r="D213" t="s">
        <v>212</v>
      </c>
      <c r="E213" t="s">
        <v>9037</v>
      </c>
      <c r="F213" t="s">
        <v>9038</v>
      </c>
      <c r="G213" s="1">
        <v>35396</v>
      </c>
      <c r="H213" t="s">
        <v>214</v>
      </c>
      <c r="I213">
        <v>96</v>
      </c>
      <c r="J213" t="s">
        <v>216</v>
      </c>
      <c r="K213" t="s">
        <v>134</v>
      </c>
      <c r="V213" t="s">
        <v>216</v>
      </c>
      <c r="X213" t="s">
        <v>552</v>
      </c>
      <c r="Y213" t="s">
        <v>2984</v>
      </c>
      <c r="Z213" t="s">
        <v>2969</v>
      </c>
      <c r="AA213" t="s">
        <v>667</v>
      </c>
      <c r="AB213">
        <v>741224514</v>
      </c>
      <c r="AC213" t="s">
        <v>9039</v>
      </c>
      <c r="AD213" t="s">
        <v>139</v>
      </c>
      <c r="AE213">
        <v>300000</v>
      </c>
      <c r="AF213" t="s">
        <v>9040</v>
      </c>
      <c r="AG213" s="2" t="s">
        <v>9041</v>
      </c>
      <c r="AH213">
        <v>505</v>
      </c>
      <c r="AI213" t="s">
        <v>217</v>
      </c>
      <c r="AJ213">
        <v>402</v>
      </c>
      <c r="AK213">
        <v>595826764</v>
      </c>
      <c r="AL213" t="s">
        <v>2980</v>
      </c>
      <c r="AM213" s="1">
        <v>45962.414305555547</v>
      </c>
      <c r="AP213" t="s">
        <v>140</v>
      </c>
      <c r="AR213" t="s">
        <v>400</v>
      </c>
      <c r="AT213" t="s">
        <v>2981</v>
      </c>
    </row>
    <row r="214" spans="1:46" x14ac:dyDescent="0.45">
      <c r="A214" t="s">
        <v>771</v>
      </c>
      <c r="B214" t="s">
        <v>2982</v>
      </c>
      <c r="C214">
        <v>595828354</v>
      </c>
      <c r="D214" t="s">
        <v>212</v>
      </c>
      <c r="E214" t="s">
        <v>541</v>
      </c>
      <c r="F214" t="s">
        <v>9042</v>
      </c>
      <c r="G214" s="1">
        <v>36872</v>
      </c>
      <c r="H214" t="s">
        <v>214</v>
      </c>
      <c r="I214">
        <v>60</v>
      </c>
      <c r="J214" t="s">
        <v>8510</v>
      </c>
      <c r="K214" t="s">
        <v>134</v>
      </c>
      <c r="V214" t="s">
        <v>216</v>
      </c>
      <c r="X214" t="s">
        <v>552</v>
      </c>
      <c r="Y214" t="s">
        <v>553</v>
      </c>
      <c r="Z214" t="s">
        <v>554</v>
      </c>
      <c r="AA214" t="s">
        <v>553</v>
      </c>
      <c r="AB214">
        <v>741974374</v>
      </c>
      <c r="AC214" t="s">
        <v>9043</v>
      </c>
      <c r="AD214" t="s">
        <v>139</v>
      </c>
      <c r="AE214">
        <v>600000</v>
      </c>
      <c r="AH214">
        <v>506</v>
      </c>
      <c r="AI214" t="s">
        <v>217</v>
      </c>
      <c r="AJ214">
        <v>403</v>
      </c>
      <c r="AK214">
        <v>595828354</v>
      </c>
      <c r="AL214" t="s">
        <v>2992</v>
      </c>
      <c r="AM214" s="1">
        <v>45962.417071759257</v>
      </c>
      <c r="AP214" t="s">
        <v>140</v>
      </c>
      <c r="AR214" t="s">
        <v>400</v>
      </c>
      <c r="AT214" t="s">
        <v>2993</v>
      </c>
    </row>
    <row r="215" spans="1:46" x14ac:dyDescent="0.45">
      <c r="A215" t="s">
        <v>771</v>
      </c>
      <c r="B215" t="s">
        <v>2982</v>
      </c>
      <c r="C215">
        <v>595828354</v>
      </c>
      <c r="D215" t="s">
        <v>218</v>
      </c>
      <c r="E215" t="s">
        <v>9044</v>
      </c>
      <c r="F215" t="s">
        <v>9045</v>
      </c>
      <c r="G215" s="1">
        <v>26965</v>
      </c>
      <c r="H215" t="s">
        <v>221</v>
      </c>
      <c r="I215">
        <v>40</v>
      </c>
      <c r="J215" t="s">
        <v>9046</v>
      </c>
      <c r="K215" t="s">
        <v>134</v>
      </c>
      <c r="V215" t="s">
        <v>216</v>
      </c>
      <c r="X215" t="s">
        <v>552</v>
      </c>
      <c r="Y215" t="s">
        <v>553</v>
      </c>
      <c r="Z215" t="s">
        <v>554</v>
      </c>
      <c r="AA215" t="s">
        <v>553</v>
      </c>
      <c r="AB215">
        <v>703113512</v>
      </c>
      <c r="AC215" t="s">
        <v>9043</v>
      </c>
      <c r="AD215" t="s">
        <v>139</v>
      </c>
      <c r="AE215">
        <v>300000</v>
      </c>
      <c r="AF215" t="s">
        <v>9047</v>
      </c>
      <c r="AG215" s="2" t="s">
        <v>9048</v>
      </c>
      <c r="AH215">
        <v>507</v>
      </c>
      <c r="AI215" t="s">
        <v>217</v>
      </c>
      <c r="AJ215">
        <v>403</v>
      </c>
      <c r="AK215">
        <v>595828354</v>
      </c>
      <c r="AL215" t="s">
        <v>2992</v>
      </c>
      <c r="AM215" s="1">
        <v>45962.417071759257</v>
      </c>
      <c r="AP215" t="s">
        <v>140</v>
      </c>
      <c r="AR215" t="s">
        <v>400</v>
      </c>
      <c r="AT215" t="s">
        <v>2993</v>
      </c>
    </row>
    <row r="216" spans="1:46" x14ac:dyDescent="0.45">
      <c r="A216" t="s">
        <v>771</v>
      </c>
      <c r="B216" t="s">
        <v>2994</v>
      </c>
      <c r="C216">
        <v>595972787</v>
      </c>
      <c r="D216" t="s">
        <v>212</v>
      </c>
      <c r="E216" t="s">
        <v>9049</v>
      </c>
      <c r="F216" t="s">
        <v>9050</v>
      </c>
      <c r="G216" s="1">
        <v>27395</v>
      </c>
      <c r="H216" t="s">
        <v>214</v>
      </c>
      <c r="I216">
        <v>50</v>
      </c>
      <c r="J216" t="s">
        <v>254</v>
      </c>
      <c r="K216" t="s">
        <v>134</v>
      </c>
      <c r="V216" t="s">
        <v>216</v>
      </c>
      <c r="X216" t="s">
        <v>552</v>
      </c>
      <c r="Y216" t="s">
        <v>2997</v>
      </c>
      <c r="Z216" t="s">
        <v>2998</v>
      </c>
      <c r="AA216" t="s">
        <v>9051</v>
      </c>
      <c r="AB216">
        <v>757270845</v>
      </c>
      <c r="AC216" t="s">
        <v>9052</v>
      </c>
      <c r="AD216" t="s">
        <v>139</v>
      </c>
      <c r="AE216">
        <v>50000</v>
      </c>
      <c r="AF216" t="s">
        <v>9053</v>
      </c>
      <c r="AG216" s="2" t="s">
        <v>9054</v>
      </c>
      <c r="AH216">
        <v>508</v>
      </c>
      <c r="AI216" t="s">
        <v>217</v>
      </c>
      <c r="AJ216">
        <v>404</v>
      </c>
      <c r="AK216">
        <v>595972787</v>
      </c>
      <c r="AL216" t="s">
        <v>3010</v>
      </c>
      <c r="AM216" s="1">
        <v>45962.596909722219</v>
      </c>
      <c r="AP216" t="s">
        <v>140</v>
      </c>
      <c r="AR216" t="s">
        <v>400</v>
      </c>
      <c r="AT216" t="s">
        <v>3011</v>
      </c>
    </row>
    <row r="217" spans="1:46" x14ac:dyDescent="0.45">
      <c r="A217" t="s">
        <v>771</v>
      </c>
      <c r="B217" t="s">
        <v>3012</v>
      </c>
      <c r="C217">
        <v>595980393</v>
      </c>
      <c r="D217" t="s">
        <v>212</v>
      </c>
      <c r="E217" t="s">
        <v>316</v>
      </c>
      <c r="F217" t="s">
        <v>9055</v>
      </c>
      <c r="G217" s="1">
        <v>26090</v>
      </c>
      <c r="H217" t="s">
        <v>214</v>
      </c>
      <c r="I217">
        <v>6</v>
      </c>
      <c r="J217" t="s">
        <v>216</v>
      </c>
      <c r="K217" t="s">
        <v>134</v>
      </c>
      <c r="V217" t="s">
        <v>216</v>
      </c>
      <c r="X217" t="s">
        <v>552</v>
      </c>
      <c r="Y217" t="s">
        <v>553</v>
      </c>
      <c r="Z217" t="s">
        <v>554</v>
      </c>
      <c r="AA217" t="s">
        <v>553</v>
      </c>
      <c r="AB217">
        <v>758358835</v>
      </c>
      <c r="AC217" t="s">
        <v>9056</v>
      </c>
      <c r="AD217" t="s">
        <v>139</v>
      </c>
      <c r="AE217">
        <v>30000</v>
      </c>
      <c r="AF217" t="s">
        <v>9057</v>
      </c>
      <c r="AG217" s="2" t="s">
        <v>9058</v>
      </c>
      <c r="AH217">
        <v>509</v>
      </c>
      <c r="AI217" t="s">
        <v>217</v>
      </c>
      <c r="AJ217">
        <v>405</v>
      </c>
      <c r="AK217">
        <v>595980393</v>
      </c>
      <c r="AL217" t="s">
        <v>3024</v>
      </c>
      <c r="AM217" s="1">
        <v>45962.606539351851</v>
      </c>
      <c r="AP217" t="s">
        <v>140</v>
      </c>
      <c r="AR217" t="s">
        <v>400</v>
      </c>
      <c r="AT217" t="s">
        <v>3025</v>
      </c>
    </row>
    <row r="218" spans="1:46" x14ac:dyDescent="0.45">
      <c r="A218" t="s">
        <v>771</v>
      </c>
      <c r="B218" t="s">
        <v>3012</v>
      </c>
      <c r="C218">
        <v>595980393</v>
      </c>
      <c r="D218" t="s">
        <v>218</v>
      </c>
      <c r="E218" t="s">
        <v>251</v>
      </c>
      <c r="F218" t="s">
        <v>9059</v>
      </c>
      <c r="G218" s="1">
        <v>32612</v>
      </c>
      <c r="H218" t="s">
        <v>221</v>
      </c>
      <c r="I218">
        <v>5</v>
      </c>
      <c r="J218" t="s">
        <v>216</v>
      </c>
      <c r="K218" t="s">
        <v>134</v>
      </c>
      <c r="V218" t="s">
        <v>216</v>
      </c>
      <c r="X218" t="s">
        <v>552</v>
      </c>
      <c r="Y218" t="s">
        <v>553</v>
      </c>
      <c r="Z218" t="s">
        <v>554</v>
      </c>
      <c r="AA218" t="s">
        <v>553</v>
      </c>
      <c r="AB218">
        <v>705095530</v>
      </c>
      <c r="AC218" t="s">
        <v>9060</v>
      </c>
      <c r="AD218" t="s">
        <v>139</v>
      </c>
      <c r="AE218">
        <v>30000</v>
      </c>
      <c r="AF218" t="s">
        <v>9061</v>
      </c>
      <c r="AG218" s="2" t="s">
        <v>9062</v>
      </c>
      <c r="AH218">
        <v>510</v>
      </c>
      <c r="AI218" t="s">
        <v>217</v>
      </c>
      <c r="AJ218">
        <v>405</v>
      </c>
      <c r="AK218">
        <v>595980393</v>
      </c>
      <c r="AL218" t="s">
        <v>3024</v>
      </c>
      <c r="AM218" s="1">
        <v>45962.606539351851</v>
      </c>
      <c r="AP218" t="s">
        <v>140</v>
      </c>
      <c r="AR218" t="s">
        <v>400</v>
      </c>
      <c r="AT218" t="s">
        <v>3025</v>
      </c>
    </row>
    <row r="219" spans="1:46" x14ac:dyDescent="0.45">
      <c r="A219" t="s">
        <v>771</v>
      </c>
      <c r="B219" t="s">
        <v>3012</v>
      </c>
      <c r="C219">
        <v>595980393</v>
      </c>
      <c r="D219" t="s">
        <v>219</v>
      </c>
      <c r="E219" t="s">
        <v>441</v>
      </c>
      <c r="F219" t="s">
        <v>9063</v>
      </c>
      <c r="G219" s="1">
        <v>32104</v>
      </c>
      <c r="H219" t="s">
        <v>221</v>
      </c>
      <c r="I219">
        <v>5</v>
      </c>
      <c r="J219" t="s">
        <v>216</v>
      </c>
      <c r="K219" t="s">
        <v>134</v>
      </c>
      <c r="V219" t="s">
        <v>216</v>
      </c>
      <c r="X219" t="s">
        <v>552</v>
      </c>
      <c r="Y219" t="s">
        <v>553</v>
      </c>
      <c r="Z219" t="s">
        <v>554</v>
      </c>
      <c r="AA219" t="s">
        <v>553</v>
      </c>
      <c r="AB219">
        <v>709629586</v>
      </c>
      <c r="AC219" t="s">
        <v>9064</v>
      </c>
      <c r="AD219" t="s">
        <v>139</v>
      </c>
      <c r="AE219">
        <v>30000</v>
      </c>
      <c r="AH219">
        <v>511</v>
      </c>
      <c r="AI219" t="s">
        <v>217</v>
      </c>
      <c r="AJ219">
        <v>405</v>
      </c>
      <c r="AK219">
        <v>595980393</v>
      </c>
      <c r="AL219" t="s">
        <v>3024</v>
      </c>
      <c r="AM219" s="1">
        <v>45962.606539351851</v>
      </c>
      <c r="AP219" t="s">
        <v>140</v>
      </c>
      <c r="AR219" t="s">
        <v>400</v>
      </c>
      <c r="AT219" t="s">
        <v>3025</v>
      </c>
    </row>
    <row r="220" spans="1:46" x14ac:dyDescent="0.45">
      <c r="A220" t="s">
        <v>771</v>
      </c>
      <c r="B220" t="s">
        <v>3012</v>
      </c>
      <c r="C220">
        <v>595980393</v>
      </c>
      <c r="D220" t="s">
        <v>228</v>
      </c>
      <c r="E220" t="s">
        <v>9065</v>
      </c>
      <c r="F220" t="s">
        <v>238</v>
      </c>
      <c r="G220" s="1">
        <v>22920</v>
      </c>
      <c r="H220" t="s">
        <v>214</v>
      </c>
      <c r="I220">
        <v>5</v>
      </c>
      <c r="J220" t="s">
        <v>216</v>
      </c>
      <c r="K220" t="s">
        <v>139</v>
      </c>
      <c r="L220" t="s">
        <v>341</v>
      </c>
      <c r="M220">
        <v>0</v>
      </c>
      <c r="N220">
        <v>0</v>
      </c>
      <c r="O220">
        <v>0</v>
      </c>
      <c r="P220">
        <v>0</v>
      </c>
      <c r="Q220">
        <v>0</v>
      </c>
      <c r="R220">
        <v>0</v>
      </c>
      <c r="S220">
        <v>1</v>
      </c>
      <c r="T220">
        <v>0</v>
      </c>
      <c r="V220" t="s">
        <v>216</v>
      </c>
      <c r="X220" t="s">
        <v>552</v>
      </c>
      <c r="Y220" t="s">
        <v>553</v>
      </c>
      <c r="Z220" t="s">
        <v>554</v>
      </c>
      <c r="AA220" t="s">
        <v>553</v>
      </c>
      <c r="AB220">
        <v>757616545</v>
      </c>
      <c r="AC220" t="s">
        <v>9066</v>
      </c>
      <c r="AD220" t="s">
        <v>139</v>
      </c>
      <c r="AE220">
        <v>30000</v>
      </c>
      <c r="AF220" t="s">
        <v>9067</v>
      </c>
      <c r="AG220" s="2" t="s">
        <v>9068</v>
      </c>
      <c r="AH220">
        <v>512</v>
      </c>
      <c r="AI220" t="s">
        <v>217</v>
      </c>
      <c r="AJ220">
        <v>405</v>
      </c>
      <c r="AK220">
        <v>595980393</v>
      </c>
      <c r="AL220" t="s">
        <v>3024</v>
      </c>
      <c r="AM220" s="1">
        <v>45962.606539351851</v>
      </c>
      <c r="AP220" t="s">
        <v>140</v>
      </c>
      <c r="AR220" t="s">
        <v>400</v>
      </c>
      <c r="AT220" t="s">
        <v>3025</v>
      </c>
    </row>
    <row r="221" spans="1:46" x14ac:dyDescent="0.45">
      <c r="A221" t="s">
        <v>771</v>
      </c>
      <c r="B221" t="s">
        <v>3012</v>
      </c>
      <c r="C221">
        <v>595980393</v>
      </c>
      <c r="D221" t="s">
        <v>245</v>
      </c>
      <c r="E221" t="s">
        <v>9069</v>
      </c>
      <c r="F221" t="s">
        <v>9070</v>
      </c>
      <c r="G221" s="1">
        <v>31413</v>
      </c>
      <c r="H221" t="s">
        <v>214</v>
      </c>
      <c r="I221">
        <v>5</v>
      </c>
      <c r="J221" t="s">
        <v>216</v>
      </c>
      <c r="K221" t="s">
        <v>134</v>
      </c>
      <c r="V221" t="s">
        <v>216</v>
      </c>
      <c r="X221" t="s">
        <v>552</v>
      </c>
      <c r="Y221" t="s">
        <v>553</v>
      </c>
      <c r="Z221" t="s">
        <v>554</v>
      </c>
      <c r="AA221" t="s">
        <v>667</v>
      </c>
      <c r="AB221">
        <v>708002361</v>
      </c>
      <c r="AC221" t="s">
        <v>9071</v>
      </c>
      <c r="AD221" t="s">
        <v>139</v>
      </c>
      <c r="AE221">
        <v>30000</v>
      </c>
      <c r="AF221" t="s">
        <v>9072</v>
      </c>
      <c r="AG221" s="2" t="s">
        <v>9073</v>
      </c>
      <c r="AH221">
        <v>513</v>
      </c>
      <c r="AI221" t="s">
        <v>217</v>
      </c>
      <c r="AJ221">
        <v>405</v>
      </c>
      <c r="AK221">
        <v>595980393</v>
      </c>
      <c r="AL221" t="s">
        <v>3024</v>
      </c>
      <c r="AM221" s="1">
        <v>45962.606539351851</v>
      </c>
      <c r="AP221" t="s">
        <v>140</v>
      </c>
      <c r="AR221" t="s">
        <v>400</v>
      </c>
      <c r="AT221" t="s">
        <v>3025</v>
      </c>
    </row>
    <row r="222" spans="1:46" x14ac:dyDescent="0.45">
      <c r="A222" t="s">
        <v>771</v>
      </c>
      <c r="B222" t="s">
        <v>3012</v>
      </c>
      <c r="C222">
        <v>595980393</v>
      </c>
      <c r="D222" t="s">
        <v>307</v>
      </c>
      <c r="E222" t="s">
        <v>413</v>
      </c>
      <c r="F222" t="s">
        <v>9074</v>
      </c>
      <c r="G222" s="1">
        <v>27308</v>
      </c>
      <c r="H222" t="s">
        <v>221</v>
      </c>
      <c r="I222">
        <v>5</v>
      </c>
      <c r="J222" t="s">
        <v>216</v>
      </c>
      <c r="K222" t="s">
        <v>134</v>
      </c>
      <c r="V222" t="s">
        <v>216</v>
      </c>
      <c r="X222" t="s">
        <v>552</v>
      </c>
      <c r="Y222" t="s">
        <v>553</v>
      </c>
      <c r="Z222" t="s">
        <v>554</v>
      </c>
      <c r="AA222" t="s">
        <v>667</v>
      </c>
      <c r="AC222" t="s">
        <v>9075</v>
      </c>
      <c r="AD222" t="s">
        <v>139</v>
      </c>
      <c r="AE222">
        <v>50000</v>
      </c>
      <c r="AH222">
        <v>514</v>
      </c>
      <c r="AI222" t="s">
        <v>217</v>
      </c>
      <c r="AJ222">
        <v>405</v>
      </c>
      <c r="AK222">
        <v>595980393</v>
      </c>
      <c r="AL222" t="s">
        <v>3024</v>
      </c>
      <c r="AM222" s="1">
        <v>45962.606539351851</v>
      </c>
      <c r="AP222" t="s">
        <v>140</v>
      </c>
      <c r="AR222" t="s">
        <v>400</v>
      </c>
      <c r="AT222" t="s">
        <v>3025</v>
      </c>
    </row>
    <row r="223" spans="1:46" x14ac:dyDescent="0.45">
      <c r="A223" t="s">
        <v>771</v>
      </c>
      <c r="B223" t="s">
        <v>3012</v>
      </c>
      <c r="C223">
        <v>595980393</v>
      </c>
      <c r="D223" t="s">
        <v>8711</v>
      </c>
      <c r="E223" t="s">
        <v>9076</v>
      </c>
      <c r="F223" t="s">
        <v>9077</v>
      </c>
      <c r="G223" s="1">
        <v>27546</v>
      </c>
      <c r="H223" t="s">
        <v>221</v>
      </c>
      <c r="I223">
        <v>5</v>
      </c>
      <c r="J223" t="s">
        <v>216</v>
      </c>
      <c r="K223" t="s">
        <v>134</v>
      </c>
      <c r="V223" t="s">
        <v>216</v>
      </c>
      <c r="X223" t="s">
        <v>552</v>
      </c>
      <c r="Y223" t="s">
        <v>553</v>
      </c>
      <c r="Z223" t="s">
        <v>554</v>
      </c>
      <c r="AA223" t="s">
        <v>667</v>
      </c>
      <c r="AB223">
        <v>757270845</v>
      </c>
      <c r="AC223" t="s">
        <v>9052</v>
      </c>
      <c r="AD223" t="s">
        <v>139</v>
      </c>
      <c r="AE223">
        <v>30000</v>
      </c>
      <c r="AH223">
        <v>515</v>
      </c>
      <c r="AI223" t="s">
        <v>217</v>
      </c>
      <c r="AJ223">
        <v>405</v>
      </c>
      <c r="AK223">
        <v>595980393</v>
      </c>
      <c r="AL223" t="s">
        <v>3024</v>
      </c>
      <c r="AM223" s="1">
        <v>45962.606539351851</v>
      </c>
      <c r="AP223" t="s">
        <v>140</v>
      </c>
      <c r="AR223" t="s">
        <v>400</v>
      </c>
      <c r="AT223" t="s">
        <v>3025</v>
      </c>
    </row>
    <row r="224" spans="1:46" x14ac:dyDescent="0.45">
      <c r="A224" t="s">
        <v>771</v>
      </c>
      <c r="B224" t="s">
        <v>3012</v>
      </c>
      <c r="C224">
        <v>595980393</v>
      </c>
      <c r="D224" t="s">
        <v>8713</v>
      </c>
      <c r="E224" t="s">
        <v>435</v>
      </c>
      <c r="F224" t="s">
        <v>9078</v>
      </c>
      <c r="G224" s="1">
        <v>35557</v>
      </c>
      <c r="H224" t="s">
        <v>214</v>
      </c>
      <c r="I224">
        <v>5</v>
      </c>
      <c r="J224" t="s">
        <v>216</v>
      </c>
      <c r="K224" t="s">
        <v>134</v>
      </c>
      <c r="V224" t="s">
        <v>216</v>
      </c>
      <c r="X224" t="s">
        <v>552</v>
      </c>
      <c r="Y224" t="s">
        <v>553</v>
      </c>
      <c r="Z224" t="s">
        <v>554</v>
      </c>
      <c r="AA224" t="s">
        <v>667</v>
      </c>
      <c r="AB224">
        <v>757064059</v>
      </c>
      <c r="AC224" t="s">
        <v>9079</v>
      </c>
      <c r="AD224" t="s">
        <v>139</v>
      </c>
      <c r="AE224">
        <v>30000</v>
      </c>
      <c r="AH224">
        <v>516</v>
      </c>
      <c r="AI224" t="s">
        <v>217</v>
      </c>
      <c r="AJ224">
        <v>405</v>
      </c>
      <c r="AK224">
        <v>595980393</v>
      </c>
      <c r="AL224" t="s">
        <v>3024</v>
      </c>
      <c r="AM224" s="1">
        <v>45962.606539351851</v>
      </c>
      <c r="AP224" t="s">
        <v>140</v>
      </c>
      <c r="AR224" t="s">
        <v>400</v>
      </c>
      <c r="AT224" t="s">
        <v>3025</v>
      </c>
    </row>
    <row r="225" spans="1:46" x14ac:dyDescent="0.45">
      <c r="A225" t="s">
        <v>771</v>
      </c>
      <c r="B225" t="s">
        <v>3012</v>
      </c>
      <c r="C225">
        <v>595980393</v>
      </c>
      <c r="D225" t="s">
        <v>8715</v>
      </c>
      <c r="E225" t="s">
        <v>235</v>
      </c>
      <c r="F225" t="s">
        <v>415</v>
      </c>
      <c r="G225" s="1">
        <v>35242</v>
      </c>
      <c r="H225" t="s">
        <v>214</v>
      </c>
      <c r="I225">
        <v>5</v>
      </c>
      <c r="J225" t="s">
        <v>216</v>
      </c>
      <c r="K225" t="s">
        <v>134</v>
      </c>
      <c r="V225" t="s">
        <v>216</v>
      </c>
      <c r="X225" t="s">
        <v>552</v>
      </c>
      <c r="Y225" t="s">
        <v>553</v>
      </c>
      <c r="Z225" t="s">
        <v>554</v>
      </c>
      <c r="AA225" t="s">
        <v>553</v>
      </c>
      <c r="AB225">
        <v>741828674</v>
      </c>
      <c r="AC225" t="s">
        <v>641</v>
      </c>
      <c r="AD225" t="s">
        <v>139</v>
      </c>
      <c r="AE225">
        <v>30000</v>
      </c>
      <c r="AF225" t="s">
        <v>9080</v>
      </c>
      <c r="AG225" s="2" t="s">
        <v>9081</v>
      </c>
      <c r="AH225">
        <v>517</v>
      </c>
      <c r="AI225" t="s">
        <v>217</v>
      </c>
      <c r="AJ225">
        <v>405</v>
      </c>
      <c r="AK225">
        <v>595980393</v>
      </c>
      <c r="AL225" t="s">
        <v>3024</v>
      </c>
      <c r="AM225" s="1">
        <v>45962.606539351851</v>
      </c>
      <c r="AP225" t="s">
        <v>140</v>
      </c>
      <c r="AR225" t="s">
        <v>400</v>
      </c>
      <c r="AT225" t="s">
        <v>3025</v>
      </c>
    </row>
    <row r="226" spans="1:46" x14ac:dyDescent="0.45">
      <c r="A226" t="s">
        <v>771</v>
      </c>
      <c r="B226" t="s">
        <v>3026</v>
      </c>
      <c r="C226">
        <v>595993161</v>
      </c>
      <c r="D226" t="s">
        <v>212</v>
      </c>
      <c r="E226" t="s">
        <v>655</v>
      </c>
      <c r="F226" t="s">
        <v>9082</v>
      </c>
      <c r="G226" s="1">
        <v>27946</v>
      </c>
      <c r="H226" t="s">
        <v>214</v>
      </c>
      <c r="I226">
        <v>100</v>
      </c>
      <c r="J226" t="s">
        <v>216</v>
      </c>
      <c r="K226" t="s">
        <v>134</v>
      </c>
      <c r="V226" t="s">
        <v>216</v>
      </c>
      <c r="X226" t="s">
        <v>552</v>
      </c>
      <c r="Y226" t="s">
        <v>553</v>
      </c>
      <c r="Z226" t="s">
        <v>554</v>
      </c>
      <c r="AA226" t="s">
        <v>667</v>
      </c>
      <c r="AB226">
        <v>709490961</v>
      </c>
      <c r="AC226" t="s">
        <v>9083</v>
      </c>
      <c r="AD226" t="s">
        <v>139</v>
      </c>
      <c r="AE226">
        <v>250000</v>
      </c>
      <c r="AF226" t="s">
        <v>9084</v>
      </c>
      <c r="AG226" s="2" t="s">
        <v>9085</v>
      </c>
      <c r="AH226">
        <v>518</v>
      </c>
      <c r="AI226" t="s">
        <v>217</v>
      </c>
      <c r="AJ226">
        <v>406</v>
      </c>
      <c r="AK226">
        <v>595993161</v>
      </c>
      <c r="AL226" t="s">
        <v>3037</v>
      </c>
      <c r="AM226" s="1">
        <v>45962.625844907408</v>
      </c>
      <c r="AP226" t="s">
        <v>140</v>
      </c>
      <c r="AR226" t="s">
        <v>400</v>
      </c>
      <c r="AT226" t="s">
        <v>3038</v>
      </c>
    </row>
    <row r="227" spans="1:46" x14ac:dyDescent="0.45">
      <c r="A227" t="s">
        <v>771</v>
      </c>
      <c r="B227" t="s">
        <v>3039</v>
      </c>
      <c r="C227">
        <v>596005609</v>
      </c>
      <c r="D227" t="s">
        <v>212</v>
      </c>
      <c r="E227" t="s">
        <v>659</v>
      </c>
      <c r="F227" t="s">
        <v>9086</v>
      </c>
      <c r="G227" s="1">
        <v>35414</v>
      </c>
      <c r="H227" t="s">
        <v>221</v>
      </c>
      <c r="I227">
        <v>100</v>
      </c>
      <c r="J227" t="s">
        <v>216</v>
      </c>
      <c r="K227" t="s">
        <v>134</v>
      </c>
      <c r="V227" t="s">
        <v>216</v>
      </c>
      <c r="X227" t="s">
        <v>552</v>
      </c>
      <c r="Y227" t="s">
        <v>553</v>
      </c>
      <c r="Z227" t="s">
        <v>554</v>
      </c>
      <c r="AA227" t="s">
        <v>667</v>
      </c>
      <c r="AB227">
        <v>747111042</v>
      </c>
      <c r="AC227" t="s">
        <v>9087</v>
      </c>
      <c r="AD227" t="s">
        <v>139</v>
      </c>
      <c r="AE227">
        <v>250000</v>
      </c>
      <c r="AF227" t="s">
        <v>9088</v>
      </c>
      <c r="AG227" s="2" t="s">
        <v>9089</v>
      </c>
      <c r="AH227">
        <v>519</v>
      </c>
      <c r="AI227" t="s">
        <v>217</v>
      </c>
      <c r="AJ227">
        <v>407</v>
      </c>
      <c r="AK227">
        <v>596005609</v>
      </c>
      <c r="AL227" t="s">
        <v>3048</v>
      </c>
      <c r="AM227" s="1">
        <v>45962.641261574077</v>
      </c>
      <c r="AP227" t="s">
        <v>140</v>
      </c>
      <c r="AR227" t="s">
        <v>400</v>
      </c>
      <c r="AT227" t="s">
        <v>3049</v>
      </c>
    </row>
    <row r="228" spans="1:46" x14ac:dyDescent="0.45">
      <c r="A228" t="s">
        <v>771</v>
      </c>
      <c r="B228" t="s">
        <v>488</v>
      </c>
      <c r="C228">
        <v>596125374</v>
      </c>
      <c r="D228" t="s">
        <v>212</v>
      </c>
      <c r="E228" t="s">
        <v>9090</v>
      </c>
      <c r="F228" t="s">
        <v>9091</v>
      </c>
      <c r="G228" s="1">
        <v>27308</v>
      </c>
      <c r="H228" t="s">
        <v>214</v>
      </c>
      <c r="I228">
        <v>80</v>
      </c>
      <c r="J228" t="s">
        <v>216</v>
      </c>
      <c r="K228" t="s">
        <v>134</v>
      </c>
      <c r="V228" t="s">
        <v>216</v>
      </c>
      <c r="X228" t="s">
        <v>552</v>
      </c>
      <c r="Y228" t="s">
        <v>553</v>
      </c>
      <c r="Z228" t="s">
        <v>554</v>
      </c>
      <c r="AA228" t="s">
        <v>667</v>
      </c>
      <c r="AB228">
        <v>751463352</v>
      </c>
      <c r="AC228" t="s">
        <v>9075</v>
      </c>
      <c r="AD228" t="s">
        <v>139</v>
      </c>
      <c r="AE228">
        <v>50000</v>
      </c>
      <c r="AF228" t="s">
        <v>9092</v>
      </c>
      <c r="AG228" s="2" t="s">
        <v>9093</v>
      </c>
      <c r="AH228">
        <v>520</v>
      </c>
      <c r="AI228" t="s">
        <v>217</v>
      </c>
      <c r="AJ228">
        <v>408</v>
      </c>
      <c r="AK228">
        <v>596125374</v>
      </c>
      <c r="AL228" t="s">
        <v>3061</v>
      </c>
      <c r="AM228" s="1">
        <v>45962.859733796293</v>
      </c>
      <c r="AP228" t="s">
        <v>140</v>
      </c>
      <c r="AR228" t="s">
        <v>400</v>
      </c>
      <c r="AT228" t="s">
        <v>3062</v>
      </c>
    </row>
    <row r="229" spans="1:46" x14ac:dyDescent="0.45">
      <c r="A229" t="s">
        <v>771</v>
      </c>
      <c r="B229" t="s">
        <v>3063</v>
      </c>
      <c r="C229">
        <v>596235130</v>
      </c>
      <c r="D229" t="s">
        <v>212</v>
      </c>
      <c r="E229" t="s">
        <v>8860</v>
      </c>
      <c r="F229" t="s">
        <v>9094</v>
      </c>
      <c r="G229" s="1">
        <v>35396</v>
      </c>
      <c r="H229" t="s">
        <v>214</v>
      </c>
      <c r="I229">
        <v>90</v>
      </c>
      <c r="J229" t="s">
        <v>216</v>
      </c>
      <c r="K229" t="s">
        <v>134</v>
      </c>
      <c r="V229" t="s">
        <v>216</v>
      </c>
      <c r="X229" t="s">
        <v>552</v>
      </c>
      <c r="Y229" t="s">
        <v>2984</v>
      </c>
      <c r="Z229" t="s">
        <v>554</v>
      </c>
      <c r="AA229" t="s">
        <v>667</v>
      </c>
      <c r="AB229">
        <v>741224514</v>
      </c>
      <c r="AC229" t="s">
        <v>9039</v>
      </c>
      <c r="AD229" t="s">
        <v>139</v>
      </c>
      <c r="AE229">
        <v>50000</v>
      </c>
      <c r="AF229" t="s">
        <v>9095</v>
      </c>
      <c r="AG229" s="2" t="s">
        <v>9096</v>
      </c>
      <c r="AH229">
        <v>521</v>
      </c>
      <c r="AI229" t="s">
        <v>217</v>
      </c>
      <c r="AJ229">
        <v>409</v>
      </c>
      <c r="AK229">
        <v>596235130</v>
      </c>
      <c r="AL229" t="s">
        <v>3075</v>
      </c>
      <c r="AM229" s="1">
        <v>45963.24800925926</v>
      </c>
      <c r="AP229" t="s">
        <v>140</v>
      </c>
      <c r="AR229" t="s">
        <v>400</v>
      </c>
      <c r="AT229" t="s">
        <v>3076</v>
      </c>
    </row>
    <row r="230" spans="1:46" x14ac:dyDescent="0.45">
      <c r="A230" t="s">
        <v>771</v>
      </c>
      <c r="B230" t="s">
        <v>3077</v>
      </c>
      <c r="C230">
        <v>596241651</v>
      </c>
      <c r="D230" t="s">
        <v>212</v>
      </c>
      <c r="E230" t="s">
        <v>8860</v>
      </c>
      <c r="F230" t="s">
        <v>9094</v>
      </c>
      <c r="G230" s="1">
        <v>35396</v>
      </c>
      <c r="H230" t="s">
        <v>214</v>
      </c>
      <c r="I230">
        <v>90</v>
      </c>
      <c r="J230" t="s">
        <v>216</v>
      </c>
      <c r="K230" t="s">
        <v>134</v>
      </c>
      <c r="V230" t="s">
        <v>216</v>
      </c>
      <c r="X230" t="s">
        <v>552</v>
      </c>
      <c r="Y230" t="s">
        <v>2984</v>
      </c>
      <c r="Z230" t="s">
        <v>2969</v>
      </c>
      <c r="AA230" t="s">
        <v>667</v>
      </c>
      <c r="AB230">
        <v>741224514</v>
      </c>
      <c r="AC230" t="s">
        <v>9039</v>
      </c>
      <c r="AD230" t="s">
        <v>139</v>
      </c>
      <c r="AE230">
        <v>50000</v>
      </c>
      <c r="AF230" t="s">
        <v>9097</v>
      </c>
      <c r="AG230" s="2" t="s">
        <v>9098</v>
      </c>
      <c r="AH230">
        <v>522</v>
      </c>
      <c r="AI230" t="s">
        <v>217</v>
      </c>
      <c r="AJ230">
        <v>410</v>
      </c>
      <c r="AK230">
        <v>596241651</v>
      </c>
      <c r="AL230" t="s">
        <v>3091</v>
      </c>
      <c r="AM230" s="1">
        <v>45963.260821759257</v>
      </c>
      <c r="AP230" t="s">
        <v>140</v>
      </c>
      <c r="AR230" t="s">
        <v>400</v>
      </c>
      <c r="AT230" t="s">
        <v>3092</v>
      </c>
    </row>
    <row r="231" spans="1:46" x14ac:dyDescent="0.45">
      <c r="A231" t="s">
        <v>771</v>
      </c>
      <c r="B231" t="s">
        <v>3093</v>
      </c>
      <c r="C231">
        <v>596407595</v>
      </c>
      <c r="D231" t="s">
        <v>212</v>
      </c>
      <c r="E231" t="s">
        <v>9099</v>
      </c>
      <c r="F231" t="s">
        <v>9100</v>
      </c>
      <c r="G231" s="1">
        <v>34222</v>
      </c>
      <c r="H231" t="s">
        <v>214</v>
      </c>
      <c r="I231">
        <v>80</v>
      </c>
      <c r="J231" t="s">
        <v>254</v>
      </c>
      <c r="K231" t="s">
        <v>134</v>
      </c>
      <c r="V231" t="s">
        <v>216</v>
      </c>
      <c r="X231" t="s">
        <v>760</v>
      </c>
      <c r="Y231" t="s">
        <v>1739</v>
      </c>
      <c r="Z231" t="s">
        <v>1803</v>
      </c>
      <c r="AA231" t="s">
        <v>9101</v>
      </c>
      <c r="AB231">
        <v>756534244</v>
      </c>
      <c r="AC231" t="s">
        <v>9102</v>
      </c>
      <c r="AD231" t="s">
        <v>139</v>
      </c>
      <c r="AE231">
        <v>100000</v>
      </c>
      <c r="AF231" t="s">
        <v>9103</v>
      </c>
      <c r="AG231" s="2" t="s">
        <v>9104</v>
      </c>
      <c r="AH231">
        <v>523</v>
      </c>
      <c r="AI231" t="s">
        <v>217</v>
      </c>
      <c r="AJ231">
        <v>411</v>
      </c>
      <c r="AK231">
        <v>596407595</v>
      </c>
      <c r="AL231" t="s">
        <v>3105</v>
      </c>
      <c r="AM231" s="1">
        <v>45963.50980324074</v>
      </c>
      <c r="AP231" t="s">
        <v>140</v>
      </c>
      <c r="AR231" t="s">
        <v>400</v>
      </c>
      <c r="AT231" t="s">
        <v>3106</v>
      </c>
    </row>
    <row r="232" spans="1:46" x14ac:dyDescent="0.45">
      <c r="A232" t="s">
        <v>771</v>
      </c>
      <c r="B232" t="s">
        <v>3107</v>
      </c>
      <c r="C232">
        <v>596533149</v>
      </c>
      <c r="D232" t="s">
        <v>212</v>
      </c>
      <c r="E232" t="s">
        <v>393</v>
      </c>
      <c r="F232" t="s">
        <v>679</v>
      </c>
      <c r="G232" s="1">
        <v>24635</v>
      </c>
      <c r="H232" t="s">
        <v>214</v>
      </c>
      <c r="I232">
        <v>15</v>
      </c>
      <c r="J232" t="s">
        <v>216</v>
      </c>
      <c r="K232" t="s">
        <v>134</v>
      </c>
      <c r="V232" t="s">
        <v>216</v>
      </c>
      <c r="X232" t="s">
        <v>552</v>
      </c>
      <c r="Y232" t="s">
        <v>553</v>
      </c>
      <c r="Z232" t="s">
        <v>554</v>
      </c>
      <c r="AA232" t="s">
        <v>667</v>
      </c>
      <c r="AB232">
        <v>744525223</v>
      </c>
      <c r="AC232" t="s">
        <v>9105</v>
      </c>
      <c r="AD232" t="s">
        <v>139</v>
      </c>
      <c r="AE232">
        <v>50000</v>
      </c>
      <c r="AF232" t="s">
        <v>9106</v>
      </c>
      <c r="AG232" s="2" t="s">
        <v>9107</v>
      </c>
      <c r="AH232">
        <v>524</v>
      </c>
      <c r="AI232" t="s">
        <v>217</v>
      </c>
      <c r="AJ232">
        <v>412</v>
      </c>
      <c r="AK232">
        <v>596533149</v>
      </c>
      <c r="AL232" t="s">
        <v>3118</v>
      </c>
      <c r="AM232" s="1">
        <v>45963.686655092592</v>
      </c>
      <c r="AP232" t="s">
        <v>140</v>
      </c>
      <c r="AR232" t="s">
        <v>400</v>
      </c>
      <c r="AT232" t="s">
        <v>3119</v>
      </c>
    </row>
    <row r="233" spans="1:46" x14ac:dyDescent="0.45">
      <c r="A233" t="s">
        <v>771</v>
      </c>
      <c r="B233" t="s">
        <v>3120</v>
      </c>
      <c r="C233">
        <v>596582351</v>
      </c>
      <c r="D233" t="s">
        <v>212</v>
      </c>
      <c r="E233" t="s">
        <v>646</v>
      </c>
      <c r="F233" t="s">
        <v>9070</v>
      </c>
      <c r="G233" s="1">
        <v>30307</v>
      </c>
      <c r="H233" t="s">
        <v>214</v>
      </c>
      <c r="I233">
        <v>15</v>
      </c>
      <c r="J233" t="s">
        <v>215</v>
      </c>
      <c r="K233" t="s">
        <v>134</v>
      </c>
      <c r="V233" t="s">
        <v>216</v>
      </c>
      <c r="X233" t="s">
        <v>552</v>
      </c>
      <c r="Y233" t="s">
        <v>9108</v>
      </c>
      <c r="Z233" t="s">
        <v>554</v>
      </c>
      <c r="AA233" t="s">
        <v>667</v>
      </c>
      <c r="AB233">
        <v>770640219</v>
      </c>
      <c r="AC233" t="s">
        <v>9109</v>
      </c>
      <c r="AD233" t="s">
        <v>139</v>
      </c>
      <c r="AE233">
        <v>30000</v>
      </c>
      <c r="AH233">
        <v>525</v>
      </c>
      <c r="AI233" t="s">
        <v>217</v>
      </c>
      <c r="AJ233">
        <v>413</v>
      </c>
      <c r="AK233">
        <v>596582351</v>
      </c>
      <c r="AL233" t="s">
        <v>3129</v>
      </c>
      <c r="AM233" s="1">
        <v>45963.768437500003</v>
      </c>
      <c r="AP233" t="s">
        <v>140</v>
      </c>
      <c r="AR233" t="s">
        <v>400</v>
      </c>
      <c r="AT233" t="s">
        <v>3130</v>
      </c>
    </row>
    <row r="234" spans="1:46" x14ac:dyDescent="0.45">
      <c r="A234" t="s">
        <v>771</v>
      </c>
      <c r="B234" t="s">
        <v>3131</v>
      </c>
      <c r="C234">
        <v>596930589</v>
      </c>
      <c r="D234" t="s">
        <v>212</v>
      </c>
      <c r="E234" t="s">
        <v>712</v>
      </c>
      <c r="F234" t="s">
        <v>9110</v>
      </c>
      <c r="G234" s="1">
        <v>32500</v>
      </c>
      <c r="H234" t="s">
        <v>214</v>
      </c>
      <c r="I234">
        <v>100</v>
      </c>
      <c r="J234" t="s">
        <v>216</v>
      </c>
      <c r="K234" t="s">
        <v>134</v>
      </c>
      <c r="V234" t="s">
        <v>216</v>
      </c>
      <c r="X234" t="s">
        <v>266</v>
      </c>
      <c r="Y234" t="s">
        <v>9111</v>
      </c>
      <c r="Z234" t="s">
        <v>9112</v>
      </c>
      <c r="AA234" t="s">
        <v>9113</v>
      </c>
      <c r="AB234">
        <v>783444937</v>
      </c>
      <c r="AC234" t="s">
        <v>9114</v>
      </c>
      <c r="AD234" t="s">
        <v>139</v>
      </c>
      <c r="AE234">
        <v>200000</v>
      </c>
      <c r="AF234" t="s">
        <v>9115</v>
      </c>
      <c r="AG234" s="2" t="s">
        <v>9116</v>
      </c>
      <c r="AH234">
        <v>529</v>
      </c>
      <c r="AI234" t="s">
        <v>217</v>
      </c>
      <c r="AJ234">
        <v>417</v>
      </c>
      <c r="AK234">
        <v>596930589</v>
      </c>
      <c r="AL234" t="s">
        <v>3142</v>
      </c>
      <c r="AM234" s="1">
        <v>45964.395740740743</v>
      </c>
      <c r="AP234" t="s">
        <v>140</v>
      </c>
      <c r="AR234" t="s">
        <v>400</v>
      </c>
      <c r="AT234" t="s">
        <v>3143</v>
      </c>
    </row>
    <row r="235" spans="1:46" x14ac:dyDescent="0.45">
      <c r="A235" t="s">
        <v>771</v>
      </c>
      <c r="B235" t="s">
        <v>3144</v>
      </c>
      <c r="C235">
        <v>597123485</v>
      </c>
      <c r="D235" t="s">
        <v>212</v>
      </c>
      <c r="E235" t="s">
        <v>8509</v>
      </c>
      <c r="F235" t="s">
        <v>312</v>
      </c>
      <c r="G235" s="1">
        <v>27649</v>
      </c>
      <c r="H235" t="s">
        <v>214</v>
      </c>
      <c r="I235">
        <v>70</v>
      </c>
      <c r="J235" t="s">
        <v>215</v>
      </c>
      <c r="K235" t="s">
        <v>134</v>
      </c>
      <c r="V235" t="s">
        <v>216</v>
      </c>
      <c r="X235" t="s">
        <v>479</v>
      </c>
      <c r="Y235" t="s">
        <v>1698</v>
      </c>
      <c r="Z235" t="s">
        <v>8566</v>
      </c>
      <c r="AA235" t="s">
        <v>9117</v>
      </c>
      <c r="AB235">
        <v>752822320</v>
      </c>
      <c r="AC235" t="s">
        <v>9118</v>
      </c>
      <c r="AD235" t="s">
        <v>139</v>
      </c>
      <c r="AE235">
        <v>450000</v>
      </c>
      <c r="AF235" t="s">
        <v>9119</v>
      </c>
      <c r="AG235" s="2" t="s">
        <v>9120</v>
      </c>
      <c r="AH235">
        <v>535</v>
      </c>
      <c r="AI235" t="s">
        <v>217</v>
      </c>
      <c r="AJ235">
        <v>423</v>
      </c>
      <c r="AK235">
        <v>597123485</v>
      </c>
      <c r="AL235" t="s">
        <v>3155</v>
      </c>
      <c r="AM235" s="1">
        <v>45964.536076388889</v>
      </c>
      <c r="AP235" t="s">
        <v>140</v>
      </c>
      <c r="AR235" t="s">
        <v>400</v>
      </c>
      <c r="AT235" t="s">
        <v>3156</v>
      </c>
    </row>
    <row r="236" spans="1:46" x14ac:dyDescent="0.45">
      <c r="A236" t="s">
        <v>771</v>
      </c>
      <c r="B236" t="s">
        <v>3144</v>
      </c>
      <c r="C236">
        <v>597123485</v>
      </c>
      <c r="D236" t="s">
        <v>218</v>
      </c>
      <c r="E236" t="s">
        <v>9121</v>
      </c>
      <c r="F236" t="s">
        <v>9122</v>
      </c>
      <c r="G236" s="1">
        <v>36939</v>
      </c>
      <c r="H236" t="s">
        <v>214</v>
      </c>
      <c r="I236">
        <v>30</v>
      </c>
      <c r="J236" t="s">
        <v>216</v>
      </c>
      <c r="K236" t="s">
        <v>134</v>
      </c>
      <c r="V236" t="s">
        <v>216</v>
      </c>
      <c r="X236" t="s">
        <v>479</v>
      </c>
      <c r="Y236" t="s">
        <v>1584</v>
      </c>
      <c r="Z236" t="s">
        <v>9123</v>
      </c>
      <c r="AA236" t="s">
        <v>9117</v>
      </c>
      <c r="AB236">
        <v>762103773</v>
      </c>
      <c r="AC236" t="s">
        <v>9118</v>
      </c>
      <c r="AD236" t="s">
        <v>139</v>
      </c>
      <c r="AE236">
        <v>300000</v>
      </c>
      <c r="AF236" t="s">
        <v>9124</v>
      </c>
      <c r="AG236" s="2" t="s">
        <v>9125</v>
      </c>
      <c r="AH236">
        <v>536</v>
      </c>
      <c r="AI236" t="s">
        <v>217</v>
      </c>
      <c r="AJ236">
        <v>423</v>
      </c>
      <c r="AK236">
        <v>597123485</v>
      </c>
      <c r="AL236" t="s">
        <v>3155</v>
      </c>
      <c r="AM236" s="1">
        <v>45964.536076388889</v>
      </c>
      <c r="AP236" t="s">
        <v>140</v>
      </c>
      <c r="AR236" t="s">
        <v>400</v>
      </c>
      <c r="AT236" t="s">
        <v>3156</v>
      </c>
    </row>
    <row r="237" spans="1:46" x14ac:dyDescent="0.45">
      <c r="A237" t="s">
        <v>771</v>
      </c>
      <c r="B237" t="s">
        <v>3157</v>
      </c>
      <c r="C237">
        <v>597821921</v>
      </c>
      <c r="D237" t="s">
        <v>212</v>
      </c>
      <c r="E237" t="s">
        <v>9126</v>
      </c>
      <c r="F237" t="s">
        <v>392</v>
      </c>
      <c r="G237" s="1">
        <v>35712</v>
      </c>
      <c r="H237" t="s">
        <v>214</v>
      </c>
      <c r="I237">
        <v>50</v>
      </c>
      <c r="J237" t="s">
        <v>216</v>
      </c>
      <c r="K237" t="s">
        <v>134</v>
      </c>
      <c r="V237" t="s">
        <v>216</v>
      </c>
      <c r="X237" t="s">
        <v>760</v>
      </c>
      <c r="Y237" t="s">
        <v>1555</v>
      </c>
      <c r="Z237" t="s">
        <v>2431</v>
      </c>
      <c r="AA237" t="s">
        <v>9127</v>
      </c>
      <c r="AB237">
        <v>703427947</v>
      </c>
      <c r="AC237" t="s">
        <v>9128</v>
      </c>
      <c r="AD237" t="s">
        <v>139</v>
      </c>
      <c r="AE237">
        <v>500000</v>
      </c>
      <c r="AH237">
        <v>546</v>
      </c>
      <c r="AI237" t="s">
        <v>217</v>
      </c>
      <c r="AJ237">
        <v>432</v>
      </c>
      <c r="AK237">
        <v>597821921</v>
      </c>
      <c r="AL237" t="s">
        <v>3167</v>
      </c>
      <c r="AM237" s="1">
        <v>45965.411631944437</v>
      </c>
      <c r="AP237" t="s">
        <v>140</v>
      </c>
      <c r="AR237" t="s">
        <v>400</v>
      </c>
      <c r="AT237" t="s">
        <v>3168</v>
      </c>
    </row>
    <row r="238" spans="1:46" x14ac:dyDescent="0.45">
      <c r="A238" t="s">
        <v>771</v>
      </c>
      <c r="B238" t="s">
        <v>3157</v>
      </c>
      <c r="C238">
        <v>597821921</v>
      </c>
      <c r="D238" t="s">
        <v>218</v>
      </c>
      <c r="E238" t="s">
        <v>469</v>
      </c>
      <c r="F238" t="s">
        <v>9129</v>
      </c>
      <c r="G238" s="1">
        <v>32047</v>
      </c>
      <c r="H238" t="s">
        <v>214</v>
      </c>
      <c r="I238">
        <v>50</v>
      </c>
      <c r="J238" t="s">
        <v>216</v>
      </c>
      <c r="K238" t="s">
        <v>134</v>
      </c>
      <c r="V238" t="s">
        <v>216</v>
      </c>
      <c r="X238" t="s">
        <v>760</v>
      </c>
      <c r="Y238" t="s">
        <v>1555</v>
      </c>
      <c r="Z238" t="s">
        <v>1241</v>
      </c>
      <c r="AA238" t="s">
        <v>2927</v>
      </c>
      <c r="AB238">
        <v>701258079</v>
      </c>
      <c r="AC238" t="s">
        <v>9130</v>
      </c>
      <c r="AD238" t="s">
        <v>134</v>
      </c>
      <c r="AF238" t="s">
        <v>9131</v>
      </c>
      <c r="AG238" s="2" t="s">
        <v>9132</v>
      </c>
      <c r="AH238">
        <v>547</v>
      </c>
      <c r="AI238" t="s">
        <v>217</v>
      </c>
      <c r="AJ238">
        <v>432</v>
      </c>
      <c r="AK238">
        <v>597821921</v>
      </c>
      <c r="AL238" t="s">
        <v>3167</v>
      </c>
      <c r="AM238" s="1">
        <v>45965.411631944437</v>
      </c>
      <c r="AP238" t="s">
        <v>140</v>
      </c>
      <c r="AR238" t="s">
        <v>400</v>
      </c>
      <c r="AT238" t="s">
        <v>3168</v>
      </c>
    </row>
    <row r="239" spans="1:46" x14ac:dyDescent="0.45">
      <c r="A239" t="s">
        <v>771</v>
      </c>
      <c r="B239" t="s">
        <v>3169</v>
      </c>
      <c r="C239">
        <v>598582778</v>
      </c>
      <c r="D239" t="s">
        <v>212</v>
      </c>
      <c r="E239" t="s">
        <v>9133</v>
      </c>
      <c r="F239" t="s">
        <v>9134</v>
      </c>
      <c r="G239" s="1">
        <v>37486</v>
      </c>
      <c r="H239" t="s">
        <v>214</v>
      </c>
      <c r="I239">
        <v>100</v>
      </c>
      <c r="J239" t="s">
        <v>216</v>
      </c>
      <c r="K239" t="s">
        <v>134</v>
      </c>
      <c r="V239" t="s">
        <v>216</v>
      </c>
      <c r="X239" t="s">
        <v>9135</v>
      </c>
      <c r="Y239" t="s">
        <v>9136</v>
      </c>
      <c r="Z239" t="s">
        <v>9137</v>
      </c>
      <c r="AA239" t="s">
        <v>9138</v>
      </c>
      <c r="AB239">
        <v>763099414</v>
      </c>
      <c r="AC239" t="s">
        <v>9139</v>
      </c>
      <c r="AD239" t="s">
        <v>139</v>
      </c>
      <c r="AE239">
        <v>100000</v>
      </c>
      <c r="AH239">
        <v>553</v>
      </c>
      <c r="AI239" t="s">
        <v>217</v>
      </c>
      <c r="AJ239">
        <v>438</v>
      </c>
      <c r="AK239">
        <v>598582778</v>
      </c>
      <c r="AL239" t="s">
        <v>3179</v>
      </c>
      <c r="AM239" s="1">
        <v>45966.311388888891</v>
      </c>
      <c r="AP239" t="s">
        <v>140</v>
      </c>
      <c r="AR239" t="s">
        <v>400</v>
      </c>
      <c r="AT239" t="s">
        <v>3180</v>
      </c>
    </row>
    <row r="240" spans="1:46" x14ac:dyDescent="0.45">
      <c r="A240" t="s">
        <v>771</v>
      </c>
      <c r="B240" t="s">
        <v>3181</v>
      </c>
      <c r="C240">
        <v>598601986</v>
      </c>
      <c r="D240" t="s">
        <v>212</v>
      </c>
      <c r="E240" t="s">
        <v>9140</v>
      </c>
      <c r="F240" t="s">
        <v>532</v>
      </c>
      <c r="G240" s="1">
        <v>37411</v>
      </c>
      <c r="H240" t="s">
        <v>214</v>
      </c>
      <c r="I240">
        <v>100</v>
      </c>
      <c r="J240" t="s">
        <v>216</v>
      </c>
      <c r="K240" t="s">
        <v>134</v>
      </c>
      <c r="V240" t="s">
        <v>216</v>
      </c>
      <c r="X240" t="s">
        <v>266</v>
      </c>
      <c r="Y240" t="s">
        <v>727</v>
      </c>
      <c r="Z240" t="s">
        <v>3183</v>
      </c>
      <c r="AA240" t="s">
        <v>9141</v>
      </c>
      <c r="AB240">
        <v>786450987</v>
      </c>
      <c r="AC240" t="s">
        <v>9142</v>
      </c>
      <c r="AD240" t="s">
        <v>139</v>
      </c>
      <c r="AE240">
        <v>200000</v>
      </c>
      <c r="AF240" t="s">
        <v>9143</v>
      </c>
      <c r="AG240" s="2" t="s">
        <v>9144</v>
      </c>
      <c r="AH240">
        <v>554</v>
      </c>
      <c r="AI240" t="s">
        <v>217</v>
      </c>
      <c r="AJ240">
        <v>439</v>
      </c>
      <c r="AK240">
        <v>598601986</v>
      </c>
      <c r="AL240" t="s">
        <v>3194</v>
      </c>
      <c r="AM240" s="1">
        <v>45966.328472222223</v>
      </c>
      <c r="AP240" t="s">
        <v>140</v>
      </c>
      <c r="AR240" t="s">
        <v>400</v>
      </c>
      <c r="AT240" t="s">
        <v>3195</v>
      </c>
    </row>
    <row r="241" spans="1:46" x14ac:dyDescent="0.45">
      <c r="A241" t="s">
        <v>771</v>
      </c>
      <c r="B241" t="s">
        <v>3196</v>
      </c>
      <c r="C241">
        <v>598729622</v>
      </c>
      <c r="D241" t="s">
        <v>212</v>
      </c>
      <c r="E241" t="s">
        <v>9145</v>
      </c>
      <c r="F241" t="s">
        <v>9146</v>
      </c>
      <c r="G241" s="1">
        <v>36316</v>
      </c>
      <c r="H241" t="s">
        <v>214</v>
      </c>
      <c r="I241">
        <v>50</v>
      </c>
      <c r="J241" t="s">
        <v>216</v>
      </c>
      <c r="K241" t="s">
        <v>134</v>
      </c>
      <c r="V241" t="s">
        <v>216</v>
      </c>
      <c r="X241" t="s">
        <v>479</v>
      </c>
      <c r="Y241" t="s">
        <v>3198</v>
      </c>
      <c r="Z241" t="s">
        <v>3198</v>
      </c>
      <c r="AA241" t="s">
        <v>1899</v>
      </c>
      <c r="AB241">
        <v>701923911</v>
      </c>
      <c r="AC241" t="s">
        <v>9147</v>
      </c>
      <c r="AD241" t="s">
        <v>139</v>
      </c>
      <c r="AE241">
        <v>10000</v>
      </c>
      <c r="AH241">
        <v>556</v>
      </c>
      <c r="AI241" t="s">
        <v>217</v>
      </c>
      <c r="AJ241">
        <v>441</v>
      </c>
      <c r="AK241">
        <v>598729622</v>
      </c>
      <c r="AL241" t="s">
        <v>3208</v>
      </c>
      <c r="AM241" s="1">
        <v>45966.419953703713</v>
      </c>
      <c r="AP241" t="s">
        <v>140</v>
      </c>
      <c r="AR241" t="s">
        <v>400</v>
      </c>
      <c r="AT241" t="s">
        <v>3209</v>
      </c>
    </row>
    <row r="242" spans="1:46" x14ac:dyDescent="0.45">
      <c r="A242" t="s">
        <v>771</v>
      </c>
      <c r="B242" t="s">
        <v>3196</v>
      </c>
      <c r="C242">
        <v>598729622</v>
      </c>
      <c r="D242" t="s">
        <v>218</v>
      </c>
      <c r="E242" t="s">
        <v>9148</v>
      </c>
      <c r="F242" t="s">
        <v>9149</v>
      </c>
      <c r="G242" s="1">
        <v>38019</v>
      </c>
      <c r="H242" t="s">
        <v>214</v>
      </c>
      <c r="I242">
        <v>40</v>
      </c>
      <c r="J242" t="s">
        <v>215</v>
      </c>
      <c r="K242" t="s">
        <v>134</v>
      </c>
      <c r="V242" t="s">
        <v>216</v>
      </c>
      <c r="X242" t="s">
        <v>266</v>
      </c>
      <c r="Y242" t="s">
        <v>1354</v>
      </c>
      <c r="Z242" t="s">
        <v>8562</v>
      </c>
      <c r="AA242" t="s">
        <v>9150</v>
      </c>
      <c r="AB242">
        <v>704331112</v>
      </c>
      <c r="AC242" t="s">
        <v>9151</v>
      </c>
      <c r="AD242" t="s">
        <v>139</v>
      </c>
      <c r="AE242">
        <v>90000</v>
      </c>
      <c r="AH242">
        <v>557</v>
      </c>
      <c r="AI242" t="s">
        <v>217</v>
      </c>
      <c r="AJ242">
        <v>441</v>
      </c>
      <c r="AK242">
        <v>598729622</v>
      </c>
      <c r="AL242" t="s">
        <v>3208</v>
      </c>
      <c r="AM242" s="1">
        <v>45966.419953703713</v>
      </c>
      <c r="AP242" t="s">
        <v>140</v>
      </c>
      <c r="AR242" t="s">
        <v>400</v>
      </c>
      <c r="AT242" t="s">
        <v>3209</v>
      </c>
    </row>
    <row r="243" spans="1:46" x14ac:dyDescent="0.45">
      <c r="A243" t="s">
        <v>771</v>
      </c>
      <c r="B243" t="s">
        <v>3210</v>
      </c>
      <c r="C243">
        <v>599528133</v>
      </c>
      <c r="D243" t="s">
        <v>212</v>
      </c>
      <c r="E243" t="s">
        <v>251</v>
      </c>
      <c r="F243" t="s">
        <v>463</v>
      </c>
      <c r="G243" s="1">
        <v>34631</v>
      </c>
      <c r="H243" t="s">
        <v>214</v>
      </c>
      <c r="I243">
        <v>100</v>
      </c>
      <c r="J243" t="s">
        <v>216</v>
      </c>
      <c r="K243" t="s">
        <v>139</v>
      </c>
      <c r="L243" t="s">
        <v>222</v>
      </c>
      <c r="M243">
        <v>0</v>
      </c>
      <c r="N243">
        <v>0</v>
      </c>
      <c r="O243">
        <v>1</v>
      </c>
      <c r="P243">
        <v>0</v>
      </c>
      <c r="Q243">
        <v>0</v>
      </c>
      <c r="R243">
        <v>0</v>
      </c>
      <c r="S243">
        <v>0</v>
      </c>
      <c r="T243">
        <v>0</v>
      </c>
      <c r="V243" t="s">
        <v>216</v>
      </c>
      <c r="X243" t="s">
        <v>266</v>
      </c>
      <c r="Y243" t="s">
        <v>1354</v>
      </c>
      <c r="Z243" t="s">
        <v>2352</v>
      </c>
      <c r="AA243" t="s">
        <v>810</v>
      </c>
      <c r="AB243">
        <v>771649745</v>
      </c>
      <c r="AC243" t="s">
        <v>9152</v>
      </c>
      <c r="AD243" t="s">
        <v>139</v>
      </c>
      <c r="AE243">
        <v>240000</v>
      </c>
      <c r="AF243" t="s">
        <v>9153</v>
      </c>
      <c r="AG243" s="2" t="s">
        <v>9154</v>
      </c>
      <c r="AH243">
        <v>566</v>
      </c>
      <c r="AI243" t="s">
        <v>217</v>
      </c>
      <c r="AJ243">
        <v>450</v>
      </c>
      <c r="AK243">
        <v>599528133</v>
      </c>
      <c r="AL243" t="s">
        <v>3220</v>
      </c>
      <c r="AM243" s="1">
        <v>45967.30840277778</v>
      </c>
      <c r="AP243" t="s">
        <v>140</v>
      </c>
      <c r="AR243" t="s">
        <v>400</v>
      </c>
      <c r="AT243" t="s">
        <v>3221</v>
      </c>
    </row>
    <row r="244" spans="1:46" x14ac:dyDescent="0.45">
      <c r="A244" t="s">
        <v>771</v>
      </c>
      <c r="B244" t="s">
        <v>3210</v>
      </c>
      <c r="C244">
        <v>599528133</v>
      </c>
      <c r="D244" t="s">
        <v>218</v>
      </c>
      <c r="E244" t="s">
        <v>251</v>
      </c>
      <c r="F244" t="s">
        <v>463</v>
      </c>
      <c r="G244" s="1">
        <v>34631</v>
      </c>
      <c r="H244" t="s">
        <v>214</v>
      </c>
      <c r="I244">
        <v>100</v>
      </c>
      <c r="J244" t="s">
        <v>216</v>
      </c>
      <c r="K244" t="s">
        <v>139</v>
      </c>
      <c r="L244" t="s">
        <v>222</v>
      </c>
      <c r="M244">
        <v>0</v>
      </c>
      <c r="N244">
        <v>0</v>
      </c>
      <c r="O244">
        <v>1</v>
      </c>
      <c r="P244">
        <v>0</v>
      </c>
      <c r="Q244">
        <v>0</v>
      </c>
      <c r="R244">
        <v>0</v>
      </c>
      <c r="S244">
        <v>0</v>
      </c>
      <c r="T244">
        <v>0</v>
      </c>
      <c r="V244" t="s">
        <v>216</v>
      </c>
      <c r="X244" t="s">
        <v>479</v>
      </c>
      <c r="Y244" t="s">
        <v>1354</v>
      </c>
      <c r="Z244" t="s">
        <v>2352</v>
      </c>
      <c r="AA244" t="s">
        <v>9155</v>
      </c>
      <c r="AB244">
        <v>771649745</v>
      </c>
      <c r="AC244" t="s">
        <v>9152</v>
      </c>
      <c r="AD244" t="s">
        <v>139</v>
      </c>
      <c r="AE244">
        <v>180000</v>
      </c>
      <c r="AF244" t="s">
        <v>9156</v>
      </c>
      <c r="AG244" s="2" t="s">
        <v>9157</v>
      </c>
      <c r="AH244">
        <v>567</v>
      </c>
      <c r="AI244" t="s">
        <v>217</v>
      </c>
      <c r="AJ244">
        <v>450</v>
      </c>
      <c r="AK244">
        <v>599528133</v>
      </c>
      <c r="AL244" t="s">
        <v>3220</v>
      </c>
      <c r="AM244" s="1">
        <v>45967.30840277778</v>
      </c>
      <c r="AP244" t="s">
        <v>140</v>
      </c>
      <c r="AR244" t="s">
        <v>400</v>
      </c>
      <c r="AT244" t="s">
        <v>3221</v>
      </c>
    </row>
    <row r="245" spans="1:46" x14ac:dyDescent="0.45">
      <c r="A245" t="s">
        <v>771</v>
      </c>
      <c r="B245" t="s">
        <v>3222</v>
      </c>
      <c r="C245">
        <v>599553625</v>
      </c>
      <c r="D245" t="s">
        <v>212</v>
      </c>
      <c r="E245" t="s">
        <v>8579</v>
      </c>
      <c r="F245" t="s">
        <v>9158</v>
      </c>
      <c r="G245" s="1">
        <v>37562</v>
      </c>
      <c r="H245" t="s">
        <v>214</v>
      </c>
      <c r="I245">
        <v>99</v>
      </c>
      <c r="J245" t="s">
        <v>216</v>
      </c>
      <c r="K245" t="s">
        <v>134</v>
      </c>
      <c r="V245" t="s">
        <v>216</v>
      </c>
      <c r="X245" t="s">
        <v>8553</v>
      </c>
      <c r="Y245" t="s">
        <v>9159</v>
      </c>
      <c r="Z245" t="s">
        <v>8553</v>
      </c>
      <c r="AA245" t="s">
        <v>9160</v>
      </c>
      <c r="AB245">
        <v>751429736</v>
      </c>
      <c r="AC245" t="s">
        <v>9161</v>
      </c>
      <c r="AD245" t="s">
        <v>139</v>
      </c>
      <c r="AE245">
        <v>300000</v>
      </c>
      <c r="AH245">
        <v>568</v>
      </c>
      <c r="AI245" t="s">
        <v>217</v>
      </c>
      <c r="AJ245">
        <v>451</v>
      </c>
      <c r="AK245">
        <v>599553625</v>
      </c>
      <c r="AL245" t="s">
        <v>3236</v>
      </c>
      <c r="AM245" s="1">
        <v>45967.331435185188</v>
      </c>
      <c r="AP245" t="s">
        <v>140</v>
      </c>
      <c r="AR245" t="s">
        <v>400</v>
      </c>
      <c r="AT245" t="s">
        <v>3237</v>
      </c>
    </row>
    <row r="246" spans="1:46" x14ac:dyDescent="0.45">
      <c r="A246" t="s">
        <v>771</v>
      </c>
      <c r="B246" t="s">
        <v>3238</v>
      </c>
      <c r="C246">
        <v>599638589</v>
      </c>
      <c r="D246" t="s">
        <v>212</v>
      </c>
      <c r="E246" t="s">
        <v>9162</v>
      </c>
      <c r="F246" t="s">
        <v>9163</v>
      </c>
      <c r="G246" s="1">
        <v>35255</v>
      </c>
      <c r="H246" t="s">
        <v>214</v>
      </c>
      <c r="I246">
        <v>60</v>
      </c>
      <c r="J246" t="s">
        <v>223</v>
      </c>
      <c r="K246" t="s">
        <v>134</v>
      </c>
      <c r="V246" t="s">
        <v>216</v>
      </c>
      <c r="X246" t="s">
        <v>266</v>
      </c>
      <c r="Y246" t="s">
        <v>3243</v>
      </c>
      <c r="Z246" t="s">
        <v>3244</v>
      </c>
      <c r="AA246" t="s">
        <v>9164</v>
      </c>
      <c r="AB246">
        <v>775016817</v>
      </c>
      <c r="AC246" t="s">
        <v>9165</v>
      </c>
      <c r="AD246" t="s">
        <v>139</v>
      </c>
      <c r="AE246">
        <v>500000</v>
      </c>
      <c r="AF246" t="s">
        <v>9166</v>
      </c>
      <c r="AG246" s="2" t="s">
        <v>9167</v>
      </c>
      <c r="AH246">
        <v>569</v>
      </c>
      <c r="AI246" t="s">
        <v>217</v>
      </c>
      <c r="AJ246">
        <v>452</v>
      </c>
      <c r="AK246">
        <v>599638589</v>
      </c>
      <c r="AL246" t="s">
        <v>3253</v>
      </c>
      <c r="AM246" s="1">
        <v>45967.397326388891</v>
      </c>
      <c r="AP246" t="s">
        <v>140</v>
      </c>
      <c r="AR246" t="s">
        <v>400</v>
      </c>
      <c r="AT246" t="s">
        <v>3254</v>
      </c>
    </row>
    <row r="247" spans="1:46" x14ac:dyDescent="0.45">
      <c r="A247" t="s">
        <v>771</v>
      </c>
      <c r="B247" t="s">
        <v>3238</v>
      </c>
      <c r="C247">
        <v>599638589</v>
      </c>
      <c r="D247" t="s">
        <v>218</v>
      </c>
      <c r="E247" t="s">
        <v>9168</v>
      </c>
      <c r="F247" t="s">
        <v>9169</v>
      </c>
      <c r="G247" s="1">
        <v>32256</v>
      </c>
      <c r="H247" t="s">
        <v>221</v>
      </c>
      <c r="I247">
        <v>40</v>
      </c>
      <c r="J247" t="s">
        <v>9170</v>
      </c>
      <c r="K247" t="s">
        <v>134</v>
      </c>
      <c r="V247" t="s">
        <v>216</v>
      </c>
      <c r="X247" t="s">
        <v>266</v>
      </c>
      <c r="Y247" t="s">
        <v>3243</v>
      </c>
      <c r="Z247" t="s">
        <v>3244</v>
      </c>
      <c r="AA247" t="s">
        <v>9171</v>
      </c>
      <c r="AB247">
        <v>702131153</v>
      </c>
      <c r="AC247" t="s">
        <v>9172</v>
      </c>
      <c r="AD247" t="s">
        <v>134</v>
      </c>
      <c r="AF247" t="s">
        <v>9173</v>
      </c>
      <c r="AG247" s="2" t="s">
        <v>9174</v>
      </c>
      <c r="AH247">
        <v>570</v>
      </c>
      <c r="AI247" t="s">
        <v>217</v>
      </c>
      <c r="AJ247">
        <v>452</v>
      </c>
      <c r="AK247">
        <v>599638589</v>
      </c>
      <c r="AL247" t="s">
        <v>3253</v>
      </c>
      <c r="AM247" s="1">
        <v>45967.397326388891</v>
      </c>
      <c r="AP247" t="s">
        <v>140</v>
      </c>
      <c r="AR247" t="s">
        <v>400</v>
      </c>
      <c r="AT247" t="s">
        <v>3254</v>
      </c>
    </row>
    <row r="248" spans="1:46" x14ac:dyDescent="0.45">
      <c r="A248" t="s">
        <v>771</v>
      </c>
      <c r="B248" t="s">
        <v>3255</v>
      </c>
      <c r="C248">
        <v>599931687</v>
      </c>
      <c r="D248" t="s">
        <v>212</v>
      </c>
      <c r="E248" t="s">
        <v>9175</v>
      </c>
      <c r="F248" t="s">
        <v>9176</v>
      </c>
      <c r="G248" s="1">
        <v>35430</v>
      </c>
      <c r="H248" t="s">
        <v>214</v>
      </c>
      <c r="I248">
        <v>100</v>
      </c>
      <c r="J248" t="s">
        <v>216</v>
      </c>
      <c r="K248" t="s">
        <v>134</v>
      </c>
      <c r="V248" t="s">
        <v>216</v>
      </c>
      <c r="X248" t="s">
        <v>266</v>
      </c>
      <c r="Y248" t="s">
        <v>267</v>
      </c>
      <c r="Z248" t="s">
        <v>7632</v>
      </c>
      <c r="AA248" t="s">
        <v>9177</v>
      </c>
      <c r="AB248">
        <v>703652567</v>
      </c>
      <c r="AC248" t="s">
        <v>9178</v>
      </c>
      <c r="AD248" t="s">
        <v>139</v>
      </c>
      <c r="AE248">
        <v>100000</v>
      </c>
      <c r="AH248">
        <v>571</v>
      </c>
      <c r="AI248" t="s">
        <v>217</v>
      </c>
      <c r="AJ248">
        <v>453</v>
      </c>
      <c r="AK248">
        <v>599931687</v>
      </c>
      <c r="AL248" t="s">
        <v>3266</v>
      </c>
      <c r="AM248" s="1">
        <v>45967.631527777783</v>
      </c>
      <c r="AP248" t="s">
        <v>140</v>
      </c>
      <c r="AR248" t="s">
        <v>400</v>
      </c>
      <c r="AT248" t="s">
        <v>3267</v>
      </c>
    </row>
    <row r="249" spans="1:46" x14ac:dyDescent="0.45">
      <c r="A249" t="s">
        <v>771</v>
      </c>
      <c r="B249" t="s">
        <v>3268</v>
      </c>
      <c r="C249">
        <v>599968409</v>
      </c>
      <c r="D249" t="s">
        <v>212</v>
      </c>
      <c r="E249" t="s">
        <v>8484</v>
      </c>
      <c r="F249" t="s">
        <v>9027</v>
      </c>
      <c r="G249" s="1">
        <v>36950</v>
      </c>
      <c r="H249" t="s">
        <v>214</v>
      </c>
      <c r="I249">
        <v>60</v>
      </c>
      <c r="J249" t="s">
        <v>216</v>
      </c>
      <c r="K249" t="s">
        <v>134</v>
      </c>
      <c r="V249" t="s">
        <v>216</v>
      </c>
      <c r="X249" t="s">
        <v>760</v>
      </c>
      <c r="Y249" t="s">
        <v>3270</v>
      </c>
      <c r="Z249" t="s">
        <v>3271</v>
      </c>
      <c r="AA249" t="s">
        <v>3271</v>
      </c>
      <c r="AB249">
        <v>763681489</v>
      </c>
      <c r="AC249" t="s">
        <v>9179</v>
      </c>
      <c r="AD249" t="s">
        <v>139</v>
      </c>
      <c r="AE249">
        <v>350000</v>
      </c>
      <c r="AF249" t="s">
        <v>9180</v>
      </c>
      <c r="AG249" s="2" t="s">
        <v>9181</v>
      </c>
      <c r="AH249">
        <v>572</v>
      </c>
      <c r="AI249" t="s">
        <v>217</v>
      </c>
      <c r="AJ249">
        <v>454</v>
      </c>
      <c r="AK249">
        <v>599968409</v>
      </c>
      <c r="AL249" t="s">
        <v>3282</v>
      </c>
      <c r="AM249" s="1">
        <v>45967.666805555556</v>
      </c>
      <c r="AP249" t="s">
        <v>140</v>
      </c>
      <c r="AR249" t="s">
        <v>400</v>
      </c>
      <c r="AT249" t="s">
        <v>3283</v>
      </c>
    </row>
    <row r="250" spans="1:46" x14ac:dyDescent="0.45">
      <c r="A250" t="s">
        <v>771</v>
      </c>
      <c r="B250" t="s">
        <v>3268</v>
      </c>
      <c r="C250">
        <v>599968409</v>
      </c>
      <c r="D250" t="s">
        <v>218</v>
      </c>
      <c r="E250" t="s">
        <v>673</v>
      </c>
      <c r="F250" t="s">
        <v>213</v>
      </c>
      <c r="G250" s="1">
        <v>36259</v>
      </c>
      <c r="H250" t="s">
        <v>214</v>
      </c>
      <c r="I250">
        <v>40</v>
      </c>
      <c r="J250" t="s">
        <v>216</v>
      </c>
      <c r="K250" t="s">
        <v>134</v>
      </c>
      <c r="V250" t="s">
        <v>216</v>
      </c>
      <c r="X250" t="s">
        <v>760</v>
      </c>
      <c r="Y250" t="s">
        <v>3270</v>
      </c>
      <c r="Z250" t="s">
        <v>3271</v>
      </c>
      <c r="AA250" t="s">
        <v>3271</v>
      </c>
      <c r="AB250">
        <v>770899317</v>
      </c>
      <c r="AC250" t="s">
        <v>9182</v>
      </c>
      <c r="AD250" t="s">
        <v>139</v>
      </c>
      <c r="AE250">
        <v>250000</v>
      </c>
      <c r="AF250" t="s">
        <v>9183</v>
      </c>
      <c r="AG250" s="2" t="s">
        <v>9184</v>
      </c>
      <c r="AH250">
        <v>573</v>
      </c>
      <c r="AI250" t="s">
        <v>217</v>
      </c>
      <c r="AJ250">
        <v>454</v>
      </c>
      <c r="AK250">
        <v>599968409</v>
      </c>
      <c r="AL250" t="s">
        <v>3282</v>
      </c>
      <c r="AM250" s="1">
        <v>45967.666805555556</v>
      </c>
      <c r="AP250" t="s">
        <v>140</v>
      </c>
      <c r="AR250" t="s">
        <v>400</v>
      </c>
      <c r="AT250" t="s">
        <v>3283</v>
      </c>
    </row>
    <row r="251" spans="1:46" x14ac:dyDescent="0.45">
      <c r="A251" t="s">
        <v>771</v>
      </c>
      <c r="B251" t="s">
        <v>169</v>
      </c>
      <c r="C251">
        <v>600034414</v>
      </c>
      <c r="D251" t="s">
        <v>212</v>
      </c>
      <c r="E251" t="s">
        <v>9185</v>
      </c>
      <c r="F251" t="s">
        <v>9186</v>
      </c>
      <c r="G251" s="1">
        <v>33008</v>
      </c>
      <c r="H251" t="s">
        <v>214</v>
      </c>
      <c r="I251">
        <v>100</v>
      </c>
      <c r="J251" t="s">
        <v>216</v>
      </c>
      <c r="K251" t="s">
        <v>134</v>
      </c>
      <c r="V251" t="s">
        <v>216</v>
      </c>
      <c r="X251" t="s">
        <v>479</v>
      </c>
      <c r="Y251" t="s">
        <v>638</v>
      </c>
      <c r="Z251" t="s">
        <v>4366</v>
      </c>
      <c r="AA251" t="s">
        <v>9187</v>
      </c>
      <c r="AB251">
        <v>780942997</v>
      </c>
      <c r="AC251" t="s">
        <v>9188</v>
      </c>
      <c r="AD251" t="s">
        <v>139</v>
      </c>
      <c r="AE251">
        <v>250000</v>
      </c>
      <c r="AF251" t="s">
        <v>9189</v>
      </c>
      <c r="AG251" s="2" t="s">
        <v>9190</v>
      </c>
      <c r="AH251">
        <v>574</v>
      </c>
      <c r="AI251" t="s">
        <v>217</v>
      </c>
      <c r="AJ251">
        <v>455</v>
      </c>
      <c r="AK251">
        <v>600034414</v>
      </c>
      <c r="AL251" t="s">
        <v>3296</v>
      </c>
      <c r="AM251" s="1">
        <v>45967.735763888893</v>
      </c>
      <c r="AP251" t="s">
        <v>140</v>
      </c>
      <c r="AR251" t="s">
        <v>400</v>
      </c>
      <c r="AT251" t="s">
        <v>3297</v>
      </c>
    </row>
    <row r="252" spans="1:46" x14ac:dyDescent="0.45">
      <c r="A252" t="s">
        <v>771</v>
      </c>
      <c r="B252" t="s">
        <v>507</v>
      </c>
      <c r="C252">
        <v>600259593</v>
      </c>
      <c r="D252" t="s">
        <v>212</v>
      </c>
      <c r="E252" t="s">
        <v>746</v>
      </c>
      <c r="F252" t="s">
        <v>9191</v>
      </c>
      <c r="G252" s="1">
        <v>36621</v>
      </c>
      <c r="H252" t="s">
        <v>214</v>
      </c>
      <c r="I252">
        <v>100</v>
      </c>
      <c r="J252" t="s">
        <v>216</v>
      </c>
      <c r="K252" t="s">
        <v>134</v>
      </c>
      <c r="V252" t="s">
        <v>216</v>
      </c>
      <c r="X252" t="s">
        <v>479</v>
      </c>
      <c r="Y252" t="s">
        <v>956</v>
      </c>
      <c r="Z252" t="s">
        <v>1327</v>
      </c>
      <c r="AA252" t="s">
        <v>1327</v>
      </c>
      <c r="AB252">
        <v>773191703</v>
      </c>
      <c r="AC252" t="s">
        <v>9192</v>
      </c>
      <c r="AD252" t="s">
        <v>139</v>
      </c>
      <c r="AE252">
        <v>200000</v>
      </c>
      <c r="AF252" t="s">
        <v>9193</v>
      </c>
      <c r="AG252" s="2" t="s">
        <v>9194</v>
      </c>
      <c r="AH252">
        <v>575</v>
      </c>
      <c r="AI252" t="s">
        <v>217</v>
      </c>
      <c r="AJ252">
        <v>456</v>
      </c>
      <c r="AK252">
        <v>600259593</v>
      </c>
      <c r="AL252" t="s">
        <v>3307</v>
      </c>
      <c r="AM252" s="1">
        <v>45968.242638888893</v>
      </c>
      <c r="AP252" t="s">
        <v>140</v>
      </c>
      <c r="AR252" t="s">
        <v>400</v>
      </c>
      <c r="AT252" t="s">
        <v>3308</v>
      </c>
    </row>
    <row r="253" spans="1:46" x14ac:dyDescent="0.45">
      <c r="A253" t="s">
        <v>771</v>
      </c>
      <c r="B253" t="s">
        <v>3309</v>
      </c>
      <c r="C253">
        <v>600344529</v>
      </c>
      <c r="D253" t="s">
        <v>212</v>
      </c>
      <c r="E253" t="s">
        <v>9195</v>
      </c>
      <c r="F253" t="s">
        <v>9196</v>
      </c>
      <c r="G253" s="1">
        <v>34009</v>
      </c>
      <c r="H253" t="s">
        <v>214</v>
      </c>
      <c r="I253">
        <v>50</v>
      </c>
      <c r="J253" t="s">
        <v>216</v>
      </c>
      <c r="K253" t="s">
        <v>134</v>
      </c>
      <c r="V253" t="s">
        <v>216</v>
      </c>
      <c r="X253" t="s">
        <v>266</v>
      </c>
      <c r="Y253" t="s">
        <v>3311</v>
      </c>
      <c r="Z253" t="s">
        <v>3312</v>
      </c>
      <c r="AA253" t="s">
        <v>3312</v>
      </c>
      <c r="AB253">
        <v>706272690</v>
      </c>
      <c r="AC253" t="s">
        <v>9197</v>
      </c>
      <c r="AD253" t="s">
        <v>139</v>
      </c>
      <c r="AE253">
        <v>400000</v>
      </c>
      <c r="AF253" t="s">
        <v>9198</v>
      </c>
      <c r="AG253" s="2" t="s">
        <v>9199</v>
      </c>
      <c r="AH253">
        <v>576</v>
      </c>
      <c r="AI253" t="s">
        <v>217</v>
      </c>
      <c r="AJ253">
        <v>457</v>
      </c>
      <c r="AK253">
        <v>600344529</v>
      </c>
      <c r="AL253" t="s">
        <v>3323</v>
      </c>
      <c r="AM253" s="1">
        <v>45968.341365740736</v>
      </c>
      <c r="AP253" t="s">
        <v>140</v>
      </c>
      <c r="AR253" t="s">
        <v>400</v>
      </c>
      <c r="AT253" t="s">
        <v>3324</v>
      </c>
    </row>
    <row r="254" spans="1:46" x14ac:dyDescent="0.45">
      <c r="A254" t="s">
        <v>771</v>
      </c>
      <c r="B254" t="s">
        <v>3309</v>
      </c>
      <c r="C254">
        <v>600375784</v>
      </c>
      <c r="D254" t="s">
        <v>212</v>
      </c>
      <c r="E254" t="s">
        <v>9195</v>
      </c>
      <c r="F254" t="s">
        <v>9196</v>
      </c>
      <c r="G254" s="1">
        <v>34009</v>
      </c>
      <c r="H254" t="s">
        <v>214</v>
      </c>
      <c r="I254">
        <v>50</v>
      </c>
      <c r="J254" t="s">
        <v>216</v>
      </c>
      <c r="K254" t="s">
        <v>134</v>
      </c>
      <c r="V254" t="s">
        <v>216</v>
      </c>
      <c r="X254" t="s">
        <v>266</v>
      </c>
      <c r="Y254" t="s">
        <v>3311</v>
      </c>
      <c r="Z254" t="s">
        <v>3312</v>
      </c>
      <c r="AA254" t="s">
        <v>9200</v>
      </c>
      <c r="AB254">
        <v>706272690</v>
      </c>
      <c r="AC254" t="s">
        <v>9197</v>
      </c>
      <c r="AD254" t="s">
        <v>139</v>
      </c>
      <c r="AE254">
        <v>400000</v>
      </c>
      <c r="AF254" t="s">
        <v>9201</v>
      </c>
      <c r="AG254" s="2" t="s">
        <v>9202</v>
      </c>
      <c r="AH254">
        <v>577</v>
      </c>
      <c r="AI254" t="s">
        <v>217</v>
      </c>
      <c r="AJ254">
        <v>458</v>
      </c>
      <c r="AK254">
        <v>600375784</v>
      </c>
      <c r="AL254" t="s">
        <v>3335</v>
      </c>
      <c r="AM254" s="1">
        <v>45968.368842592587</v>
      </c>
      <c r="AP254" t="s">
        <v>140</v>
      </c>
      <c r="AR254" t="s">
        <v>400</v>
      </c>
      <c r="AT254" t="s">
        <v>3336</v>
      </c>
    </row>
    <row r="255" spans="1:46" x14ac:dyDescent="0.45">
      <c r="A255" t="s">
        <v>771</v>
      </c>
      <c r="B255" t="s">
        <v>3309</v>
      </c>
      <c r="C255">
        <v>600397031</v>
      </c>
      <c r="D255" t="s">
        <v>212</v>
      </c>
      <c r="E255" t="s">
        <v>9195</v>
      </c>
      <c r="F255" t="s">
        <v>9196</v>
      </c>
      <c r="G255" s="1">
        <v>34009</v>
      </c>
      <c r="H255" t="s">
        <v>214</v>
      </c>
      <c r="I255">
        <v>50</v>
      </c>
      <c r="J255" t="s">
        <v>216</v>
      </c>
      <c r="K255" t="s">
        <v>134</v>
      </c>
      <c r="V255" t="s">
        <v>216</v>
      </c>
      <c r="X255" t="s">
        <v>266</v>
      </c>
      <c r="Y255" t="s">
        <v>3311</v>
      </c>
      <c r="Z255" t="s">
        <v>3312</v>
      </c>
      <c r="AA255" t="s">
        <v>9200</v>
      </c>
      <c r="AB255">
        <v>706272690</v>
      </c>
      <c r="AC255" t="s">
        <v>9197</v>
      </c>
      <c r="AD255" t="s">
        <v>139</v>
      </c>
      <c r="AE255">
        <v>400000</v>
      </c>
      <c r="AF255" t="s">
        <v>9203</v>
      </c>
      <c r="AG255" s="2" t="s">
        <v>9204</v>
      </c>
      <c r="AH255">
        <v>578</v>
      </c>
      <c r="AI255" t="s">
        <v>217</v>
      </c>
      <c r="AJ255">
        <v>459</v>
      </c>
      <c r="AK255">
        <v>600397031</v>
      </c>
      <c r="AL255" t="s">
        <v>3346</v>
      </c>
      <c r="AM255" s="1">
        <v>45968.386099537027</v>
      </c>
      <c r="AP255" t="s">
        <v>140</v>
      </c>
      <c r="AR255" t="s">
        <v>400</v>
      </c>
      <c r="AT255" t="s">
        <v>3347</v>
      </c>
    </row>
    <row r="256" spans="1:46" x14ac:dyDescent="0.45">
      <c r="A256" t="s">
        <v>771</v>
      </c>
      <c r="B256" t="s">
        <v>3309</v>
      </c>
      <c r="C256">
        <v>600427033</v>
      </c>
      <c r="D256" t="s">
        <v>212</v>
      </c>
      <c r="E256" t="s">
        <v>9195</v>
      </c>
      <c r="F256" t="s">
        <v>9196</v>
      </c>
      <c r="G256" s="1">
        <v>34009</v>
      </c>
      <c r="H256" t="s">
        <v>214</v>
      </c>
      <c r="I256">
        <v>50</v>
      </c>
      <c r="J256" t="s">
        <v>216</v>
      </c>
      <c r="K256" t="s">
        <v>134</v>
      </c>
      <c r="V256" t="s">
        <v>216</v>
      </c>
      <c r="X256" t="s">
        <v>266</v>
      </c>
      <c r="Y256" t="s">
        <v>3311</v>
      </c>
      <c r="Z256" t="s">
        <v>3312</v>
      </c>
      <c r="AA256" t="s">
        <v>9200</v>
      </c>
      <c r="AB256">
        <v>706272690</v>
      </c>
      <c r="AC256" t="s">
        <v>9197</v>
      </c>
      <c r="AD256" t="s">
        <v>139</v>
      </c>
      <c r="AE256">
        <v>400000</v>
      </c>
      <c r="AF256" t="s">
        <v>9205</v>
      </c>
      <c r="AG256" s="2" t="s">
        <v>9206</v>
      </c>
      <c r="AH256">
        <v>579</v>
      </c>
      <c r="AI256" t="s">
        <v>217</v>
      </c>
      <c r="AJ256">
        <v>460</v>
      </c>
      <c r="AK256">
        <v>600427033</v>
      </c>
      <c r="AL256" t="s">
        <v>3356</v>
      </c>
      <c r="AM256" s="1">
        <v>45968.412280092591</v>
      </c>
      <c r="AP256" t="s">
        <v>140</v>
      </c>
      <c r="AR256" t="s">
        <v>400</v>
      </c>
      <c r="AT256" t="s">
        <v>3357</v>
      </c>
    </row>
    <row r="257" spans="1:46" x14ac:dyDescent="0.45">
      <c r="A257" t="s">
        <v>771</v>
      </c>
      <c r="B257" t="s">
        <v>3358</v>
      </c>
      <c r="C257">
        <v>600438413</v>
      </c>
      <c r="D257" t="s">
        <v>212</v>
      </c>
      <c r="E257" t="s">
        <v>272</v>
      </c>
      <c r="F257" t="s">
        <v>8881</v>
      </c>
      <c r="G257" s="1">
        <v>29117</v>
      </c>
      <c r="H257" t="s">
        <v>214</v>
      </c>
      <c r="I257">
        <v>100</v>
      </c>
      <c r="J257" t="s">
        <v>216</v>
      </c>
      <c r="K257" t="s">
        <v>134</v>
      </c>
      <c r="V257" t="s">
        <v>216</v>
      </c>
      <c r="X257" t="s">
        <v>479</v>
      </c>
      <c r="Y257" t="s">
        <v>956</v>
      </c>
      <c r="Z257" t="s">
        <v>1327</v>
      </c>
      <c r="AA257" t="s">
        <v>1327</v>
      </c>
      <c r="AB257">
        <v>754060080</v>
      </c>
      <c r="AC257" t="s">
        <v>9207</v>
      </c>
      <c r="AD257" t="s">
        <v>139</v>
      </c>
      <c r="AE257">
        <v>100000</v>
      </c>
      <c r="AF257" t="s">
        <v>9208</v>
      </c>
      <c r="AG257" s="2" t="s">
        <v>9209</v>
      </c>
      <c r="AH257">
        <v>580</v>
      </c>
      <c r="AI257" t="s">
        <v>217</v>
      </c>
      <c r="AJ257">
        <v>461</v>
      </c>
      <c r="AK257">
        <v>600438413</v>
      </c>
      <c r="AL257" t="s">
        <v>3369</v>
      </c>
      <c r="AM257" s="1">
        <v>45968.423472222217</v>
      </c>
      <c r="AP257" t="s">
        <v>140</v>
      </c>
      <c r="AR257" t="s">
        <v>400</v>
      </c>
      <c r="AT257" t="s">
        <v>3370</v>
      </c>
    </row>
    <row r="258" spans="1:46" x14ac:dyDescent="0.45">
      <c r="A258" t="s">
        <v>771</v>
      </c>
      <c r="B258" t="s">
        <v>3309</v>
      </c>
      <c r="C258">
        <v>600444149</v>
      </c>
      <c r="D258" t="s">
        <v>212</v>
      </c>
      <c r="E258" t="s">
        <v>9195</v>
      </c>
      <c r="F258" t="s">
        <v>9196</v>
      </c>
      <c r="G258" s="1">
        <v>34009</v>
      </c>
      <c r="H258" t="s">
        <v>214</v>
      </c>
      <c r="I258">
        <v>50</v>
      </c>
      <c r="J258" t="s">
        <v>216</v>
      </c>
      <c r="K258" t="s">
        <v>134</v>
      </c>
      <c r="V258" t="s">
        <v>216</v>
      </c>
      <c r="X258" t="s">
        <v>266</v>
      </c>
      <c r="Y258" t="s">
        <v>3312</v>
      </c>
      <c r="Z258" t="s">
        <v>3312</v>
      </c>
      <c r="AA258" t="s">
        <v>9200</v>
      </c>
      <c r="AB258">
        <v>706272690</v>
      </c>
      <c r="AC258" t="s">
        <v>9197</v>
      </c>
      <c r="AD258" t="s">
        <v>139</v>
      </c>
      <c r="AE258">
        <v>400000</v>
      </c>
      <c r="AF258" t="s">
        <v>9210</v>
      </c>
      <c r="AG258" s="2" t="s">
        <v>9211</v>
      </c>
      <c r="AH258">
        <v>581</v>
      </c>
      <c r="AI258" t="s">
        <v>217</v>
      </c>
      <c r="AJ258">
        <v>462</v>
      </c>
      <c r="AK258">
        <v>600444149</v>
      </c>
      <c r="AL258" t="s">
        <v>3381</v>
      </c>
      <c r="AM258" s="1">
        <v>45968.429340277777</v>
      </c>
      <c r="AP258" t="s">
        <v>140</v>
      </c>
      <c r="AR258" t="s">
        <v>400</v>
      </c>
      <c r="AT258" t="s">
        <v>3382</v>
      </c>
    </row>
    <row r="259" spans="1:46" x14ac:dyDescent="0.45">
      <c r="A259" t="s">
        <v>771</v>
      </c>
      <c r="B259" t="s">
        <v>3309</v>
      </c>
      <c r="C259">
        <v>600457839</v>
      </c>
      <c r="D259" t="s">
        <v>212</v>
      </c>
      <c r="E259" t="s">
        <v>9195</v>
      </c>
      <c r="F259" t="s">
        <v>9196</v>
      </c>
      <c r="G259" s="1">
        <v>34009</v>
      </c>
      <c r="H259" t="s">
        <v>214</v>
      </c>
      <c r="I259">
        <v>50</v>
      </c>
      <c r="J259" t="s">
        <v>216</v>
      </c>
      <c r="K259" t="s">
        <v>134</v>
      </c>
      <c r="V259" t="s">
        <v>216</v>
      </c>
      <c r="X259" t="s">
        <v>266</v>
      </c>
      <c r="Y259" t="s">
        <v>3311</v>
      </c>
      <c r="Z259" t="s">
        <v>3312</v>
      </c>
      <c r="AA259" t="s">
        <v>9200</v>
      </c>
      <c r="AB259">
        <v>706272690</v>
      </c>
      <c r="AC259" t="s">
        <v>9197</v>
      </c>
      <c r="AD259" t="s">
        <v>139</v>
      </c>
      <c r="AE259">
        <v>400000</v>
      </c>
      <c r="AF259" t="s">
        <v>9212</v>
      </c>
      <c r="AG259" s="2" t="s">
        <v>9213</v>
      </c>
      <c r="AH259">
        <v>582</v>
      </c>
      <c r="AI259" t="s">
        <v>217</v>
      </c>
      <c r="AJ259">
        <v>463</v>
      </c>
      <c r="AK259">
        <v>600457839</v>
      </c>
      <c r="AL259" t="s">
        <v>3391</v>
      </c>
      <c r="AM259" s="1">
        <v>45968.444895833331</v>
      </c>
      <c r="AP259" t="s">
        <v>140</v>
      </c>
      <c r="AR259" t="s">
        <v>400</v>
      </c>
      <c r="AT259" t="s">
        <v>3392</v>
      </c>
    </row>
    <row r="260" spans="1:46" x14ac:dyDescent="0.45">
      <c r="A260" t="s">
        <v>771</v>
      </c>
      <c r="B260" t="s">
        <v>3309</v>
      </c>
      <c r="C260">
        <v>600476802</v>
      </c>
      <c r="D260" t="s">
        <v>212</v>
      </c>
      <c r="E260" t="s">
        <v>9195</v>
      </c>
      <c r="F260" t="s">
        <v>9196</v>
      </c>
      <c r="G260" s="1">
        <v>34009</v>
      </c>
      <c r="H260" t="s">
        <v>214</v>
      </c>
      <c r="I260">
        <v>50</v>
      </c>
      <c r="J260" t="s">
        <v>216</v>
      </c>
      <c r="K260" t="s">
        <v>134</v>
      </c>
      <c r="V260" t="s">
        <v>216</v>
      </c>
      <c r="X260" t="s">
        <v>266</v>
      </c>
      <c r="Y260" t="s">
        <v>3311</v>
      </c>
      <c r="Z260" t="s">
        <v>3312</v>
      </c>
      <c r="AA260" t="s">
        <v>9200</v>
      </c>
      <c r="AB260">
        <v>706272690</v>
      </c>
      <c r="AC260" t="s">
        <v>9197</v>
      </c>
      <c r="AD260" t="s">
        <v>139</v>
      </c>
      <c r="AE260">
        <v>400000</v>
      </c>
      <c r="AF260" t="s">
        <v>9214</v>
      </c>
      <c r="AG260" s="2" t="s">
        <v>9215</v>
      </c>
      <c r="AH260">
        <v>583</v>
      </c>
      <c r="AI260" t="s">
        <v>217</v>
      </c>
      <c r="AJ260">
        <v>464</v>
      </c>
      <c r="AK260">
        <v>600476802</v>
      </c>
      <c r="AL260" t="s">
        <v>3401</v>
      </c>
      <c r="AM260" s="1">
        <v>45968.463275462957</v>
      </c>
      <c r="AP260" t="s">
        <v>140</v>
      </c>
      <c r="AR260" t="s">
        <v>400</v>
      </c>
      <c r="AT260" t="s">
        <v>3402</v>
      </c>
    </row>
    <row r="261" spans="1:46" x14ac:dyDescent="0.45">
      <c r="A261" t="s">
        <v>771</v>
      </c>
      <c r="B261" t="s">
        <v>3403</v>
      </c>
      <c r="C261">
        <v>601099480</v>
      </c>
      <c r="D261" t="s">
        <v>212</v>
      </c>
      <c r="E261" t="s">
        <v>673</v>
      </c>
      <c r="F261" t="s">
        <v>231</v>
      </c>
      <c r="G261" s="1">
        <v>36627</v>
      </c>
      <c r="H261" t="s">
        <v>214</v>
      </c>
      <c r="I261">
        <v>100</v>
      </c>
      <c r="J261" t="s">
        <v>216</v>
      </c>
      <c r="K261" t="s">
        <v>134</v>
      </c>
      <c r="V261" t="s">
        <v>216</v>
      </c>
      <c r="X261" t="s">
        <v>479</v>
      </c>
      <c r="Y261" t="s">
        <v>956</v>
      </c>
      <c r="Z261" t="s">
        <v>1033</v>
      </c>
      <c r="AA261" t="s">
        <v>1033</v>
      </c>
      <c r="AB261">
        <v>757022570</v>
      </c>
      <c r="AC261" t="s">
        <v>9216</v>
      </c>
      <c r="AD261" t="s">
        <v>139</v>
      </c>
      <c r="AE261">
        <v>250000</v>
      </c>
      <c r="AH261">
        <v>591</v>
      </c>
      <c r="AI261" t="s">
        <v>217</v>
      </c>
      <c r="AJ261">
        <v>471</v>
      </c>
      <c r="AK261">
        <v>601099480</v>
      </c>
      <c r="AL261" t="s">
        <v>3412</v>
      </c>
      <c r="AM261" s="1">
        <v>45969.478090277778</v>
      </c>
      <c r="AP261" t="s">
        <v>140</v>
      </c>
      <c r="AR261" t="s">
        <v>400</v>
      </c>
      <c r="AT261" t="s">
        <v>3413</v>
      </c>
    </row>
    <row r="262" spans="1:46" x14ac:dyDescent="0.45">
      <c r="A262" t="s">
        <v>771</v>
      </c>
      <c r="B262" t="s">
        <v>3414</v>
      </c>
      <c r="C262">
        <v>602492037</v>
      </c>
      <c r="D262" t="s">
        <v>212</v>
      </c>
      <c r="E262" t="s">
        <v>705</v>
      </c>
      <c r="F262" t="s">
        <v>230</v>
      </c>
      <c r="G262" s="1">
        <v>35725</v>
      </c>
      <c r="H262" t="s">
        <v>214</v>
      </c>
      <c r="I262">
        <v>5</v>
      </c>
      <c r="J262" t="s">
        <v>216</v>
      </c>
      <c r="K262" t="s">
        <v>134</v>
      </c>
      <c r="V262" t="s">
        <v>216</v>
      </c>
      <c r="X262" t="s">
        <v>479</v>
      </c>
      <c r="Y262" t="s">
        <v>9217</v>
      </c>
      <c r="Z262" t="s">
        <v>9218</v>
      </c>
      <c r="AA262" t="s">
        <v>689</v>
      </c>
      <c r="AB262">
        <v>774668927</v>
      </c>
      <c r="AC262" t="s">
        <v>9219</v>
      </c>
      <c r="AD262" t="s">
        <v>134</v>
      </c>
      <c r="AH262">
        <v>604</v>
      </c>
      <c r="AI262" t="s">
        <v>217</v>
      </c>
      <c r="AJ262">
        <v>484</v>
      </c>
      <c r="AK262">
        <v>602492037</v>
      </c>
      <c r="AL262" t="s">
        <v>3425</v>
      </c>
      <c r="AM262" s="1">
        <v>45971.676365740743</v>
      </c>
      <c r="AP262" t="s">
        <v>140</v>
      </c>
      <c r="AR262" t="s">
        <v>400</v>
      </c>
      <c r="AT262" t="s">
        <v>3426</v>
      </c>
    </row>
    <row r="263" spans="1:46" x14ac:dyDescent="0.45">
      <c r="A263" t="s">
        <v>771</v>
      </c>
      <c r="B263" t="s">
        <v>3427</v>
      </c>
      <c r="C263">
        <v>603014639</v>
      </c>
      <c r="D263" t="s">
        <v>212</v>
      </c>
      <c r="E263" t="s">
        <v>9220</v>
      </c>
      <c r="F263" t="s">
        <v>9221</v>
      </c>
      <c r="G263" s="1">
        <v>32978</v>
      </c>
      <c r="H263" t="s">
        <v>214</v>
      </c>
      <c r="I263">
        <v>55</v>
      </c>
      <c r="J263" t="s">
        <v>215</v>
      </c>
      <c r="K263" t="s">
        <v>139</v>
      </c>
      <c r="L263" t="s">
        <v>8964</v>
      </c>
      <c r="M263">
        <v>1</v>
      </c>
      <c r="N263">
        <v>0</v>
      </c>
      <c r="O263">
        <v>0</v>
      </c>
      <c r="P263">
        <v>0</v>
      </c>
      <c r="Q263">
        <v>0</v>
      </c>
      <c r="R263">
        <v>0</v>
      </c>
      <c r="S263">
        <v>0</v>
      </c>
      <c r="T263">
        <v>1</v>
      </c>
      <c r="U263" t="s">
        <v>3651</v>
      </c>
      <c r="V263" t="s">
        <v>216</v>
      </c>
      <c r="X263" t="s">
        <v>552</v>
      </c>
      <c r="Y263" t="s">
        <v>3432</v>
      </c>
      <c r="Z263" t="s">
        <v>3433</v>
      </c>
      <c r="AA263" t="s">
        <v>9222</v>
      </c>
      <c r="AB263">
        <v>708034544</v>
      </c>
      <c r="AC263" t="s">
        <v>9223</v>
      </c>
      <c r="AD263" t="s">
        <v>134</v>
      </c>
      <c r="AF263" t="s">
        <v>9224</v>
      </c>
      <c r="AG263" s="2" t="s">
        <v>9225</v>
      </c>
      <c r="AH263">
        <v>614</v>
      </c>
      <c r="AI263" t="s">
        <v>217</v>
      </c>
      <c r="AJ263">
        <v>494</v>
      </c>
      <c r="AK263">
        <v>603014639</v>
      </c>
      <c r="AL263" t="s">
        <v>3442</v>
      </c>
      <c r="AM263" s="1">
        <v>45972.398275462961</v>
      </c>
      <c r="AP263" t="s">
        <v>140</v>
      </c>
      <c r="AR263" t="s">
        <v>400</v>
      </c>
      <c r="AT263" t="s">
        <v>3443</v>
      </c>
    </row>
    <row r="264" spans="1:46" x14ac:dyDescent="0.45">
      <c r="A264" t="s">
        <v>771</v>
      </c>
      <c r="B264" t="s">
        <v>3427</v>
      </c>
      <c r="C264">
        <v>603014639</v>
      </c>
      <c r="D264" t="s">
        <v>218</v>
      </c>
      <c r="E264" t="s">
        <v>9220</v>
      </c>
      <c r="F264" t="s">
        <v>546</v>
      </c>
      <c r="G264" s="1">
        <v>33343</v>
      </c>
      <c r="H264" t="s">
        <v>221</v>
      </c>
      <c r="I264">
        <v>50</v>
      </c>
      <c r="J264" t="s">
        <v>216</v>
      </c>
      <c r="K264" t="s">
        <v>134</v>
      </c>
      <c r="V264" t="s">
        <v>216</v>
      </c>
      <c r="X264" t="s">
        <v>552</v>
      </c>
      <c r="Y264" t="s">
        <v>3432</v>
      </c>
      <c r="Z264" t="s">
        <v>3433</v>
      </c>
      <c r="AA264" t="s">
        <v>9222</v>
      </c>
      <c r="AB264">
        <v>708034544</v>
      </c>
      <c r="AC264" t="s">
        <v>9223</v>
      </c>
      <c r="AD264" t="s">
        <v>139</v>
      </c>
      <c r="AE264">
        <v>200000</v>
      </c>
      <c r="AF264" t="s">
        <v>9226</v>
      </c>
      <c r="AG264" s="2" t="s">
        <v>9227</v>
      </c>
      <c r="AH264">
        <v>615</v>
      </c>
      <c r="AI264" t="s">
        <v>217</v>
      </c>
      <c r="AJ264">
        <v>494</v>
      </c>
      <c r="AK264">
        <v>603014639</v>
      </c>
      <c r="AL264" t="s">
        <v>3442</v>
      </c>
      <c r="AM264" s="1">
        <v>45972.398275462961</v>
      </c>
      <c r="AP264" t="s">
        <v>140</v>
      </c>
      <c r="AR264" t="s">
        <v>400</v>
      </c>
      <c r="AT264" t="s">
        <v>3443</v>
      </c>
    </row>
    <row r="265" spans="1:46" x14ac:dyDescent="0.45">
      <c r="A265" t="s">
        <v>771</v>
      </c>
      <c r="B265" t="s">
        <v>3444</v>
      </c>
      <c r="C265">
        <v>603716441</v>
      </c>
      <c r="D265" t="s">
        <v>212</v>
      </c>
      <c r="E265" t="s">
        <v>9228</v>
      </c>
      <c r="F265" t="s">
        <v>9229</v>
      </c>
      <c r="G265" s="1">
        <v>36377</v>
      </c>
      <c r="H265" t="s">
        <v>214</v>
      </c>
      <c r="I265">
        <v>50</v>
      </c>
      <c r="J265" t="s">
        <v>216</v>
      </c>
      <c r="K265" t="s">
        <v>134</v>
      </c>
      <c r="V265" t="s">
        <v>216</v>
      </c>
      <c r="X265" t="s">
        <v>479</v>
      </c>
      <c r="Y265" t="s">
        <v>3446</v>
      </c>
      <c r="Z265" t="s">
        <v>3447</v>
      </c>
      <c r="AA265" t="s">
        <v>3447</v>
      </c>
      <c r="AB265">
        <v>744835107</v>
      </c>
      <c r="AC265" t="s">
        <v>9230</v>
      </c>
      <c r="AD265" t="s">
        <v>139</v>
      </c>
      <c r="AE265">
        <v>250000</v>
      </c>
      <c r="AH265">
        <v>634</v>
      </c>
      <c r="AI265" t="s">
        <v>217</v>
      </c>
      <c r="AJ265">
        <v>513</v>
      </c>
      <c r="AK265">
        <v>603716441</v>
      </c>
      <c r="AL265" t="s">
        <v>3457</v>
      </c>
      <c r="AM265" s="1">
        <v>45973.235902777778</v>
      </c>
      <c r="AP265" t="s">
        <v>140</v>
      </c>
      <c r="AR265" t="s">
        <v>400</v>
      </c>
      <c r="AT265" t="s">
        <v>3458</v>
      </c>
    </row>
    <row r="266" spans="1:46" x14ac:dyDescent="0.45">
      <c r="A266" t="s">
        <v>771</v>
      </c>
      <c r="B266" t="s">
        <v>3444</v>
      </c>
      <c r="C266">
        <v>603716441</v>
      </c>
      <c r="D266" t="s">
        <v>218</v>
      </c>
      <c r="E266" t="s">
        <v>427</v>
      </c>
      <c r="F266" t="s">
        <v>9231</v>
      </c>
      <c r="G266" s="1">
        <v>33058</v>
      </c>
      <c r="H266" t="s">
        <v>214</v>
      </c>
      <c r="I266">
        <v>50</v>
      </c>
      <c r="J266" t="s">
        <v>216</v>
      </c>
      <c r="K266" t="s">
        <v>134</v>
      </c>
      <c r="V266" t="s">
        <v>216</v>
      </c>
      <c r="X266" t="s">
        <v>479</v>
      </c>
      <c r="Y266" t="s">
        <v>9232</v>
      </c>
      <c r="Z266" t="s">
        <v>3447</v>
      </c>
      <c r="AA266" t="s">
        <v>9233</v>
      </c>
      <c r="AC266" t="s">
        <v>9234</v>
      </c>
      <c r="AD266" t="s">
        <v>134</v>
      </c>
      <c r="AH266">
        <v>635</v>
      </c>
      <c r="AI266" t="s">
        <v>217</v>
      </c>
      <c r="AJ266">
        <v>513</v>
      </c>
      <c r="AK266">
        <v>603716441</v>
      </c>
      <c r="AL266" t="s">
        <v>3457</v>
      </c>
      <c r="AM266" s="1">
        <v>45973.235902777778</v>
      </c>
      <c r="AP266" t="s">
        <v>140</v>
      </c>
      <c r="AR266" t="s">
        <v>400</v>
      </c>
      <c r="AT266" t="s">
        <v>3458</v>
      </c>
    </row>
    <row r="267" spans="1:46" x14ac:dyDescent="0.45">
      <c r="A267" t="s">
        <v>771</v>
      </c>
      <c r="B267" t="s">
        <v>3459</v>
      </c>
      <c r="C267">
        <v>603738549</v>
      </c>
      <c r="D267" t="s">
        <v>212</v>
      </c>
      <c r="E267" t="s">
        <v>8565</v>
      </c>
      <c r="F267" t="s">
        <v>238</v>
      </c>
      <c r="G267" s="1">
        <v>35957</v>
      </c>
      <c r="H267" t="s">
        <v>214</v>
      </c>
      <c r="I267">
        <v>100</v>
      </c>
      <c r="J267" t="s">
        <v>216</v>
      </c>
      <c r="K267" t="s">
        <v>134</v>
      </c>
      <c r="V267" t="s">
        <v>216</v>
      </c>
      <c r="X267" t="s">
        <v>479</v>
      </c>
      <c r="Y267" t="s">
        <v>3446</v>
      </c>
      <c r="Z267" t="s">
        <v>3447</v>
      </c>
      <c r="AA267" t="s">
        <v>3447</v>
      </c>
      <c r="AB267">
        <v>755265675</v>
      </c>
      <c r="AC267" t="s">
        <v>9235</v>
      </c>
      <c r="AD267" t="s">
        <v>139</v>
      </c>
      <c r="AE267">
        <v>300000</v>
      </c>
      <c r="AH267">
        <v>636</v>
      </c>
      <c r="AI267" t="s">
        <v>217</v>
      </c>
      <c r="AJ267">
        <v>514</v>
      </c>
      <c r="AK267">
        <v>603738549</v>
      </c>
      <c r="AL267" t="s">
        <v>3469</v>
      </c>
      <c r="AM267" s="1">
        <v>45973.262372685182</v>
      </c>
      <c r="AP267" t="s">
        <v>140</v>
      </c>
      <c r="AR267" t="s">
        <v>400</v>
      </c>
      <c r="AT267" t="s">
        <v>3470</v>
      </c>
    </row>
    <row r="268" spans="1:46" x14ac:dyDescent="0.45">
      <c r="A268" t="s">
        <v>771</v>
      </c>
      <c r="B268" t="s">
        <v>3471</v>
      </c>
      <c r="C268">
        <v>603761534</v>
      </c>
      <c r="D268" t="s">
        <v>212</v>
      </c>
      <c r="E268" t="s">
        <v>9236</v>
      </c>
      <c r="F268" t="s">
        <v>693</v>
      </c>
      <c r="G268" s="1">
        <v>38353</v>
      </c>
      <c r="H268" t="s">
        <v>214</v>
      </c>
      <c r="I268">
        <v>100</v>
      </c>
      <c r="J268" t="s">
        <v>216</v>
      </c>
      <c r="K268" t="s">
        <v>134</v>
      </c>
      <c r="V268" t="s">
        <v>216</v>
      </c>
      <c r="X268" t="s">
        <v>479</v>
      </c>
      <c r="Y268" t="s">
        <v>3446</v>
      </c>
      <c r="Z268" t="s">
        <v>3447</v>
      </c>
      <c r="AA268" t="s">
        <v>3584</v>
      </c>
      <c r="AB268">
        <v>782391485</v>
      </c>
      <c r="AC268" t="s">
        <v>9237</v>
      </c>
      <c r="AD268" t="s">
        <v>139</v>
      </c>
      <c r="AE268">
        <v>400000</v>
      </c>
      <c r="AH268">
        <v>640</v>
      </c>
      <c r="AI268" t="s">
        <v>217</v>
      </c>
      <c r="AJ268">
        <v>517</v>
      </c>
      <c r="AK268">
        <v>603761534</v>
      </c>
      <c r="AL268" t="s">
        <v>3482</v>
      </c>
      <c r="AM268" s="1">
        <v>45973.284837962958</v>
      </c>
      <c r="AP268" t="s">
        <v>140</v>
      </c>
      <c r="AR268" t="s">
        <v>400</v>
      </c>
      <c r="AT268" t="s">
        <v>3483</v>
      </c>
    </row>
    <row r="269" spans="1:46" x14ac:dyDescent="0.45">
      <c r="A269" t="s">
        <v>771</v>
      </c>
      <c r="B269" t="s">
        <v>3484</v>
      </c>
      <c r="C269">
        <v>603801848</v>
      </c>
      <c r="D269" t="s">
        <v>212</v>
      </c>
      <c r="E269" t="s">
        <v>357</v>
      </c>
      <c r="F269" t="s">
        <v>9238</v>
      </c>
      <c r="G269" s="1">
        <v>34766</v>
      </c>
      <c r="H269" t="s">
        <v>214</v>
      </c>
      <c r="I269">
        <v>100</v>
      </c>
      <c r="J269" t="s">
        <v>254</v>
      </c>
      <c r="K269" t="s">
        <v>134</v>
      </c>
      <c r="V269" t="s">
        <v>216</v>
      </c>
      <c r="X269" t="s">
        <v>479</v>
      </c>
      <c r="Y269" t="s">
        <v>3656</v>
      </c>
      <c r="Z269" t="s">
        <v>3447</v>
      </c>
      <c r="AA269" t="s">
        <v>3584</v>
      </c>
      <c r="AB269">
        <v>753919579</v>
      </c>
      <c r="AC269" t="s">
        <v>9239</v>
      </c>
      <c r="AD269" t="s">
        <v>139</v>
      </c>
      <c r="AE269">
        <v>300000</v>
      </c>
      <c r="AH269">
        <v>641</v>
      </c>
      <c r="AI269" t="s">
        <v>217</v>
      </c>
      <c r="AJ269">
        <v>518</v>
      </c>
      <c r="AK269">
        <v>603801848</v>
      </c>
      <c r="AL269" t="s">
        <v>3494</v>
      </c>
      <c r="AM269" s="1">
        <v>45973.320648148147</v>
      </c>
      <c r="AP269" t="s">
        <v>140</v>
      </c>
      <c r="AR269" t="s">
        <v>400</v>
      </c>
      <c r="AT269" t="s">
        <v>3495</v>
      </c>
    </row>
    <row r="270" spans="1:46" x14ac:dyDescent="0.45">
      <c r="A270" t="s">
        <v>771</v>
      </c>
      <c r="B270" t="s">
        <v>3496</v>
      </c>
      <c r="C270">
        <v>603852234</v>
      </c>
      <c r="D270" t="s">
        <v>212</v>
      </c>
      <c r="E270" t="s">
        <v>213</v>
      </c>
      <c r="F270" t="s">
        <v>9240</v>
      </c>
      <c r="G270" s="1">
        <v>33727</v>
      </c>
      <c r="H270" t="s">
        <v>214</v>
      </c>
      <c r="I270">
        <v>100</v>
      </c>
      <c r="J270" t="s">
        <v>216</v>
      </c>
      <c r="K270" t="s">
        <v>134</v>
      </c>
      <c r="V270" t="s">
        <v>216</v>
      </c>
      <c r="X270" t="s">
        <v>479</v>
      </c>
      <c r="Y270" t="s">
        <v>3446</v>
      </c>
      <c r="Z270" t="s">
        <v>3447</v>
      </c>
      <c r="AA270" t="s">
        <v>3447</v>
      </c>
      <c r="AB270">
        <v>709458177</v>
      </c>
      <c r="AC270" t="s">
        <v>9241</v>
      </c>
      <c r="AD270" t="s">
        <v>139</v>
      </c>
      <c r="AE270">
        <v>400000</v>
      </c>
      <c r="AH270">
        <v>643</v>
      </c>
      <c r="AI270" t="s">
        <v>217</v>
      </c>
      <c r="AJ270">
        <v>520</v>
      </c>
      <c r="AK270">
        <v>603852234</v>
      </c>
      <c r="AL270" t="s">
        <v>3505</v>
      </c>
      <c r="AM270" s="1">
        <v>45973.35864583333</v>
      </c>
      <c r="AP270" t="s">
        <v>140</v>
      </c>
      <c r="AR270" t="s">
        <v>400</v>
      </c>
      <c r="AT270" t="s">
        <v>3506</v>
      </c>
    </row>
    <row r="271" spans="1:46" x14ac:dyDescent="0.45">
      <c r="A271" t="s">
        <v>771</v>
      </c>
      <c r="B271" t="s">
        <v>3507</v>
      </c>
      <c r="C271">
        <v>603864620</v>
      </c>
      <c r="D271" t="s">
        <v>212</v>
      </c>
      <c r="E271" t="s">
        <v>397</v>
      </c>
      <c r="F271" t="s">
        <v>753</v>
      </c>
      <c r="G271" s="1">
        <v>35524</v>
      </c>
      <c r="H271" t="s">
        <v>214</v>
      </c>
      <c r="I271">
        <v>100</v>
      </c>
      <c r="J271" t="s">
        <v>216</v>
      </c>
      <c r="K271" t="s">
        <v>134</v>
      </c>
      <c r="V271" t="s">
        <v>216</v>
      </c>
      <c r="X271" t="s">
        <v>266</v>
      </c>
      <c r="Y271" t="s">
        <v>727</v>
      </c>
      <c r="Z271" t="s">
        <v>727</v>
      </c>
      <c r="AA271" t="s">
        <v>727</v>
      </c>
      <c r="AB271">
        <v>758636999</v>
      </c>
      <c r="AC271" t="s">
        <v>9242</v>
      </c>
      <c r="AD271" t="s">
        <v>139</v>
      </c>
      <c r="AE271">
        <v>600000</v>
      </c>
      <c r="AH271">
        <v>644</v>
      </c>
      <c r="AI271" t="s">
        <v>217</v>
      </c>
      <c r="AJ271">
        <v>521</v>
      </c>
      <c r="AK271">
        <v>603864620</v>
      </c>
      <c r="AL271" t="s">
        <v>3519</v>
      </c>
      <c r="AM271" s="1">
        <v>45973.367326388892</v>
      </c>
      <c r="AP271" t="s">
        <v>140</v>
      </c>
      <c r="AR271" t="s">
        <v>400</v>
      </c>
      <c r="AT271" t="s">
        <v>3520</v>
      </c>
    </row>
    <row r="272" spans="1:46" x14ac:dyDescent="0.45">
      <c r="A272" t="s">
        <v>771</v>
      </c>
      <c r="B272" t="s">
        <v>3521</v>
      </c>
      <c r="C272">
        <v>603870789</v>
      </c>
      <c r="D272" t="s">
        <v>212</v>
      </c>
      <c r="E272" t="s">
        <v>229</v>
      </c>
      <c r="F272" t="s">
        <v>9243</v>
      </c>
      <c r="G272" s="1">
        <v>36587</v>
      </c>
      <c r="H272" t="s">
        <v>214</v>
      </c>
      <c r="I272">
        <v>100</v>
      </c>
      <c r="J272" t="s">
        <v>216</v>
      </c>
      <c r="K272" t="s">
        <v>134</v>
      </c>
      <c r="V272" t="s">
        <v>216</v>
      </c>
      <c r="X272" t="s">
        <v>479</v>
      </c>
      <c r="Y272" t="s">
        <v>3446</v>
      </c>
      <c r="Z272" t="s">
        <v>3447</v>
      </c>
      <c r="AA272" t="s">
        <v>3584</v>
      </c>
      <c r="AB272">
        <v>702145890</v>
      </c>
      <c r="AC272" t="s">
        <v>9244</v>
      </c>
      <c r="AD272" t="s">
        <v>139</v>
      </c>
      <c r="AE272">
        <v>300000</v>
      </c>
      <c r="AH272">
        <v>645</v>
      </c>
      <c r="AI272" t="s">
        <v>217</v>
      </c>
      <c r="AJ272">
        <v>522</v>
      </c>
      <c r="AK272">
        <v>603870789</v>
      </c>
      <c r="AL272" t="s">
        <v>3531</v>
      </c>
      <c r="AM272" s="1">
        <v>45973.371874999997</v>
      </c>
      <c r="AP272" t="s">
        <v>140</v>
      </c>
      <c r="AR272" t="s">
        <v>400</v>
      </c>
      <c r="AT272" t="s">
        <v>3532</v>
      </c>
    </row>
    <row r="273" spans="1:46" x14ac:dyDescent="0.45">
      <c r="A273" t="s">
        <v>771</v>
      </c>
      <c r="B273" t="s">
        <v>480</v>
      </c>
      <c r="C273">
        <v>603883590</v>
      </c>
      <c r="D273" t="s">
        <v>212</v>
      </c>
      <c r="E273" t="s">
        <v>357</v>
      </c>
      <c r="F273" t="s">
        <v>8881</v>
      </c>
      <c r="G273" s="1">
        <v>36795</v>
      </c>
      <c r="H273" t="s">
        <v>214</v>
      </c>
      <c r="I273">
        <v>100</v>
      </c>
      <c r="J273" t="s">
        <v>215</v>
      </c>
      <c r="K273" t="s">
        <v>134</v>
      </c>
      <c r="V273" t="s">
        <v>216</v>
      </c>
      <c r="X273" t="s">
        <v>479</v>
      </c>
      <c r="Y273" t="s">
        <v>3446</v>
      </c>
      <c r="Z273" t="s">
        <v>3447</v>
      </c>
      <c r="AA273" t="s">
        <v>3447</v>
      </c>
      <c r="AB273">
        <v>745468157</v>
      </c>
      <c r="AC273" t="s">
        <v>9245</v>
      </c>
      <c r="AD273" t="s">
        <v>139</v>
      </c>
      <c r="AE273">
        <v>270000</v>
      </c>
      <c r="AH273">
        <v>647</v>
      </c>
      <c r="AI273" t="s">
        <v>217</v>
      </c>
      <c r="AJ273">
        <v>524</v>
      </c>
      <c r="AK273">
        <v>603883590</v>
      </c>
      <c r="AL273" t="s">
        <v>3542</v>
      </c>
      <c r="AM273" s="1">
        <v>45973.382002314807</v>
      </c>
      <c r="AP273" t="s">
        <v>140</v>
      </c>
      <c r="AR273" t="s">
        <v>400</v>
      </c>
      <c r="AT273" t="s">
        <v>3543</v>
      </c>
    </row>
    <row r="274" spans="1:46" x14ac:dyDescent="0.45">
      <c r="A274" t="s">
        <v>771</v>
      </c>
      <c r="B274" t="s">
        <v>3544</v>
      </c>
      <c r="C274">
        <v>603935035</v>
      </c>
      <c r="D274" t="s">
        <v>212</v>
      </c>
      <c r="E274" t="s">
        <v>9246</v>
      </c>
      <c r="F274" t="s">
        <v>9247</v>
      </c>
      <c r="G274" s="1">
        <v>36921</v>
      </c>
      <c r="H274" t="s">
        <v>214</v>
      </c>
      <c r="I274">
        <v>100</v>
      </c>
      <c r="J274" t="s">
        <v>216</v>
      </c>
      <c r="K274" t="s">
        <v>134</v>
      </c>
      <c r="V274" t="s">
        <v>216</v>
      </c>
      <c r="X274" t="s">
        <v>266</v>
      </c>
      <c r="Y274" t="s">
        <v>1384</v>
      </c>
      <c r="Z274" t="s">
        <v>3557</v>
      </c>
      <c r="AA274" t="s">
        <v>9248</v>
      </c>
      <c r="AB274">
        <v>753551859</v>
      </c>
      <c r="AC274" t="s">
        <v>9249</v>
      </c>
      <c r="AD274" t="s">
        <v>139</v>
      </c>
      <c r="AE274">
        <v>350000</v>
      </c>
      <c r="AH274">
        <v>649</v>
      </c>
      <c r="AI274" t="s">
        <v>217</v>
      </c>
      <c r="AJ274">
        <v>526</v>
      </c>
      <c r="AK274">
        <v>603935035</v>
      </c>
      <c r="AL274" t="s">
        <v>3553</v>
      </c>
      <c r="AM274" s="1">
        <v>45973.418761574067</v>
      </c>
      <c r="AP274" t="s">
        <v>140</v>
      </c>
      <c r="AR274" t="s">
        <v>400</v>
      </c>
      <c r="AT274" t="s">
        <v>3554</v>
      </c>
    </row>
    <row r="275" spans="1:46" x14ac:dyDescent="0.45">
      <c r="A275" t="s">
        <v>771</v>
      </c>
      <c r="B275" t="s">
        <v>3555</v>
      </c>
      <c r="C275">
        <v>604123610</v>
      </c>
      <c r="D275" t="s">
        <v>212</v>
      </c>
      <c r="E275" t="s">
        <v>9250</v>
      </c>
      <c r="F275" t="s">
        <v>9251</v>
      </c>
      <c r="G275" s="1">
        <v>36921</v>
      </c>
      <c r="H275" t="s">
        <v>214</v>
      </c>
      <c r="I275">
        <v>100</v>
      </c>
      <c r="J275" t="s">
        <v>216</v>
      </c>
      <c r="K275" t="s">
        <v>134</v>
      </c>
      <c r="V275" t="s">
        <v>216</v>
      </c>
      <c r="X275" t="s">
        <v>479</v>
      </c>
      <c r="Y275" t="s">
        <v>1785</v>
      </c>
      <c r="Z275" t="s">
        <v>1384</v>
      </c>
      <c r="AA275" t="s">
        <v>1384</v>
      </c>
      <c r="AB275">
        <v>766494895</v>
      </c>
      <c r="AC275" t="s">
        <v>9252</v>
      </c>
      <c r="AD275" t="s">
        <v>134</v>
      </c>
      <c r="AH275">
        <v>658</v>
      </c>
      <c r="AI275" t="s">
        <v>217</v>
      </c>
      <c r="AJ275">
        <v>533</v>
      </c>
      <c r="AK275">
        <v>604123610</v>
      </c>
      <c r="AL275" t="s">
        <v>3565</v>
      </c>
      <c r="AM275" s="1">
        <v>45973.557847222219</v>
      </c>
      <c r="AP275" t="s">
        <v>140</v>
      </c>
      <c r="AR275" t="s">
        <v>400</v>
      </c>
      <c r="AT275" t="s">
        <v>3566</v>
      </c>
    </row>
    <row r="276" spans="1:46" x14ac:dyDescent="0.45">
      <c r="A276" t="s">
        <v>771</v>
      </c>
      <c r="B276" t="s">
        <v>3567</v>
      </c>
      <c r="C276">
        <v>604146703</v>
      </c>
      <c r="D276" t="s">
        <v>212</v>
      </c>
      <c r="E276" t="s">
        <v>9253</v>
      </c>
      <c r="F276" t="s">
        <v>308</v>
      </c>
      <c r="G276" s="1">
        <v>37239</v>
      </c>
      <c r="H276" t="s">
        <v>214</v>
      </c>
      <c r="I276">
        <v>100</v>
      </c>
      <c r="J276" t="s">
        <v>216</v>
      </c>
      <c r="K276" t="s">
        <v>134</v>
      </c>
      <c r="V276" t="s">
        <v>216</v>
      </c>
      <c r="X276" t="s">
        <v>479</v>
      </c>
      <c r="Y276" t="s">
        <v>1785</v>
      </c>
      <c r="Z276" t="s">
        <v>1384</v>
      </c>
      <c r="AA276" t="s">
        <v>8918</v>
      </c>
      <c r="AB276">
        <v>773920339</v>
      </c>
      <c r="AC276" t="s">
        <v>9254</v>
      </c>
      <c r="AD276" t="s">
        <v>139</v>
      </c>
      <c r="AE276">
        <v>350000</v>
      </c>
      <c r="AH276">
        <v>662</v>
      </c>
      <c r="AI276" t="s">
        <v>217</v>
      </c>
      <c r="AJ276">
        <v>536</v>
      </c>
      <c r="AK276">
        <v>604146703</v>
      </c>
      <c r="AL276" t="s">
        <v>3579</v>
      </c>
      <c r="AM276" s="1">
        <v>45973.575115740743</v>
      </c>
      <c r="AP276" t="s">
        <v>140</v>
      </c>
      <c r="AR276" t="s">
        <v>400</v>
      </c>
      <c r="AT276" t="s">
        <v>3580</v>
      </c>
    </row>
    <row r="277" spans="1:46" x14ac:dyDescent="0.45">
      <c r="A277" t="s">
        <v>771</v>
      </c>
      <c r="B277" t="s">
        <v>3581</v>
      </c>
      <c r="C277">
        <v>604165471</v>
      </c>
      <c r="D277" t="s">
        <v>212</v>
      </c>
      <c r="E277" t="s">
        <v>9255</v>
      </c>
      <c r="F277" t="s">
        <v>9256</v>
      </c>
      <c r="G277" s="1">
        <v>36721</v>
      </c>
      <c r="H277" t="s">
        <v>214</v>
      </c>
      <c r="I277">
        <v>100</v>
      </c>
      <c r="J277" t="s">
        <v>216</v>
      </c>
      <c r="K277" t="s">
        <v>134</v>
      </c>
      <c r="V277" t="s">
        <v>216</v>
      </c>
      <c r="X277" t="s">
        <v>479</v>
      </c>
      <c r="Y277" t="s">
        <v>3583</v>
      </c>
      <c r="Z277" t="s">
        <v>3584</v>
      </c>
      <c r="AA277" t="s">
        <v>3584</v>
      </c>
      <c r="AB277">
        <v>703694741</v>
      </c>
      <c r="AC277" t="s">
        <v>9257</v>
      </c>
      <c r="AD277" t="s">
        <v>139</v>
      </c>
      <c r="AE277">
        <v>290000</v>
      </c>
      <c r="AH277">
        <v>664</v>
      </c>
      <c r="AI277" t="s">
        <v>217</v>
      </c>
      <c r="AJ277">
        <v>538</v>
      </c>
      <c r="AK277">
        <v>604165471</v>
      </c>
      <c r="AL277" t="s">
        <v>3593</v>
      </c>
      <c r="AM277" s="1">
        <v>45973.589120370372</v>
      </c>
      <c r="AP277" t="s">
        <v>140</v>
      </c>
      <c r="AR277" t="s">
        <v>400</v>
      </c>
      <c r="AT277" t="s">
        <v>3594</v>
      </c>
    </row>
    <row r="278" spans="1:46" x14ac:dyDescent="0.45">
      <c r="A278" t="s">
        <v>771</v>
      </c>
      <c r="B278" t="s">
        <v>3595</v>
      </c>
      <c r="C278">
        <v>604179763</v>
      </c>
      <c r="D278" t="s">
        <v>212</v>
      </c>
      <c r="E278" t="s">
        <v>352</v>
      </c>
      <c r="F278" t="s">
        <v>435</v>
      </c>
      <c r="G278" s="1">
        <v>35381</v>
      </c>
      <c r="H278" t="s">
        <v>214</v>
      </c>
      <c r="I278">
        <v>100</v>
      </c>
      <c r="J278" t="s">
        <v>216</v>
      </c>
      <c r="K278" t="s">
        <v>134</v>
      </c>
      <c r="V278" t="s">
        <v>216</v>
      </c>
      <c r="X278" t="s">
        <v>479</v>
      </c>
      <c r="Y278" t="s">
        <v>2472</v>
      </c>
      <c r="Z278" t="s">
        <v>2472</v>
      </c>
      <c r="AA278" t="s">
        <v>9258</v>
      </c>
      <c r="AB278">
        <v>759594085</v>
      </c>
      <c r="AC278" t="s">
        <v>9259</v>
      </c>
      <c r="AD278" t="s">
        <v>139</v>
      </c>
      <c r="AE278">
        <v>500000</v>
      </c>
      <c r="AF278" t="s">
        <v>9260</v>
      </c>
      <c r="AG278" s="2" t="s">
        <v>9261</v>
      </c>
      <c r="AH278">
        <v>665</v>
      </c>
      <c r="AI278" t="s">
        <v>217</v>
      </c>
      <c r="AJ278">
        <v>539</v>
      </c>
      <c r="AK278">
        <v>604179763</v>
      </c>
      <c r="AL278" t="s">
        <v>3604</v>
      </c>
      <c r="AM278" s="1">
        <v>45973.600462962961</v>
      </c>
      <c r="AP278" t="s">
        <v>140</v>
      </c>
      <c r="AR278" t="s">
        <v>400</v>
      </c>
      <c r="AT278" t="s">
        <v>3605</v>
      </c>
    </row>
    <row r="279" spans="1:46" x14ac:dyDescent="0.45">
      <c r="A279" t="s">
        <v>771</v>
      </c>
      <c r="B279" t="s">
        <v>3606</v>
      </c>
      <c r="C279">
        <v>604186546</v>
      </c>
      <c r="D279" t="s">
        <v>212</v>
      </c>
      <c r="E279" t="s">
        <v>9262</v>
      </c>
      <c r="F279" t="s">
        <v>9263</v>
      </c>
      <c r="G279" s="1">
        <v>38509</v>
      </c>
      <c r="H279" t="s">
        <v>214</v>
      </c>
      <c r="I279">
        <v>100</v>
      </c>
      <c r="J279" t="s">
        <v>216</v>
      </c>
      <c r="K279" t="s">
        <v>134</v>
      </c>
      <c r="V279" t="s">
        <v>216</v>
      </c>
      <c r="X279" t="s">
        <v>266</v>
      </c>
      <c r="Y279" t="s">
        <v>267</v>
      </c>
      <c r="Z279" t="s">
        <v>740</v>
      </c>
      <c r="AA279" t="s">
        <v>740</v>
      </c>
      <c r="AB279">
        <v>783572721</v>
      </c>
      <c r="AC279" t="s">
        <v>9264</v>
      </c>
      <c r="AD279" t="s">
        <v>139</v>
      </c>
      <c r="AE279">
        <v>300000</v>
      </c>
      <c r="AH279">
        <v>666</v>
      </c>
      <c r="AI279" t="s">
        <v>217</v>
      </c>
      <c r="AJ279">
        <v>540</v>
      </c>
      <c r="AK279">
        <v>604186546</v>
      </c>
      <c r="AL279" t="s">
        <v>3617</v>
      </c>
      <c r="AM279" s="1">
        <v>45973.605706018519</v>
      </c>
      <c r="AP279" t="s">
        <v>140</v>
      </c>
      <c r="AR279" t="s">
        <v>400</v>
      </c>
      <c r="AT279" t="s">
        <v>3618</v>
      </c>
    </row>
    <row r="280" spans="1:46" x14ac:dyDescent="0.45">
      <c r="A280" t="s">
        <v>771</v>
      </c>
      <c r="B280" t="s">
        <v>3619</v>
      </c>
      <c r="C280">
        <v>604237284</v>
      </c>
      <c r="D280" t="s">
        <v>212</v>
      </c>
      <c r="E280" t="s">
        <v>9265</v>
      </c>
      <c r="F280" t="s">
        <v>309</v>
      </c>
      <c r="G280" s="1">
        <v>37048</v>
      </c>
      <c r="H280" t="s">
        <v>214</v>
      </c>
      <c r="I280">
        <v>100</v>
      </c>
      <c r="J280" t="s">
        <v>216</v>
      </c>
      <c r="K280" t="s">
        <v>134</v>
      </c>
      <c r="V280" t="s">
        <v>216</v>
      </c>
      <c r="X280" t="s">
        <v>760</v>
      </c>
      <c r="Y280" t="s">
        <v>1739</v>
      </c>
      <c r="Z280" t="s">
        <v>9266</v>
      </c>
      <c r="AA280" t="s">
        <v>9267</v>
      </c>
      <c r="AB280">
        <v>776254105</v>
      </c>
      <c r="AC280" t="s">
        <v>9268</v>
      </c>
      <c r="AD280" t="s">
        <v>139</v>
      </c>
      <c r="AE280">
        <v>200000</v>
      </c>
      <c r="AF280" t="s">
        <v>9269</v>
      </c>
      <c r="AG280" s="2" t="s">
        <v>9270</v>
      </c>
      <c r="AH280">
        <v>669</v>
      </c>
      <c r="AI280" t="s">
        <v>217</v>
      </c>
      <c r="AJ280">
        <v>543</v>
      </c>
      <c r="AK280">
        <v>604237284</v>
      </c>
      <c r="AL280" t="s">
        <v>3628</v>
      </c>
      <c r="AM280" s="1">
        <v>45973.644444444442</v>
      </c>
      <c r="AP280" t="s">
        <v>140</v>
      </c>
      <c r="AR280" t="s">
        <v>400</v>
      </c>
      <c r="AT280" t="s">
        <v>3629</v>
      </c>
    </row>
    <row r="281" spans="1:46" x14ac:dyDescent="0.45">
      <c r="A281" t="s">
        <v>771</v>
      </c>
      <c r="B281" t="s">
        <v>3630</v>
      </c>
      <c r="C281">
        <v>604371169</v>
      </c>
      <c r="D281" t="s">
        <v>212</v>
      </c>
      <c r="E281" t="s">
        <v>308</v>
      </c>
      <c r="F281" t="s">
        <v>9271</v>
      </c>
      <c r="G281" s="1">
        <v>34907</v>
      </c>
      <c r="H281" t="s">
        <v>214</v>
      </c>
      <c r="I281">
        <v>100</v>
      </c>
      <c r="J281" t="s">
        <v>216</v>
      </c>
      <c r="K281" t="s">
        <v>134</v>
      </c>
      <c r="V281" t="s">
        <v>216</v>
      </c>
      <c r="X281" t="s">
        <v>479</v>
      </c>
      <c r="Y281" t="s">
        <v>2472</v>
      </c>
      <c r="Z281" t="s">
        <v>3632</v>
      </c>
      <c r="AA281" t="s">
        <v>3632</v>
      </c>
      <c r="AB281">
        <v>702253679</v>
      </c>
      <c r="AC281" t="s">
        <v>9272</v>
      </c>
      <c r="AD281" t="s">
        <v>139</v>
      </c>
      <c r="AE281">
        <v>290000</v>
      </c>
      <c r="AH281">
        <v>677</v>
      </c>
      <c r="AI281" t="s">
        <v>217</v>
      </c>
      <c r="AJ281">
        <v>551</v>
      </c>
      <c r="AK281">
        <v>604371169</v>
      </c>
      <c r="AL281" t="s">
        <v>3639</v>
      </c>
      <c r="AM281" s="1">
        <v>45973.770358796297</v>
      </c>
      <c r="AP281" t="s">
        <v>140</v>
      </c>
      <c r="AR281" t="s">
        <v>400</v>
      </c>
      <c r="AT281" t="s">
        <v>3640</v>
      </c>
    </row>
    <row r="282" spans="1:46" x14ac:dyDescent="0.45">
      <c r="A282" t="s">
        <v>771</v>
      </c>
      <c r="B282" t="s">
        <v>507</v>
      </c>
      <c r="C282">
        <v>604385455</v>
      </c>
      <c r="D282" t="s">
        <v>212</v>
      </c>
      <c r="E282" t="s">
        <v>673</v>
      </c>
      <c r="F282" t="s">
        <v>9273</v>
      </c>
      <c r="G282" s="1">
        <v>36621</v>
      </c>
      <c r="H282" t="s">
        <v>214</v>
      </c>
      <c r="I282">
        <v>100</v>
      </c>
      <c r="J282" t="s">
        <v>254</v>
      </c>
      <c r="K282" t="s">
        <v>134</v>
      </c>
      <c r="V282" t="s">
        <v>216</v>
      </c>
      <c r="X282" t="s">
        <v>479</v>
      </c>
      <c r="Y282" t="s">
        <v>1785</v>
      </c>
      <c r="Z282" t="s">
        <v>9274</v>
      </c>
      <c r="AA282" t="s">
        <v>3642</v>
      </c>
      <c r="AB282">
        <v>773191703</v>
      </c>
      <c r="AC282" t="s">
        <v>9192</v>
      </c>
      <c r="AD282" t="s">
        <v>139</v>
      </c>
      <c r="AE282">
        <v>300000</v>
      </c>
      <c r="AH282">
        <v>678</v>
      </c>
      <c r="AI282" t="s">
        <v>217</v>
      </c>
      <c r="AJ282">
        <v>552</v>
      </c>
      <c r="AK282">
        <v>604385455</v>
      </c>
      <c r="AL282" t="s">
        <v>3652</v>
      </c>
      <c r="AM282" s="1">
        <v>45973.789548611108</v>
      </c>
      <c r="AP282" t="s">
        <v>140</v>
      </c>
      <c r="AR282" t="s">
        <v>400</v>
      </c>
      <c r="AT282" t="s">
        <v>3653</v>
      </c>
    </row>
    <row r="283" spans="1:46" x14ac:dyDescent="0.45">
      <c r="A283" t="s">
        <v>771</v>
      </c>
      <c r="B283" t="s">
        <v>3654</v>
      </c>
      <c r="C283">
        <v>604585204</v>
      </c>
      <c r="D283" t="s">
        <v>212</v>
      </c>
      <c r="E283" t="s">
        <v>645</v>
      </c>
      <c r="F283" t="s">
        <v>9275</v>
      </c>
      <c r="G283" s="1">
        <v>37987</v>
      </c>
      <c r="H283" t="s">
        <v>214</v>
      </c>
      <c r="I283">
        <v>100</v>
      </c>
      <c r="J283" t="s">
        <v>254</v>
      </c>
      <c r="K283" t="s">
        <v>134</v>
      </c>
      <c r="V283" t="s">
        <v>216</v>
      </c>
      <c r="X283" t="s">
        <v>479</v>
      </c>
      <c r="Y283" t="s">
        <v>9276</v>
      </c>
      <c r="Z283" t="s">
        <v>1299</v>
      </c>
      <c r="AA283" t="s">
        <v>9277</v>
      </c>
      <c r="AB283">
        <v>771650554</v>
      </c>
      <c r="AC283" t="s">
        <v>9278</v>
      </c>
      <c r="AD283" t="s">
        <v>139</v>
      </c>
      <c r="AE283">
        <v>290000</v>
      </c>
      <c r="AH283">
        <v>685</v>
      </c>
      <c r="AI283" t="s">
        <v>217</v>
      </c>
      <c r="AJ283">
        <v>559</v>
      </c>
      <c r="AK283">
        <v>604585204</v>
      </c>
      <c r="AL283" t="s">
        <v>3666</v>
      </c>
      <c r="AM283" s="1">
        <v>45974.227673611109</v>
      </c>
      <c r="AP283" t="s">
        <v>140</v>
      </c>
      <c r="AR283" t="s">
        <v>400</v>
      </c>
      <c r="AT283" t="s">
        <v>3667</v>
      </c>
    </row>
    <row r="284" spans="1:46" x14ac:dyDescent="0.45">
      <c r="A284" t="s">
        <v>771</v>
      </c>
      <c r="B284" t="s">
        <v>3668</v>
      </c>
      <c r="C284">
        <v>604594837</v>
      </c>
      <c r="D284" t="s">
        <v>212</v>
      </c>
      <c r="E284" t="s">
        <v>645</v>
      </c>
      <c r="F284" t="s">
        <v>9279</v>
      </c>
      <c r="G284" s="1">
        <v>34960</v>
      </c>
      <c r="H284" t="s">
        <v>214</v>
      </c>
      <c r="I284">
        <v>100</v>
      </c>
      <c r="J284" t="s">
        <v>216</v>
      </c>
      <c r="K284" t="s">
        <v>134</v>
      </c>
      <c r="V284" t="s">
        <v>216</v>
      </c>
      <c r="X284" t="s">
        <v>760</v>
      </c>
      <c r="Y284" t="s">
        <v>9280</v>
      </c>
      <c r="Z284" t="s">
        <v>3671</v>
      </c>
      <c r="AA284" t="s">
        <v>5425</v>
      </c>
      <c r="AB284">
        <v>756882635</v>
      </c>
      <c r="AC284" t="s">
        <v>9281</v>
      </c>
      <c r="AD284" t="s">
        <v>139</v>
      </c>
      <c r="AE284">
        <v>450000</v>
      </c>
      <c r="AH284">
        <v>686</v>
      </c>
      <c r="AI284" t="s">
        <v>217</v>
      </c>
      <c r="AJ284">
        <v>560</v>
      </c>
      <c r="AK284">
        <v>604594837</v>
      </c>
      <c r="AL284" t="s">
        <v>3681</v>
      </c>
      <c r="AM284" s="1">
        <v>45974.241261574083</v>
      </c>
      <c r="AP284" t="s">
        <v>140</v>
      </c>
      <c r="AR284" t="s">
        <v>400</v>
      </c>
      <c r="AT284" t="s">
        <v>3682</v>
      </c>
    </row>
    <row r="285" spans="1:46" x14ac:dyDescent="0.45">
      <c r="A285" t="s">
        <v>771</v>
      </c>
      <c r="B285" t="s">
        <v>3683</v>
      </c>
      <c r="C285">
        <v>604611325</v>
      </c>
      <c r="D285" t="s">
        <v>212</v>
      </c>
      <c r="E285" t="s">
        <v>253</v>
      </c>
      <c r="F285" t="s">
        <v>9282</v>
      </c>
      <c r="G285" s="1">
        <v>36409</v>
      </c>
      <c r="H285" t="s">
        <v>214</v>
      </c>
      <c r="I285">
        <v>100</v>
      </c>
      <c r="J285" t="s">
        <v>216</v>
      </c>
      <c r="K285" t="s">
        <v>134</v>
      </c>
      <c r="V285" t="s">
        <v>216</v>
      </c>
      <c r="X285" t="s">
        <v>479</v>
      </c>
      <c r="Y285" t="s">
        <v>956</v>
      </c>
      <c r="Z285" t="s">
        <v>956</v>
      </c>
      <c r="AA285" t="s">
        <v>4961</v>
      </c>
      <c r="AB285">
        <v>789843313</v>
      </c>
      <c r="AC285" t="s">
        <v>9283</v>
      </c>
      <c r="AD285" t="s">
        <v>139</v>
      </c>
      <c r="AE285">
        <v>300000</v>
      </c>
      <c r="AH285">
        <v>690</v>
      </c>
      <c r="AI285" t="s">
        <v>217</v>
      </c>
      <c r="AJ285">
        <v>563</v>
      </c>
      <c r="AK285">
        <v>604611325</v>
      </c>
      <c r="AL285" t="s">
        <v>3694</v>
      </c>
      <c r="AM285" s="1">
        <v>45974.264016203713</v>
      </c>
      <c r="AP285" t="s">
        <v>140</v>
      </c>
      <c r="AR285" t="s">
        <v>400</v>
      </c>
      <c r="AT285" t="s">
        <v>3695</v>
      </c>
    </row>
    <row r="286" spans="1:46" x14ac:dyDescent="0.45">
      <c r="A286" t="s">
        <v>771</v>
      </c>
      <c r="B286" t="s">
        <v>507</v>
      </c>
      <c r="C286">
        <v>604637804</v>
      </c>
      <c r="D286" t="s">
        <v>212</v>
      </c>
      <c r="E286" t="s">
        <v>9284</v>
      </c>
      <c r="F286" t="s">
        <v>753</v>
      </c>
      <c r="G286" s="1">
        <v>38045</v>
      </c>
      <c r="H286" t="s">
        <v>214</v>
      </c>
      <c r="I286">
        <v>100</v>
      </c>
      <c r="J286" t="s">
        <v>254</v>
      </c>
      <c r="K286" t="s">
        <v>134</v>
      </c>
      <c r="V286" t="s">
        <v>216</v>
      </c>
      <c r="X286" t="s">
        <v>760</v>
      </c>
      <c r="Y286" t="s">
        <v>4699</v>
      </c>
      <c r="Z286" t="s">
        <v>4699</v>
      </c>
      <c r="AA286" t="s">
        <v>4699</v>
      </c>
      <c r="AB286">
        <v>767727277</v>
      </c>
      <c r="AC286" t="s">
        <v>9285</v>
      </c>
      <c r="AD286" t="s">
        <v>139</v>
      </c>
      <c r="AE286">
        <v>280000</v>
      </c>
      <c r="AH286">
        <v>693</v>
      </c>
      <c r="AI286" t="s">
        <v>217</v>
      </c>
      <c r="AJ286">
        <v>566</v>
      </c>
      <c r="AK286">
        <v>604637804</v>
      </c>
      <c r="AL286" t="s">
        <v>3705</v>
      </c>
      <c r="AM286" s="1">
        <v>45974.293553240743</v>
      </c>
      <c r="AP286" t="s">
        <v>140</v>
      </c>
      <c r="AR286" t="s">
        <v>788</v>
      </c>
      <c r="AT286" t="s">
        <v>3706</v>
      </c>
    </row>
    <row r="287" spans="1:46" x14ac:dyDescent="0.45">
      <c r="A287" t="s">
        <v>771</v>
      </c>
      <c r="B287" t="s">
        <v>3707</v>
      </c>
      <c r="C287">
        <v>604647641</v>
      </c>
      <c r="D287" t="s">
        <v>212</v>
      </c>
      <c r="E287" t="s">
        <v>9286</v>
      </c>
      <c r="F287" t="s">
        <v>9287</v>
      </c>
      <c r="G287" s="1">
        <v>35947</v>
      </c>
      <c r="H287" t="s">
        <v>214</v>
      </c>
      <c r="I287">
        <v>100</v>
      </c>
      <c r="J287" t="s">
        <v>9288</v>
      </c>
      <c r="K287" t="s">
        <v>134</v>
      </c>
      <c r="V287" t="s">
        <v>216</v>
      </c>
      <c r="X287" t="s">
        <v>760</v>
      </c>
      <c r="Y287" t="s">
        <v>1739</v>
      </c>
      <c r="Z287" t="s">
        <v>9289</v>
      </c>
      <c r="AA287" t="s">
        <v>9289</v>
      </c>
      <c r="AB287">
        <v>740815291</v>
      </c>
      <c r="AC287" t="s">
        <v>9290</v>
      </c>
      <c r="AD287" t="s">
        <v>139</v>
      </c>
      <c r="AE287">
        <v>295000</v>
      </c>
      <c r="AH287">
        <v>694</v>
      </c>
      <c r="AI287" t="s">
        <v>217</v>
      </c>
      <c r="AJ287">
        <v>567</v>
      </c>
      <c r="AK287">
        <v>604647641</v>
      </c>
      <c r="AL287" t="s">
        <v>3717</v>
      </c>
      <c r="AM287" s="1">
        <v>45974.302662037036</v>
      </c>
      <c r="AP287" t="s">
        <v>140</v>
      </c>
      <c r="AR287" t="s">
        <v>788</v>
      </c>
      <c r="AT287" t="s">
        <v>3718</v>
      </c>
    </row>
    <row r="288" spans="1:46" x14ac:dyDescent="0.45">
      <c r="A288" t="s">
        <v>771</v>
      </c>
      <c r="B288" t="s">
        <v>3719</v>
      </c>
      <c r="C288">
        <v>604650893</v>
      </c>
      <c r="D288" t="s">
        <v>212</v>
      </c>
      <c r="E288" t="s">
        <v>9291</v>
      </c>
      <c r="F288" t="s">
        <v>231</v>
      </c>
      <c r="G288" s="1">
        <v>38160</v>
      </c>
      <c r="H288" t="s">
        <v>214</v>
      </c>
      <c r="I288">
        <v>100</v>
      </c>
      <c r="J288" t="s">
        <v>216</v>
      </c>
      <c r="K288" t="s">
        <v>134</v>
      </c>
      <c r="V288" t="s">
        <v>216</v>
      </c>
      <c r="X288" t="s">
        <v>266</v>
      </c>
      <c r="Y288" t="s">
        <v>267</v>
      </c>
      <c r="Z288" t="s">
        <v>842</v>
      </c>
      <c r="AA288" t="s">
        <v>842</v>
      </c>
      <c r="AB288">
        <v>766267982</v>
      </c>
      <c r="AC288" t="s">
        <v>9292</v>
      </c>
      <c r="AD288" t="s">
        <v>139</v>
      </c>
      <c r="AE288">
        <v>270000</v>
      </c>
      <c r="AH288">
        <v>695</v>
      </c>
      <c r="AI288" t="s">
        <v>217</v>
      </c>
      <c r="AJ288">
        <v>568</v>
      </c>
      <c r="AK288">
        <v>604650893</v>
      </c>
      <c r="AL288" t="s">
        <v>3730</v>
      </c>
      <c r="AM288" s="1">
        <v>45974.30572916667</v>
      </c>
      <c r="AP288" t="s">
        <v>140</v>
      </c>
      <c r="AR288" t="s">
        <v>400</v>
      </c>
      <c r="AT288" t="s">
        <v>3731</v>
      </c>
    </row>
    <row r="289" spans="1:46" x14ac:dyDescent="0.45">
      <c r="A289" t="s">
        <v>771</v>
      </c>
      <c r="B289" t="s">
        <v>3732</v>
      </c>
      <c r="C289">
        <v>604655963</v>
      </c>
      <c r="D289" t="s">
        <v>212</v>
      </c>
      <c r="E289" t="s">
        <v>347</v>
      </c>
      <c r="F289" t="s">
        <v>9293</v>
      </c>
      <c r="G289" s="1">
        <v>35587</v>
      </c>
      <c r="H289" t="s">
        <v>214</v>
      </c>
      <c r="I289">
        <v>50</v>
      </c>
      <c r="J289" t="s">
        <v>216</v>
      </c>
      <c r="K289" t="s">
        <v>134</v>
      </c>
      <c r="V289" t="s">
        <v>216</v>
      </c>
      <c r="X289" t="s">
        <v>760</v>
      </c>
      <c r="Y289" t="s">
        <v>1555</v>
      </c>
      <c r="Z289" t="s">
        <v>1556</v>
      </c>
      <c r="AA289" t="s">
        <v>1556</v>
      </c>
      <c r="AB289">
        <v>782919844</v>
      </c>
      <c r="AC289" t="s">
        <v>9294</v>
      </c>
      <c r="AD289" t="s">
        <v>139</v>
      </c>
      <c r="AE289">
        <v>500000</v>
      </c>
      <c r="AF289" t="s">
        <v>9295</v>
      </c>
      <c r="AG289" s="2" t="s">
        <v>9296</v>
      </c>
      <c r="AH289">
        <v>696</v>
      </c>
      <c r="AI289" t="s">
        <v>217</v>
      </c>
      <c r="AJ289">
        <v>569</v>
      </c>
      <c r="AK289">
        <v>604655963</v>
      </c>
      <c r="AL289" t="s">
        <v>3741</v>
      </c>
      <c r="AM289" s="1">
        <v>45974.31077546296</v>
      </c>
      <c r="AP289" t="s">
        <v>140</v>
      </c>
      <c r="AR289" t="s">
        <v>400</v>
      </c>
      <c r="AT289" t="s">
        <v>3742</v>
      </c>
    </row>
    <row r="290" spans="1:46" x14ac:dyDescent="0.45">
      <c r="A290" t="s">
        <v>771</v>
      </c>
      <c r="B290" t="s">
        <v>3732</v>
      </c>
      <c r="C290">
        <v>604655963</v>
      </c>
      <c r="D290" t="s">
        <v>218</v>
      </c>
      <c r="E290" t="s">
        <v>262</v>
      </c>
      <c r="F290" t="s">
        <v>9297</v>
      </c>
      <c r="G290" s="1">
        <v>30122</v>
      </c>
      <c r="H290" t="s">
        <v>214</v>
      </c>
      <c r="I290">
        <v>50</v>
      </c>
      <c r="J290" t="s">
        <v>215</v>
      </c>
      <c r="K290" t="s">
        <v>134</v>
      </c>
      <c r="V290" t="s">
        <v>216</v>
      </c>
      <c r="X290" t="s">
        <v>760</v>
      </c>
      <c r="Y290" t="s">
        <v>1555</v>
      </c>
      <c r="Z290" t="s">
        <v>1556</v>
      </c>
      <c r="AA290" t="s">
        <v>1556</v>
      </c>
      <c r="AB290">
        <v>773764393</v>
      </c>
      <c r="AC290" t="s">
        <v>9298</v>
      </c>
      <c r="AD290" t="s">
        <v>139</v>
      </c>
      <c r="AE290">
        <v>500000</v>
      </c>
      <c r="AF290" t="s">
        <v>9299</v>
      </c>
      <c r="AG290" s="2" t="s">
        <v>9300</v>
      </c>
      <c r="AH290">
        <v>697</v>
      </c>
      <c r="AI290" t="s">
        <v>217</v>
      </c>
      <c r="AJ290">
        <v>569</v>
      </c>
      <c r="AK290">
        <v>604655963</v>
      </c>
      <c r="AL290" t="s">
        <v>3741</v>
      </c>
      <c r="AM290" s="1">
        <v>45974.31077546296</v>
      </c>
      <c r="AP290" t="s">
        <v>140</v>
      </c>
      <c r="AR290" t="s">
        <v>400</v>
      </c>
      <c r="AT290" t="s">
        <v>3742</v>
      </c>
    </row>
    <row r="291" spans="1:46" x14ac:dyDescent="0.45">
      <c r="A291" t="s">
        <v>771</v>
      </c>
      <c r="B291" t="s">
        <v>3743</v>
      </c>
      <c r="C291">
        <v>604693902</v>
      </c>
      <c r="D291" t="s">
        <v>212</v>
      </c>
      <c r="E291" t="s">
        <v>704</v>
      </c>
      <c r="F291" t="s">
        <v>9301</v>
      </c>
      <c r="G291" s="1">
        <v>36526</v>
      </c>
      <c r="H291" t="s">
        <v>214</v>
      </c>
      <c r="I291">
        <v>100</v>
      </c>
      <c r="J291" t="s">
        <v>216</v>
      </c>
      <c r="K291" t="s">
        <v>134</v>
      </c>
      <c r="V291" t="s">
        <v>216</v>
      </c>
      <c r="X291" t="s">
        <v>479</v>
      </c>
      <c r="Y291" t="s">
        <v>1523</v>
      </c>
      <c r="Z291" t="s">
        <v>9302</v>
      </c>
      <c r="AA291" t="s">
        <v>1684</v>
      </c>
      <c r="AB291">
        <v>785553665</v>
      </c>
      <c r="AC291" t="s">
        <v>9303</v>
      </c>
      <c r="AD291" t="s">
        <v>139</v>
      </c>
      <c r="AE291">
        <v>300000</v>
      </c>
      <c r="AH291">
        <v>699</v>
      </c>
      <c r="AI291" t="s">
        <v>217</v>
      </c>
      <c r="AJ291">
        <v>571</v>
      </c>
      <c r="AK291">
        <v>604693902</v>
      </c>
      <c r="AL291" t="s">
        <v>3752</v>
      </c>
      <c r="AM291" s="1">
        <v>45974.344953703701</v>
      </c>
      <c r="AP291" t="s">
        <v>140</v>
      </c>
      <c r="AR291" t="s">
        <v>400</v>
      </c>
      <c r="AT291" t="s">
        <v>3753</v>
      </c>
    </row>
    <row r="292" spans="1:46" x14ac:dyDescent="0.45">
      <c r="A292" t="s">
        <v>771</v>
      </c>
      <c r="B292" t="s">
        <v>3754</v>
      </c>
      <c r="C292">
        <v>604760238</v>
      </c>
      <c r="D292" t="s">
        <v>212</v>
      </c>
      <c r="E292" t="s">
        <v>9304</v>
      </c>
      <c r="F292" t="s">
        <v>9305</v>
      </c>
      <c r="G292" s="1">
        <v>37549</v>
      </c>
      <c r="H292" t="s">
        <v>214</v>
      </c>
      <c r="I292">
        <v>100</v>
      </c>
      <c r="J292" t="s">
        <v>216</v>
      </c>
      <c r="K292" t="s">
        <v>134</v>
      </c>
      <c r="V292" t="s">
        <v>216</v>
      </c>
      <c r="X292" t="s">
        <v>479</v>
      </c>
      <c r="Y292" t="s">
        <v>3756</v>
      </c>
      <c r="Z292" t="s">
        <v>3756</v>
      </c>
      <c r="AA292" t="s">
        <v>3756</v>
      </c>
      <c r="AB292">
        <v>742065431</v>
      </c>
      <c r="AC292" t="s">
        <v>9306</v>
      </c>
      <c r="AD292" t="s">
        <v>139</v>
      </c>
      <c r="AE292">
        <v>500000</v>
      </c>
      <c r="AH292">
        <v>700</v>
      </c>
      <c r="AI292" t="s">
        <v>217</v>
      </c>
      <c r="AJ292">
        <v>572</v>
      </c>
      <c r="AK292">
        <v>604760238</v>
      </c>
      <c r="AL292" t="s">
        <v>3767</v>
      </c>
      <c r="AM292" s="1">
        <v>45974.396585648137</v>
      </c>
      <c r="AP292" t="s">
        <v>140</v>
      </c>
      <c r="AR292" t="s">
        <v>400</v>
      </c>
      <c r="AT292" t="s">
        <v>3768</v>
      </c>
    </row>
    <row r="293" spans="1:46" x14ac:dyDescent="0.45">
      <c r="A293" t="s">
        <v>771</v>
      </c>
      <c r="B293" t="s">
        <v>3769</v>
      </c>
      <c r="C293">
        <v>604788026</v>
      </c>
      <c r="D293" t="s">
        <v>212</v>
      </c>
      <c r="E293" t="s">
        <v>9307</v>
      </c>
      <c r="F293" t="s">
        <v>389</v>
      </c>
      <c r="G293" s="1">
        <v>37655</v>
      </c>
      <c r="H293" t="s">
        <v>214</v>
      </c>
      <c r="I293">
        <v>100</v>
      </c>
      <c r="J293" t="s">
        <v>216</v>
      </c>
      <c r="K293" t="s">
        <v>134</v>
      </c>
      <c r="V293" t="s">
        <v>216</v>
      </c>
      <c r="X293" t="s">
        <v>266</v>
      </c>
      <c r="Y293" t="s">
        <v>267</v>
      </c>
      <c r="Z293" t="s">
        <v>842</v>
      </c>
      <c r="AA293" t="s">
        <v>842</v>
      </c>
      <c r="AB293">
        <v>768467921</v>
      </c>
      <c r="AC293" t="s">
        <v>9308</v>
      </c>
      <c r="AD293" t="s">
        <v>139</v>
      </c>
      <c r="AE293">
        <v>200000</v>
      </c>
      <c r="AH293">
        <v>701</v>
      </c>
      <c r="AI293" t="s">
        <v>217</v>
      </c>
      <c r="AJ293">
        <v>573</v>
      </c>
      <c r="AK293">
        <v>604788026</v>
      </c>
      <c r="AL293" t="s">
        <v>3777</v>
      </c>
      <c r="AM293" s="1">
        <v>45974.41615740741</v>
      </c>
      <c r="AP293" t="s">
        <v>140</v>
      </c>
      <c r="AR293" t="s">
        <v>400</v>
      </c>
      <c r="AT293" t="s">
        <v>3778</v>
      </c>
    </row>
    <row r="294" spans="1:46" x14ac:dyDescent="0.45">
      <c r="A294" t="s">
        <v>771</v>
      </c>
      <c r="B294" t="s">
        <v>3779</v>
      </c>
      <c r="C294">
        <v>604806406</v>
      </c>
      <c r="D294" t="s">
        <v>212</v>
      </c>
      <c r="E294" t="s">
        <v>9309</v>
      </c>
      <c r="F294" t="s">
        <v>233</v>
      </c>
      <c r="G294" s="1">
        <v>33666</v>
      </c>
      <c r="H294" t="s">
        <v>214</v>
      </c>
      <c r="I294">
        <v>100</v>
      </c>
      <c r="J294" t="s">
        <v>216</v>
      </c>
      <c r="K294" t="s">
        <v>134</v>
      </c>
      <c r="V294" t="s">
        <v>216</v>
      </c>
      <c r="X294" t="s">
        <v>266</v>
      </c>
      <c r="Y294" t="s">
        <v>267</v>
      </c>
      <c r="Z294" t="s">
        <v>1426</v>
      </c>
      <c r="AA294" t="s">
        <v>9310</v>
      </c>
      <c r="AB294">
        <v>751391296</v>
      </c>
      <c r="AC294" t="s">
        <v>9311</v>
      </c>
      <c r="AD294" t="s">
        <v>139</v>
      </c>
      <c r="AE294">
        <v>200000</v>
      </c>
      <c r="AH294">
        <v>702</v>
      </c>
      <c r="AI294" t="s">
        <v>217</v>
      </c>
      <c r="AJ294">
        <v>574</v>
      </c>
      <c r="AK294">
        <v>604806406</v>
      </c>
      <c r="AL294" t="s">
        <v>3789</v>
      </c>
      <c r="AM294" s="1">
        <v>45974.428761574083</v>
      </c>
      <c r="AP294" t="s">
        <v>140</v>
      </c>
      <c r="AR294" t="s">
        <v>400</v>
      </c>
      <c r="AT294" t="s">
        <v>3790</v>
      </c>
    </row>
    <row r="295" spans="1:46" x14ac:dyDescent="0.45">
      <c r="A295" t="s">
        <v>771</v>
      </c>
      <c r="B295" t="s">
        <v>3791</v>
      </c>
      <c r="C295">
        <v>604889453</v>
      </c>
      <c r="D295" t="s">
        <v>212</v>
      </c>
      <c r="E295" t="s">
        <v>9312</v>
      </c>
      <c r="F295" t="s">
        <v>9313</v>
      </c>
      <c r="G295" s="1">
        <v>36855</v>
      </c>
      <c r="H295" t="s">
        <v>214</v>
      </c>
      <c r="I295">
        <v>100</v>
      </c>
      <c r="J295" t="s">
        <v>216</v>
      </c>
      <c r="K295" t="s">
        <v>134</v>
      </c>
      <c r="V295" t="s">
        <v>216</v>
      </c>
      <c r="X295" t="s">
        <v>760</v>
      </c>
      <c r="Y295" t="s">
        <v>3270</v>
      </c>
      <c r="Z295" t="s">
        <v>3793</v>
      </c>
      <c r="AA295" t="s">
        <v>9314</v>
      </c>
      <c r="AB295">
        <v>789191180</v>
      </c>
      <c r="AC295" t="s">
        <v>9315</v>
      </c>
      <c r="AD295" t="s">
        <v>139</v>
      </c>
      <c r="AE295">
        <v>280000</v>
      </c>
      <c r="AH295">
        <v>706</v>
      </c>
      <c r="AI295" t="s">
        <v>217</v>
      </c>
      <c r="AJ295">
        <v>578</v>
      </c>
      <c r="AK295">
        <v>604889453</v>
      </c>
      <c r="AL295" t="s">
        <v>3803</v>
      </c>
      <c r="AM295" s="1">
        <v>45974.487986111111</v>
      </c>
      <c r="AP295" t="s">
        <v>140</v>
      </c>
      <c r="AR295" t="s">
        <v>400</v>
      </c>
      <c r="AT295" t="s">
        <v>3804</v>
      </c>
    </row>
    <row r="296" spans="1:46" x14ac:dyDescent="0.45">
      <c r="A296" t="s">
        <v>771</v>
      </c>
      <c r="B296" t="s">
        <v>3805</v>
      </c>
      <c r="C296">
        <v>604893335</v>
      </c>
      <c r="D296" t="s">
        <v>212</v>
      </c>
      <c r="E296" t="s">
        <v>544</v>
      </c>
      <c r="F296" t="s">
        <v>9316</v>
      </c>
      <c r="G296" s="1">
        <v>35006</v>
      </c>
      <c r="H296" t="s">
        <v>214</v>
      </c>
      <c r="I296">
        <v>100</v>
      </c>
      <c r="J296" t="s">
        <v>254</v>
      </c>
      <c r="K296" t="s">
        <v>134</v>
      </c>
      <c r="V296" t="s">
        <v>216</v>
      </c>
      <c r="X296" t="s">
        <v>760</v>
      </c>
      <c r="Y296" t="s">
        <v>1859</v>
      </c>
      <c r="Z296" t="s">
        <v>3621</v>
      </c>
      <c r="AA296" t="s">
        <v>3808</v>
      </c>
      <c r="AB296">
        <v>759859163</v>
      </c>
      <c r="AC296" t="s">
        <v>9317</v>
      </c>
      <c r="AD296" t="s">
        <v>139</v>
      </c>
      <c r="AE296">
        <v>300000</v>
      </c>
      <c r="AH296">
        <v>707</v>
      </c>
      <c r="AI296" t="s">
        <v>217</v>
      </c>
      <c r="AJ296">
        <v>579</v>
      </c>
      <c r="AK296">
        <v>604893335</v>
      </c>
      <c r="AL296" t="s">
        <v>3815</v>
      </c>
      <c r="AM296" s="1">
        <v>45974.490648148138</v>
      </c>
      <c r="AP296" t="s">
        <v>140</v>
      </c>
      <c r="AR296" t="s">
        <v>788</v>
      </c>
      <c r="AT296" t="s">
        <v>3816</v>
      </c>
    </row>
    <row r="297" spans="1:46" x14ac:dyDescent="0.45">
      <c r="A297" t="s">
        <v>771</v>
      </c>
      <c r="B297" t="s">
        <v>3817</v>
      </c>
      <c r="C297">
        <v>604957052</v>
      </c>
      <c r="D297" t="s">
        <v>212</v>
      </c>
      <c r="E297" t="s">
        <v>9318</v>
      </c>
      <c r="F297" t="s">
        <v>9319</v>
      </c>
      <c r="G297" s="1">
        <v>38328</v>
      </c>
      <c r="H297" t="s">
        <v>214</v>
      </c>
      <c r="I297">
        <v>100</v>
      </c>
      <c r="J297" t="s">
        <v>216</v>
      </c>
      <c r="K297" t="s">
        <v>134</v>
      </c>
      <c r="V297" t="s">
        <v>216</v>
      </c>
      <c r="X297" t="s">
        <v>760</v>
      </c>
      <c r="Y297" t="s">
        <v>4144</v>
      </c>
      <c r="Z297" t="s">
        <v>1859</v>
      </c>
      <c r="AA297" t="s">
        <v>9320</v>
      </c>
      <c r="AB297">
        <v>760390718</v>
      </c>
      <c r="AC297" t="s">
        <v>9321</v>
      </c>
      <c r="AD297" t="s">
        <v>139</v>
      </c>
      <c r="AE297">
        <v>220000</v>
      </c>
      <c r="AH297">
        <v>708</v>
      </c>
      <c r="AI297" t="s">
        <v>217</v>
      </c>
      <c r="AJ297">
        <v>580</v>
      </c>
      <c r="AK297">
        <v>604957052</v>
      </c>
      <c r="AL297" t="s">
        <v>3829</v>
      </c>
      <c r="AM297" s="1">
        <v>45974.534884259258</v>
      </c>
      <c r="AP297" t="s">
        <v>140</v>
      </c>
      <c r="AR297" t="s">
        <v>400</v>
      </c>
      <c r="AT297" t="s">
        <v>3830</v>
      </c>
    </row>
    <row r="298" spans="1:46" x14ac:dyDescent="0.45">
      <c r="A298" t="s">
        <v>771</v>
      </c>
      <c r="B298" t="s">
        <v>3831</v>
      </c>
      <c r="C298">
        <v>604960234</v>
      </c>
      <c r="D298" t="s">
        <v>212</v>
      </c>
      <c r="E298" t="s">
        <v>9322</v>
      </c>
      <c r="F298" t="s">
        <v>731</v>
      </c>
      <c r="G298" s="1">
        <v>35353</v>
      </c>
      <c r="H298" t="s">
        <v>214</v>
      </c>
      <c r="I298">
        <v>100</v>
      </c>
      <c r="J298" t="s">
        <v>216</v>
      </c>
      <c r="K298" t="s">
        <v>134</v>
      </c>
      <c r="V298" t="s">
        <v>216</v>
      </c>
      <c r="X298" t="s">
        <v>479</v>
      </c>
      <c r="Y298" t="s">
        <v>479</v>
      </c>
      <c r="Z298" t="s">
        <v>479</v>
      </c>
      <c r="AA298" t="s">
        <v>9323</v>
      </c>
      <c r="AB298">
        <v>782572924</v>
      </c>
      <c r="AC298" t="s">
        <v>9324</v>
      </c>
      <c r="AD298" t="s">
        <v>139</v>
      </c>
      <c r="AE298">
        <v>500000</v>
      </c>
      <c r="AH298">
        <v>709</v>
      </c>
      <c r="AI298" t="s">
        <v>217</v>
      </c>
      <c r="AJ298">
        <v>581</v>
      </c>
      <c r="AK298">
        <v>604960234</v>
      </c>
      <c r="AL298" t="s">
        <v>3842</v>
      </c>
      <c r="AM298" s="1">
        <v>45974.537314814806</v>
      </c>
      <c r="AP298" t="s">
        <v>140</v>
      </c>
      <c r="AR298" t="s">
        <v>400</v>
      </c>
      <c r="AT298" t="s">
        <v>3843</v>
      </c>
    </row>
    <row r="299" spans="1:46" x14ac:dyDescent="0.45">
      <c r="A299" t="s">
        <v>771</v>
      </c>
      <c r="B299" t="s">
        <v>3844</v>
      </c>
      <c r="C299">
        <v>604983199</v>
      </c>
      <c r="D299" t="s">
        <v>212</v>
      </c>
      <c r="E299" t="s">
        <v>9325</v>
      </c>
      <c r="F299" t="s">
        <v>9326</v>
      </c>
      <c r="G299" s="1">
        <v>37683</v>
      </c>
      <c r="H299" t="s">
        <v>214</v>
      </c>
      <c r="I299">
        <v>100</v>
      </c>
      <c r="J299" t="s">
        <v>216</v>
      </c>
      <c r="K299" t="s">
        <v>134</v>
      </c>
      <c r="V299" t="s">
        <v>216</v>
      </c>
      <c r="X299" t="s">
        <v>266</v>
      </c>
      <c r="Y299" t="s">
        <v>1299</v>
      </c>
      <c r="Z299" t="s">
        <v>1846</v>
      </c>
      <c r="AA299" t="s">
        <v>9327</v>
      </c>
      <c r="AB299">
        <v>760376193</v>
      </c>
      <c r="AC299" t="s">
        <v>9328</v>
      </c>
      <c r="AD299" t="s">
        <v>139</v>
      </c>
      <c r="AE299">
        <v>150000</v>
      </c>
      <c r="AH299">
        <v>710</v>
      </c>
      <c r="AI299" t="s">
        <v>217</v>
      </c>
      <c r="AJ299">
        <v>582</v>
      </c>
      <c r="AK299">
        <v>604983199</v>
      </c>
      <c r="AL299" t="s">
        <v>3853</v>
      </c>
      <c r="AM299" s="1">
        <v>45974.553784722222</v>
      </c>
      <c r="AP299" t="s">
        <v>140</v>
      </c>
      <c r="AR299" t="s">
        <v>400</v>
      </c>
      <c r="AT299" t="s">
        <v>3854</v>
      </c>
    </row>
    <row r="300" spans="1:46" x14ac:dyDescent="0.45">
      <c r="A300" t="s">
        <v>771</v>
      </c>
      <c r="B300" t="s">
        <v>3855</v>
      </c>
      <c r="C300">
        <v>604994967</v>
      </c>
      <c r="D300" t="s">
        <v>212</v>
      </c>
      <c r="E300" t="s">
        <v>466</v>
      </c>
      <c r="F300" t="s">
        <v>9329</v>
      </c>
      <c r="G300" s="1">
        <v>37493</v>
      </c>
      <c r="H300" t="s">
        <v>214</v>
      </c>
      <c r="I300">
        <v>100</v>
      </c>
      <c r="J300" t="s">
        <v>216</v>
      </c>
      <c r="K300" t="s">
        <v>134</v>
      </c>
      <c r="V300" t="s">
        <v>216</v>
      </c>
      <c r="X300" t="s">
        <v>266</v>
      </c>
      <c r="Y300" t="s">
        <v>267</v>
      </c>
      <c r="Z300" t="s">
        <v>3857</v>
      </c>
      <c r="AA300" t="s">
        <v>9330</v>
      </c>
      <c r="AB300">
        <v>778705017</v>
      </c>
      <c r="AC300" t="s">
        <v>9331</v>
      </c>
      <c r="AD300" t="s">
        <v>139</v>
      </c>
      <c r="AE300">
        <v>300000</v>
      </c>
      <c r="AH300">
        <v>712</v>
      </c>
      <c r="AI300" t="s">
        <v>217</v>
      </c>
      <c r="AJ300">
        <v>584</v>
      </c>
      <c r="AK300">
        <v>604994967</v>
      </c>
      <c r="AL300" t="s">
        <v>3866</v>
      </c>
      <c r="AM300" s="1">
        <v>45974.562210648153</v>
      </c>
      <c r="AP300" t="s">
        <v>140</v>
      </c>
      <c r="AR300" t="s">
        <v>400</v>
      </c>
      <c r="AT300" t="s">
        <v>3867</v>
      </c>
    </row>
    <row r="301" spans="1:46" x14ac:dyDescent="0.45">
      <c r="A301" t="s">
        <v>771</v>
      </c>
      <c r="B301" t="s">
        <v>3868</v>
      </c>
      <c r="C301">
        <v>605011392</v>
      </c>
      <c r="D301" t="s">
        <v>212</v>
      </c>
      <c r="E301" t="s">
        <v>744</v>
      </c>
      <c r="F301" t="s">
        <v>9332</v>
      </c>
      <c r="G301" s="1">
        <v>37867</v>
      </c>
      <c r="H301" t="s">
        <v>214</v>
      </c>
      <c r="I301">
        <v>100</v>
      </c>
      <c r="J301" t="s">
        <v>216</v>
      </c>
      <c r="K301" t="s">
        <v>134</v>
      </c>
      <c r="V301" t="s">
        <v>216</v>
      </c>
      <c r="X301" t="s">
        <v>266</v>
      </c>
      <c r="Y301" t="s">
        <v>267</v>
      </c>
      <c r="Z301" t="s">
        <v>2305</v>
      </c>
      <c r="AA301" t="s">
        <v>778</v>
      </c>
      <c r="AB301">
        <v>741811817</v>
      </c>
      <c r="AC301" t="s">
        <v>9333</v>
      </c>
      <c r="AD301" t="s">
        <v>139</v>
      </c>
      <c r="AE301">
        <v>400000</v>
      </c>
      <c r="AH301">
        <v>713</v>
      </c>
      <c r="AI301" t="s">
        <v>217</v>
      </c>
      <c r="AJ301">
        <v>585</v>
      </c>
      <c r="AK301">
        <v>605011392</v>
      </c>
      <c r="AL301" t="s">
        <v>3877</v>
      </c>
      <c r="AM301" s="1">
        <v>45974.573182870372</v>
      </c>
      <c r="AP301" t="s">
        <v>140</v>
      </c>
      <c r="AR301" t="s">
        <v>400</v>
      </c>
      <c r="AT301" t="s">
        <v>3878</v>
      </c>
    </row>
    <row r="302" spans="1:46" x14ac:dyDescent="0.45">
      <c r="A302" t="s">
        <v>771</v>
      </c>
      <c r="B302" t="s">
        <v>3879</v>
      </c>
      <c r="C302">
        <v>605037266</v>
      </c>
      <c r="D302" t="s">
        <v>212</v>
      </c>
      <c r="E302" t="s">
        <v>9334</v>
      </c>
      <c r="F302" t="s">
        <v>9335</v>
      </c>
      <c r="G302" s="1">
        <v>35065</v>
      </c>
      <c r="H302" t="s">
        <v>214</v>
      </c>
      <c r="I302">
        <v>100</v>
      </c>
      <c r="J302" t="s">
        <v>9336</v>
      </c>
      <c r="K302" t="s">
        <v>134</v>
      </c>
      <c r="V302" t="s">
        <v>304</v>
      </c>
      <c r="W302" t="s">
        <v>9336</v>
      </c>
      <c r="X302" t="s">
        <v>266</v>
      </c>
      <c r="Y302" t="s">
        <v>1299</v>
      </c>
      <c r="Z302" t="s">
        <v>1846</v>
      </c>
      <c r="AA302" t="s">
        <v>7372</v>
      </c>
      <c r="AB302">
        <v>706390841</v>
      </c>
      <c r="AC302" t="s">
        <v>9337</v>
      </c>
      <c r="AD302" t="s">
        <v>139</v>
      </c>
      <c r="AE302">
        <v>400000</v>
      </c>
      <c r="AH302">
        <v>714</v>
      </c>
      <c r="AI302" t="s">
        <v>217</v>
      </c>
      <c r="AJ302">
        <v>586</v>
      </c>
      <c r="AK302">
        <v>605037266</v>
      </c>
      <c r="AL302" t="s">
        <v>3888</v>
      </c>
      <c r="AM302" s="1">
        <v>45974.58997685185</v>
      </c>
      <c r="AP302" t="s">
        <v>140</v>
      </c>
      <c r="AR302" t="s">
        <v>400</v>
      </c>
      <c r="AT302" t="s">
        <v>3889</v>
      </c>
    </row>
    <row r="303" spans="1:46" x14ac:dyDescent="0.45">
      <c r="A303" t="s">
        <v>771</v>
      </c>
      <c r="B303" t="s">
        <v>3890</v>
      </c>
      <c r="C303">
        <v>605453880</v>
      </c>
      <c r="D303" t="s">
        <v>212</v>
      </c>
      <c r="E303" t="s">
        <v>328</v>
      </c>
      <c r="F303" t="s">
        <v>9338</v>
      </c>
      <c r="G303" s="1">
        <v>33453</v>
      </c>
      <c r="H303" t="s">
        <v>214</v>
      </c>
      <c r="I303">
        <v>100</v>
      </c>
      <c r="J303" t="s">
        <v>216</v>
      </c>
      <c r="K303" t="s">
        <v>134</v>
      </c>
      <c r="V303" t="s">
        <v>216</v>
      </c>
      <c r="X303" t="s">
        <v>760</v>
      </c>
      <c r="Y303" t="s">
        <v>760</v>
      </c>
      <c r="Z303" t="s">
        <v>3892</v>
      </c>
      <c r="AA303" t="s">
        <v>3893</v>
      </c>
      <c r="AB303">
        <v>757148121</v>
      </c>
      <c r="AC303" t="s">
        <v>9339</v>
      </c>
      <c r="AD303" t="s">
        <v>139</v>
      </c>
      <c r="AE303">
        <v>280000</v>
      </c>
      <c r="AH303">
        <v>726</v>
      </c>
      <c r="AI303" t="s">
        <v>217</v>
      </c>
      <c r="AJ303">
        <v>598</v>
      </c>
      <c r="AK303">
        <v>605453880</v>
      </c>
      <c r="AL303" t="s">
        <v>3900</v>
      </c>
      <c r="AM303" s="1">
        <v>45975.210300925923</v>
      </c>
      <c r="AP303" t="s">
        <v>140</v>
      </c>
      <c r="AR303" t="s">
        <v>400</v>
      </c>
      <c r="AT303" t="s">
        <v>3901</v>
      </c>
    </row>
    <row r="304" spans="1:46" x14ac:dyDescent="0.45">
      <c r="A304" t="s">
        <v>771</v>
      </c>
      <c r="B304" t="s">
        <v>3902</v>
      </c>
      <c r="C304">
        <v>605643186</v>
      </c>
      <c r="D304" t="s">
        <v>212</v>
      </c>
      <c r="E304" t="s">
        <v>359</v>
      </c>
      <c r="F304" t="s">
        <v>9340</v>
      </c>
      <c r="G304" s="1">
        <v>32737</v>
      </c>
      <c r="H304" t="s">
        <v>214</v>
      </c>
      <c r="I304">
        <v>100</v>
      </c>
      <c r="J304" t="s">
        <v>216</v>
      </c>
      <c r="K304" t="s">
        <v>134</v>
      </c>
      <c r="V304" t="s">
        <v>216</v>
      </c>
      <c r="X304" t="s">
        <v>266</v>
      </c>
      <c r="Y304" t="s">
        <v>727</v>
      </c>
      <c r="Z304" t="s">
        <v>764</v>
      </c>
      <c r="AA304" t="s">
        <v>9341</v>
      </c>
      <c r="AB304">
        <v>784344853</v>
      </c>
      <c r="AC304" t="s">
        <v>9342</v>
      </c>
      <c r="AD304" t="s">
        <v>139</v>
      </c>
      <c r="AE304">
        <v>100000</v>
      </c>
      <c r="AH304">
        <v>728</v>
      </c>
      <c r="AI304" t="s">
        <v>217</v>
      </c>
      <c r="AJ304">
        <v>600</v>
      </c>
      <c r="AK304">
        <v>605643186</v>
      </c>
      <c r="AL304" t="s">
        <v>3912</v>
      </c>
      <c r="AM304" s="1">
        <v>45975.395104166673</v>
      </c>
      <c r="AP304" t="s">
        <v>140</v>
      </c>
      <c r="AR304" t="s">
        <v>400</v>
      </c>
      <c r="AT304" t="s">
        <v>3913</v>
      </c>
    </row>
    <row r="305" spans="1:46" x14ac:dyDescent="0.45">
      <c r="A305" t="s">
        <v>771</v>
      </c>
      <c r="B305" t="s">
        <v>3914</v>
      </c>
      <c r="C305">
        <v>605803977</v>
      </c>
      <c r="D305" t="s">
        <v>212</v>
      </c>
      <c r="E305" t="s">
        <v>9343</v>
      </c>
      <c r="F305" t="s">
        <v>9344</v>
      </c>
      <c r="G305" s="1">
        <v>38750</v>
      </c>
      <c r="H305" t="s">
        <v>214</v>
      </c>
      <c r="I305">
        <v>100</v>
      </c>
      <c r="J305" t="s">
        <v>216</v>
      </c>
      <c r="K305" t="s">
        <v>134</v>
      </c>
      <c r="V305" t="s">
        <v>216</v>
      </c>
      <c r="X305" t="s">
        <v>266</v>
      </c>
      <c r="Y305" t="s">
        <v>267</v>
      </c>
      <c r="Z305" t="s">
        <v>267</v>
      </c>
      <c r="AA305" t="s">
        <v>267</v>
      </c>
      <c r="AB305">
        <v>786903737</v>
      </c>
      <c r="AC305" t="s">
        <v>9345</v>
      </c>
      <c r="AD305" t="s">
        <v>139</v>
      </c>
      <c r="AE305">
        <v>250000</v>
      </c>
      <c r="AH305">
        <v>740</v>
      </c>
      <c r="AI305" t="s">
        <v>217</v>
      </c>
      <c r="AJ305">
        <v>612</v>
      </c>
      <c r="AK305">
        <v>605803977</v>
      </c>
      <c r="AL305" t="s">
        <v>3924</v>
      </c>
      <c r="AM305" s="1">
        <v>45975.532638888893</v>
      </c>
      <c r="AP305" t="s">
        <v>140</v>
      </c>
      <c r="AR305" t="s">
        <v>400</v>
      </c>
      <c r="AT305" t="s">
        <v>3925</v>
      </c>
    </row>
    <row r="306" spans="1:46" x14ac:dyDescent="0.45">
      <c r="A306" t="s">
        <v>771</v>
      </c>
      <c r="B306" t="s">
        <v>3926</v>
      </c>
      <c r="C306">
        <v>605804038</v>
      </c>
      <c r="D306" t="s">
        <v>212</v>
      </c>
      <c r="E306" t="s">
        <v>439</v>
      </c>
      <c r="F306" t="s">
        <v>9346</v>
      </c>
      <c r="G306" s="1">
        <v>37206</v>
      </c>
      <c r="H306" t="s">
        <v>214</v>
      </c>
      <c r="I306">
        <v>100</v>
      </c>
      <c r="J306" t="s">
        <v>254</v>
      </c>
      <c r="K306" t="s">
        <v>134</v>
      </c>
      <c r="V306" t="s">
        <v>216</v>
      </c>
      <c r="X306" t="s">
        <v>266</v>
      </c>
      <c r="Y306" t="s">
        <v>267</v>
      </c>
      <c r="Z306" t="s">
        <v>267</v>
      </c>
      <c r="AA306" t="s">
        <v>267</v>
      </c>
      <c r="AB306">
        <v>741971782</v>
      </c>
      <c r="AC306" t="s">
        <v>9347</v>
      </c>
      <c r="AD306" t="s">
        <v>139</v>
      </c>
      <c r="AE306">
        <v>500000</v>
      </c>
      <c r="AH306">
        <v>741</v>
      </c>
      <c r="AI306" t="s">
        <v>217</v>
      </c>
      <c r="AJ306">
        <v>613</v>
      </c>
      <c r="AK306">
        <v>605804038</v>
      </c>
      <c r="AL306" t="s">
        <v>3936</v>
      </c>
      <c r="AM306" s="1">
        <v>45975.532696759263</v>
      </c>
      <c r="AP306" t="s">
        <v>140</v>
      </c>
      <c r="AR306" t="s">
        <v>400</v>
      </c>
      <c r="AT306" t="s">
        <v>3937</v>
      </c>
    </row>
    <row r="307" spans="1:46" x14ac:dyDescent="0.45">
      <c r="A307" t="s">
        <v>771</v>
      </c>
      <c r="B307" t="s">
        <v>3938</v>
      </c>
      <c r="C307">
        <v>605808199</v>
      </c>
      <c r="D307" t="s">
        <v>212</v>
      </c>
      <c r="E307" t="s">
        <v>9348</v>
      </c>
      <c r="F307" t="s">
        <v>9349</v>
      </c>
      <c r="G307" s="1">
        <v>37255</v>
      </c>
      <c r="H307" t="s">
        <v>214</v>
      </c>
      <c r="I307">
        <v>100</v>
      </c>
      <c r="J307" t="s">
        <v>216</v>
      </c>
      <c r="K307" t="s">
        <v>134</v>
      </c>
      <c r="V307" t="s">
        <v>216</v>
      </c>
      <c r="X307" t="s">
        <v>479</v>
      </c>
      <c r="Y307" t="s">
        <v>479</v>
      </c>
      <c r="Z307" t="s">
        <v>479</v>
      </c>
      <c r="AA307" t="s">
        <v>479</v>
      </c>
      <c r="AB307">
        <v>772604820</v>
      </c>
      <c r="AC307" t="s">
        <v>9350</v>
      </c>
      <c r="AD307" t="s">
        <v>134</v>
      </c>
      <c r="AF307" t="s">
        <v>9351</v>
      </c>
      <c r="AG307" s="2" t="s">
        <v>9352</v>
      </c>
      <c r="AH307">
        <v>744</v>
      </c>
      <c r="AI307" t="s">
        <v>217</v>
      </c>
      <c r="AJ307">
        <v>616</v>
      </c>
      <c r="AK307">
        <v>605808199</v>
      </c>
      <c r="AL307" t="s">
        <v>3948</v>
      </c>
      <c r="AM307" s="1">
        <v>45975.536770833343</v>
      </c>
      <c r="AP307" t="s">
        <v>140</v>
      </c>
      <c r="AR307" t="s">
        <v>400</v>
      </c>
      <c r="AT307" t="s">
        <v>3949</v>
      </c>
    </row>
    <row r="308" spans="1:46" x14ac:dyDescent="0.45">
      <c r="A308" t="s">
        <v>771</v>
      </c>
      <c r="B308" t="s">
        <v>2863</v>
      </c>
      <c r="C308">
        <v>605829035</v>
      </c>
      <c r="D308" t="s">
        <v>212</v>
      </c>
      <c r="E308" t="s">
        <v>463</v>
      </c>
      <c r="F308" t="s">
        <v>249</v>
      </c>
      <c r="G308" s="1">
        <v>37029</v>
      </c>
      <c r="H308" t="s">
        <v>214</v>
      </c>
      <c r="I308">
        <v>100</v>
      </c>
      <c r="J308" t="s">
        <v>216</v>
      </c>
      <c r="K308" t="s">
        <v>134</v>
      </c>
      <c r="V308" t="s">
        <v>216</v>
      </c>
      <c r="X308" t="s">
        <v>479</v>
      </c>
      <c r="Y308" t="s">
        <v>760</v>
      </c>
      <c r="Z308" t="s">
        <v>1556</v>
      </c>
      <c r="AA308" t="s">
        <v>9353</v>
      </c>
      <c r="AB308">
        <v>755523292</v>
      </c>
      <c r="AC308" t="s">
        <v>8990</v>
      </c>
      <c r="AD308" t="s">
        <v>139</v>
      </c>
      <c r="AE308">
        <v>290000</v>
      </c>
      <c r="AH308">
        <v>750</v>
      </c>
      <c r="AI308" t="s">
        <v>217</v>
      </c>
      <c r="AJ308">
        <v>622</v>
      </c>
      <c r="AK308">
        <v>605829035</v>
      </c>
      <c r="AL308" t="s">
        <v>3958</v>
      </c>
      <c r="AM308" s="1">
        <v>45975.555555555547</v>
      </c>
      <c r="AP308" t="s">
        <v>140</v>
      </c>
      <c r="AR308" t="s">
        <v>400</v>
      </c>
      <c r="AT308" t="s">
        <v>3959</v>
      </c>
    </row>
    <row r="309" spans="1:46" x14ac:dyDescent="0.45">
      <c r="A309" t="s">
        <v>771</v>
      </c>
      <c r="B309" t="s">
        <v>3960</v>
      </c>
      <c r="C309">
        <v>605835381</v>
      </c>
      <c r="D309" t="s">
        <v>212</v>
      </c>
      <c r="E309" t="s">
        <v>9354</v>
      </c>
      <c r="F309" t="s">
        <v>9355</v>
      </c>
      <c r="G309" s="1">
        <v>37632</v>
      </c>
      <c r="H309" t="s">
        <v>214</v>
      </c>
      <c r="I309">
        <v>100</v>
      </c>
      <c r="J309" t="s">
        <v>223</v>
      </c>
      <c r="K309" t="s">
        <v>134</v>
      </c>
      <c r="V309" t="s">
        <v>216</v>
      </c>
      <c r="X309" t="s">
        <v>266</v>
      </c>
      <c r="Y309" t="s">
        <v>3962</v>
      </c>
      <c r="Z309" t="s">
        <v>3962</v>
      </c>
      <c r="AA309" t="s">
        <v>3962</v>
      </c>
      <c r="AB309">
        <v>779768998</v>
      </c>
      <c r="AC309" t="s">
        <v>9356</v>
      </c>
      <c r="AD309" t="s">
        <v>139</v>
      </c>
      <c r="AE309">
        <v>200000</v>
      </c>
      <c r="AH309">
        <v>751</v>
      </c>
      <c r="AI309" t="s">
        <v>217</v>
      </c>
      <c r="AJ309">
        <v>623</v>
      </c>
      <c r="AK309">
        <v>605835381</v>
      </c>
      <c r="AL309" t="s">
        <v>3972</v>
      </c>
      <c r="AM309" s="1">
        <v>45975.561006944437</v>
      </c>
      <c r="AP309" t="s">
        <v>140</v>
      </c>
      <c r="AR309" t="s">
        <v>400</v>
      </c>
      <c r="AT309" t="s">
        <v>3973</v>
      </c>
    </row>
    <row r="310" spans="1:46" x14ac:dyDescent="0.45">
      <c r="A310" t="s">
        <v>771</v>
      </c>
      <c r="B310" t="s">
        <v>509</v>
      </c>
      <c r="C310">
        <v>605849022</v>
      </c>
      <c r="D310" t="s">
        <v>212</v>
      </c>
      <c r="E310" t="s">
        <v>231</v>
      </c>
      <c r="F310" t="s">
        <v>9357</v>
      </c>
      <c r="G310" s="1">
        <v>33569</v>
      </c>
      <c r="H310" t="s">
        <v>214</v>
      </c>
      <c r="I310">
        <v>100</v>
      </c>
      <c r="J310" t="s">
        <v>254</v>
      </c>
      <c r="K310" t="s">
        <v>134</v>
      </c>
      <c r="V310" t="s">
        <v>216</v>
      </c>
      <c r="X310" t="s">
        <v>479</v>
      </c>
      <c r="Y310" t="s">
        <v>1785</v>
      </c>
      <c r="Z310" t="s">
        <v>3557</v>
      </c>
      <c r="AA310" t="s">
        <v>9358</v>
      </c>
      <c r="AB310">
        <v>780249986</v>
      </c>
      <c r="AC310" t="s">
        <v>9359</v>
      </c>
      <c r="AD310" t="s">
        <v>139</v>
      </c>
      <c r="AE310">
        <v>500000</v>
      </c>
      <c r="AH310">
        <v>754</v>
      </c>
      <c r="AI310" t="s">
        <v>217</v>
      </c>
      <c r="AJ310">
        <v>626</v>
      </c>
      <c r="AK310">
        <v>605849022</v>
      </c>
      <c r="AL310" t="s">
        <v>3981</v>
      </c>
      <c r="AM310" s="1">
        <v>45975.571215277778</v>
      </c>
      <c r="AP310" t="s">
        <v>140</v>
      </c>
      <c r="AR310" t="s">
        <v>400</v>
      </c>
      <c r="AT310" t="s">
        <v>3982</v>
      </c>
    </row>
    <row r="311" spans="1:46" x14ac:dyDescent="0.45">
      <c r="A311" t="s">
        <v>771</v>
      </c>
      <c r="B311" t="s">
        <v>3983</v>
      </c>
      <c r="C311">
        <v>605854283</v>
      </c>
      <c r="D311" t="s">
        <v>212</v>
      </c>
      <c r="E311" t="s">
        <v>9360</v>
      </c>
      <c r="F311" t="s">
        <v>9361</v>
      </c>
      <c r="G311" s="1">
        <v>33130</v>
      </c>
      <c r="H311" t="s">
        <v>214</v>
      </c>
      <c r="I311">
        <v>100</v>
      </c>
      <c r="J311" t="s">
        <v>223</v>
      </c>
      <c r="K311" t="s">
        <v>134</v>
      </c>
      <c r="V311" t="s">
        <v>216</v>
      </c>
      <c r="X311" t="s">
        <v>760</v>
      </c>
      <c r="Y311" t="s">
        <v>3985</v>
      </c>
      <c r="Z311" t="s">
        <v>3985</v>
      </c>
      <c r="AA311" t="s">
        <v>3985</v>
      </c>
      <c r="AB311">
        <v>702242120</v>
      </c>
      <c r="AC311" t="s">
        <v>9362</v>
      </c>
      <c r="AD311" t="s">
        <v>139</v>
      </c>
      <c r="AE311">
        <v>300000</v>
      </c>
      <c r="AH311">
        <v>755</v>
      </c>
      <c r="AI311" t="s">
        <v>217</v>
      </c>
      <c r="AJ311">
        <v>627</v>
      </c>
      <c r="AK311">
        <v>605854283</v>
      </c>
      <c r="AL311" t="s">
        <v>3994</v>
      </c>
      <c r="AM311" s="1">
        <v>45975.575011574067</v>
      </c>
      <c r="AP311" t="s">
        <v>140</v>
      </c>
      <c r="AR311" t="s">
        <v>400</v>
      </c>
      <c r="AT311" t="s">
        <v>3995</v>
      </c>
    </row>
    <row r="312" spans="1:46" x14ac:dyDescent="0.45">
      <c r="A312" t="s">
        <v>771</v>
      </c>
      <c r="B312" t="s">
        <v>3996</v>
      </c>
      <c r="C312">
        <v>605862674</v>
      </c>
      <c r="D312" t="s">
        <v>212</v>
      </c>
      <c r="E312" t="s">
        <v>463</v>
      </c>
      <c r="F312" t="s">
        <v>361</v>
      </c>
      <c r="G312" s="1">
        <v>35891</v>
      </c>
      <c r="H312" t="s">
        <v>214</v>
      </c>
      <c r="I312">
        <v>100</v>
      </c>
      <c r="J312" t="s">
        <v>216</v>
      </c>
      <c r="K312" t="s">
        <v>134</v>
      </c>
      <c r="V312" t="s">
        <v>216</v>
      </c>
      <c r="X312" t="s">
        <v>552</v>
      </c>
      <c r="Y312" t="s">
        <v>3997</v>
      </c>
      <c r="Z312" t="s">
        <v>3998</v>
      </c>
      <c r="AA312" t="s">
        <v>3998</v>
      </c>
      <c r="AB312">
        <v>744835326</v>
      </c>
      <c r="AC312" t="s">
        <v>9363</v>
      </c>
      <c r="AD312" t="s">
        <v>139</v>
      </c>
      <c r="AE312">
        <v>300000</v>
      </c>
      <c r="AH312">
        <v>756</v>
      </c>
      <c r="AI312" t="s">
        <v>217</v>
      </c>
      <c r="AJ312">
        <v>628</v>
      </c>
      <c r="AK312">
        <v>605862674</v>
      </c>
      <c r="AL312" t="s">
        <v>4005</v>
      </c>
      <c r="AM312" s="1">
        <v>45975.581724537027</v>
      </c>
      <c r="AP312" t="s">
        <v>140</v>
      </c>
      <c r="AR312" t="s">
        <v>400</v>
      </c>
      <c r="AT312" t="s">
        <v>4006</v>
      </c>
    </row>
    <row r="313" spans="1:46" x14ac:dyDescent="0.45">
      <c r="A313" t="s">
        <v>771</v>
      </c>
      <c r="B313" t="s">
        <v>4007</v>
      </c>
      <c r="C313">
        <v>605871306</v>
      </c>
      <c r="D313" t="s">
        <v>212</v>
      </c>
      <c r="E313" t="s">
        <v>9364</v>
      </c>
      <c r="F313" t="s">
        <v>9365</v>
      </c>
      <c r="G313" s="1">
        <v>36563</v>
      </c>
      <c r="H313" t="s">
        <v>214</v>
      </c>
      <c r="I313">
        <v>100</v>
      </c>
      <c r="J313" t="s">
        <v>9366</v>
      </c>
      <c r="K313" t="s">
        <v>134</v>
      </c>
      <c r="V313" t="s">
        <v>216</v>
      </c>
      <c r="X313" t="s">
        <v>479</v>
      </c>
      <c r="Y313" t="s">
        <v>4009</v>
      </c>
      <c r="Z313" t="s">
        <v>4010</v>
      </c>
      <c r="AA313" t="s">
        <v>9367</v>
      </c>
      <c r="AB313">
        <v>757963342</v>
      </c>
      <c r="AC313" t="s">
        <v>9368</v>
      </c>
      <c r="AD313" t="s">
        <v>139</v>
      </c>
      <c r="AE313">
        <v>150000</v>
      </c>
      <c r="AH313">
        <v>757</v>
      </c>
      <c r="AI313" t="s">
        <v>217</v>
      </c>
      <c r="AJ313">
        <v>629</v>
      </c>
      <c r="AK313">
        <v>605871306</v>
      </c>
      <c r="AL313" t="s">
        <v>4018</v>
      </c>
      <c r="AM313" s="1">
        <v>45975.588703703703</v>
      </c>
      <c r="AP313" t="s">
        <v>140</v>
      </c>
      <c r="AR313" t="s">
        <v>400</v>
      </c>
      <c r="AT313" t="s">
        <v>4019</v>
      </c>
    </row>
    <row r="314" spans="1:46" x14ac:dyDescent="0.45">
      <c r="A314" t="s">
        <v>771</v>
      </c>
      <c r="B314" t="s">
        <v>4020</v>
      </c>
      <c r="C314">
        <v>605888055</v>
      </c>
      <c r="D314" t="s">
        <v>212</v>
      </c>
      <c r="E314" t="s">
        <v>662</v>
      </c>
      <c r="F314" t="s">
        <v>8808</v>
      </c>
      <c r="G314" s="1">
        <v>36768</v>
      </c>
      <c r="H314" t="s">
        <v>214</v>
      </c>
      <c r="I314">
        <v>100</v>
      </c>
      <c r="J314" t="s">
        <v>223</v>
      </c>
      <c r="K314" t="s">
        <v>134</v>
      </c>
      <c r="V314" t="s">
        <v>216</v>
      </c>
      <c r="X314" t="s">
        <v>479</v>
      </c>
      <c r="Y314" t="s">
        <v>4022</v>
      </c>
      <c r="Z314" t="s">
        <v>4023</v>
      </c>
      <c r="AA314" t="s">
        <v>4023</v>
      </c>
      <c r="AB314">
        <v>708382891</v>
      </c>
      <c r="AC314" t="s">
        <v>9369</v>
      </c>
      <c r="AD314" t="s">
        <v>139</v>
      </c>
      <c r="AE314">
        <v>200000</v>
      </c>
      <c r="AH314">
        <v>758</v>
      </c>
      <c r="AI314" t="s">
        <v>217</v>
      </c>
      <c r="AJ314">
        <v>630</v>
      </c>
      <c r="AK314">
        <v>605888055</v>
      </c>
      <c r="AL314" t="s">
        <v>4031</v>
      </c>
      <c r="AM314" s="1">
        <v>45975.602847222217</v>
      </c>
      <c r="AP314" t="s">
        <v>140</v>
      </c>
      <c r="AR314" t="s">
        <v>400</v>
      </c>
      <c r="AT314" t="s">
        <v>4032</v>
      </c>
    </row>
    <row r="315" spans="1:46" x14ac:dyDescent="0.45">
      <c r="A315" t="s">
        <v>771</v>
      </c>
      <c r="B315" t="s">
        <v>4033</v>
      </c>
      <c r="C315">
        <v>605900415</v>
      </c>
      <c r="D315" t="s">
        <v>212</v>
      </c>
      <c r="E315" t="s">
        <v>463</v>
      </c>
      <c r="F315" t="s">
        <v>9370</v>
      </c>
      <c r="G315" s="1">
        <v>37710</v>
      </c>
      <c r="H315" t="s">
        <v>214</v>
      </c>
      <c r="I315">
        <v>100</v>
      </c>
      <c r="J315" t="s">
        <v>216</v>
      </c>
      <c r="K315" t="s">
        <v>134</v>
      </c>
      <c r="V315" t="s">
        <v>216</v>
      </c>
      <c r="X315" t="s">
        <v>266</v>
      </c>
      <c r="Y315" t="s">
        <v>267</v>
      </c>
      <c r="Z315" t="s">
        <v>4035</v>
      </c>
      <c r="AA315" t="s">
        <v>4035</v>
      </c>
      <c r="AB315">
        <v>766384358</v>
      </c>
      <c r="AC315" t="s">
        <v>9371</v>
      </c>
      <c r="AD315" t="s">
        <v>139</v>
      </c>
      <c r="AE315">
        <v>300000</v>
      </c>
      <c r="AH315">
        <v>760</v>
      </c>
      <c r="AI315" t="s">
        <v>217</v>
      </c>
      <c r="AJ315">
        <v>632</v>
      </c>
      <c r="AK315">
        <v>605900415</v>
      </c>
      <c r="AL315" t="s">
        <v>4043</v>
      </c>
      <c r="AM315" s="1">
        <v>45975.61310185185</v>
      </c>
      <c r="AP315" t="s">
        <v>140</v>
      </c>
      <c r="AR315" t="s">
        <v>400</v>
      </c>
      <c r="AT315" t="s">
        <v>4044</v>
      </c>
    </row>
    <row r="316" spans="1:46" x14ac:dyDescent="0.45">
      <c r="A316" t="s">
        <v>771</v>
      </c>
      <c r="B316" t="s">
        <v>4045</v>
      </c>
      <c r="C316">
        <v>605921744</v>
      </c>
      <c r="D316" t="s">
        <v>212</v>
      </c>
      <c r="E316" t="s">
        <v>9372</v>
      </c>
      <c r="F316" t="s">
        <v>9373</v>
      </c>
      <c r="G316" s="1">
        <v>36668</v>
      </c>
      <c r="H316" t="s">
        <v>214</v>
      </c>
      <c r="I316">
        <v>100</v>
      </c>
      <c r="J316" t="s">
        <v>216</v>
      </c>
      <c r="K316" t="s">
        <v>134</v>
      </c>
      <c r="V316" t="s">
        <v>216</v>
      </c>
      <c r="X316" t="s">
        <v>266</v>
      </c>
      <c r="Y316" t="s">
        <v>267</v>
      </c>
      <c r="Z316" t="s">
        <v>1426</v>
      </c>
      <c r="AA316" t="s">
        <v>1426</v>
      </c>
      <c r="AB316">
        <v>754017810</v>
      </c>
      <c r="AC316" t="s">
        <v>9374</v>
      </c>
      <c r="AD316" t="s">
        <v>139</v>
      </c>
      <c r="AE316">
        <v>300000</v>
      </c>
      <c r="AH316">
        <v>761</v>
      </c>
      <c r="AI316" t="s">
        <v>217</v>
      </c>
      <c r="AJ316">
        <v>633</v>
      </c>
      <c r="AK316">
        <v>605921744</v>
      </c>
      <c r="AL316" t="s">
        <v>4054</v>
      </c>
      <c r="AM316" s="1">
        <v>45975.629374999997</v>
      </c>
      <c r="AP316" t="s">
        <v>140</v>
      </c>
      <c r="AR316" t="s">
        <v>400</v>
      </c>
      <c r="AT316" t="s">
        <v>4055</v>
      </c>
    </row>
    <row r="317" spans="1:46" x14ac:dyDescent="0.45">
      <c r="A317" t="s">
        <v>771</v>
      </c>
      <c r="B317" t="s">
        <v>4056</v>
      </c>
      <c r="C317">
        <v>605948435</v>
      </c>
      <c r="D317" t="s">
        <v>212</v>
      </c>
      <c r="E317" t="s">
        <v>9375</v>
      </c>
      <c r="F317" t="s">
        <v>9376</v>
      </c>
      <c r="G317" s="1">
        <v>35301</v>
      </c>
      <c r="H317" t="s">
        <v>214</v>
      </c>
      <c r="I317">
        <v>100</v>
      </c>
      <c r="J317" t="s">
        <v>216</v>
      </c>
      <c r="K317" t="s">
        <v>134</v>
      </c>
      <c r="V317" t="s">
        <v>216</v>
      </c>
      <c r="X317" t="s">
        <v>479</v>
      </c>
      <c r="Y317" t="s">
        <v>4058</v>
      </c>
      <c r="Z317" t="s">
        <v>1270</v>
      </c>
      <c r="AA317" t="s">
        <v>1270</v>
      </c>
      <c r="AB317">
        <v>758404969</v>
      </c>
      <c r="AC317" t="s">
        <v>9377</v>
      </c>
      <c r="AD317" t="s">
        <v>139</v>
      </c>
      <c r="AE317">
        <v>500000</v>
      </c>
      <c r="AH317">
        <v>762</v>
      </c>
      <c r="AI317" t="s">
        <v>217</v>
      </c>
      <c r="AJ317">
        <v>634</v>
      </c>
      <c r="AK317">
        <v>605948435</v>
      </c>
      <c r="AL317" t="s">
        <v>4067</v>
      </c>
      <c r="AM317" s="1">
        <v>45975.649039351847</v>
      </c>
      <c r="AP317" t="s">
        <v>140</v>
      </c>
      <c r="AR317" t="s">
        <v>400</v>
      </c>
      <c r="AT317" t="s">
        <v>4068</v>
      </c>
    </row>
    <row r="318" spans="1:46" x14ac:dyDescent="0.45">
      <c r="A318" t="s">
        <v>771</v>
      </c>
      <c r="B318" t="s">
        <v>4069</v>
      </c>
      <c r="C318">
        <v>605966700</v>
      </c>
      <c r="D318" t="s">
        <v>212</v>
      </c>
      <c r="E318" t="s">
        <v>9378</v>
      </c>
      <c r="F318" t="s">
        <v>9379</v>
      </c>
      <c r="G318" s="1">
        <v>37613</v>
      </c>
      <c r="H318" t="s">
        <v>214</v>
      </c>
      <c r="I318">
        <v>100</v>
      </c>
      <c r="J318" t="s">
        <v>216</v>
      </c>
      <c r="K318" t="s">
        <v>134</v>
      </c>
      <c r="V318" t="s">
        <v>216</v>
      </c>
      <c r="X318" t="s">
        <v>479</v>
      </c>
      <c r="Y318" t="s">
        <v>2912</v>
      </c>
      <c r="Z318" t="s">
        <v>1384</v>
      </c>
      <c r="AA318" t="s">
        <v>1384</v>
      </c>
      <c r="AB318">
        <v>786985303</v>
      </c>
      <c r="AC318" t="s">
        <v>9380</v>
      </c>
      <c r="AD318" t="s">
        <v>139</v>
      </c>
      <c r="AE318">
        <v>300000</v>
      </c>
      <c r="AH318">
        <v>763</v>
      </c>
      <c r="AI318" t="s">
        <v>217</v>
      </c>
      <c r="AJ318">
        <v>635</v>
      </c>
      <c r="AK318">
        <v>605966700</v>
      </c>
      <c r="AL318" t="s">
        <v>4079</v>
      </c>
      <c r="AM318" s="1">
        <v>45975.663900462961</v>
      </c>
      <c r="AP318" t="s">
        <v>140</v>
      </c>
      <c r="AR318" t="s">
        <v>400</v>
      </c>
      <c r="AT318" t="s">
        <v>4080</v>
      </c>
    </row>
    <row r="319" spans="1:46" x14ac:dyDescent="0.45">
      <c r="A319" t="s">
        <v>771</v>
      </c>
      <c r="B319" t="s">
        <v>4081</v>
      </c>
      <c r="C319">
        <v>605967119</v>
      </c>
      <c r="D319" t="s">
        <v>212</v>
      </c>
      <c r="E319" t="s">
        <v>9381</v>
      </c>
      <c r="F319" t="s">
        <v>9382</v>
      </c>
      <c r="G319" s="1">
        <v>37964</v>
      </c>
      <c r="H319" t="s">
        <v>214</v>
      </c>
      <c r="I319">
        <v>100</v>
      </c>
      <c r="J319" t="s">
        <v>216</v>
      </c>
      <c r="K319" t="s">
        <v>134</v>
      </c>
      <c r="V319" t="s">
        <v>216</v>
      </c>
      <c r="X319" t="s">
        <v>266</v>
      </c>
      <c r="Y319" t="s">
        <v>267</v>
      </c>
      <c r="Z319" t="s">
        <v>740</v>
      </c>
      <c r="AA319" t="s">
        <v>740</v>
      </c>
      <c r="AB319">
        <v>781379956</v>
      </c>
      <c r="AC319" t="s">
        <v>9383</v>
      </c>
      <c r="AD319" t="s">
        <v>139</v>
      </c>
      <c r="AE319">
        <v>280000</v>
      </c>
      <c r="AH319">
        <v>764</v>
      </c>
      <c r="AI319" t="s">
        <v>217</v>
      </c>
      <c r="AJ319">
        <v>636</v>
      </c>
      <c r="AK319">
        <v>605967119</v>
      </c>
      <c r="AL319" t="s">
        <v>4089</v>
      </c>
      <c r="AM319" s="1">
        <v>45975.664351851847</v>
      </c>
      <c r="AP319" t="s">
        <v>140</v>
      </c>
      <c r="AR319" t="s">
        <v>400</v>
      </c>
      <c r="AT319" t="s">
        <v>4090</v>
      </c>
    </row>
    <row r="320" spans="1:46" x14ac:dyDescent="0.45">
      <c r="A320" t="s">
        <v>771</v>
      </c>
      <c r="B320" t="s">
        <v>4091</v>
      </c>
      <c r="C320">
        <v>605979695</v>
      </c>
      <c r="D320" t="s">
        <v>212</v>
      </c>
      <c r="E320" t="s">
        <v>9384</v>
      </c>
      <c r="F320" t="s">
        <v>9385</v>
      </c>
      <c r="G320" s="1">
        <v>37991</v>
      </c>
      <c r="H320" t="s">
        <v>214</v>
      </c>
      <c r="I320">
        <v>100</v>
      </c>
      <c r="J320" t="s">
        <v>216</v>
      </c>
      <c r="K320" t="s">
        <v>134</v>
      </c>
      <c r="V320" t="s">
        <v>216</v>
      </c>
      <c r="X320" t="s">
        <v>266</v>
      </c>
      <c r="Y320" t="s">
        <v>1354</v>
      </c>
      <c r="Z320" t="s">
        <v>2191</v>
      </c>
      <c r="AA320" t="s">
        <v>2191</v>
      </c>
      <c r="AB320">
        <v>759656324</v>
      </c>
      <c r="AC320" t="s">
        <v>9386</v>
      </c>
      <c r="AD320" t="s">
        <v>139</v>
      </c>
      <c r="AE320">
        <v>270000</v>
      </c>
      <c r="AH320">
        <v>765</v>
      </c>
      <c r="AI320" t="s">
        <v>217</v>
      </c>
      <c r="AJ320">
        <v>637</v>
      </c>
      <c r="AK320">
        <v>605979695</v>
      </c>
      <c r="AL320" t="s">
        <v>4103</v>
      </c>
      <c r="AM320" s="1">
        <v>45975.675300925926</v>
      </c>
      <c r="AP320" t="s">
        <v>140</v>
      </c>
      <c r="AR320" t="s">
        <v>400</v>
      </c>
      <c r="AT320" t="s">
        <v>4104</v>
      </c>
    </row>
    <row r="321" spans="1:46" x14ac:dyDescent="0.45">
      <c r="A321" t="s">
        <v>771</v>
      </c>
      <c r="B321" t="s">
        <v>4105</v>
      </c>
      <c r="C321">
        <v>605993874</v>
      </c>
      <c r="D321" t="s">
        <v>212</v>
      </c>
      <c r="E321" t="s">
        <v>323</v>
      </c>
      <c r="F321" t="s">
        <v>9387</v>
      </c>
      <c r="G321" s="1">
        <v>37217</v>
      </c>
      <c r="H321" t="s">
        <v>214</v>
      </c>
      <c r="I321">
        <v>100</v>
      </c>
      <c r="J321" t="s">
        <v>216</v>
      </c>
      <c r="K321" t="s">
        <v>134</v>
      </c>
      <c r="V321" t="s">
        <v>216</v>
      </c>
      <c r="X321" t="s">
        <v>479</v>
      </c>
      <c r="Y321" t="s">
        <v>3656</v>
      </c>
      <c r="Z321" t="s">
        <v>2510</v>
      </c>
      <c r="AA321" t="s">
        <v>2510</v>
      </c>
      <c r="AB321">
        <v>753303126</v>
      </c>
      <c r="AC321" t="s">
        <v>9388</v>
      </c>
      <c r="AD321" t="s">
        <v>139</v>
      </c>
      <c r="AE321">
        <v>600000</v>
      </c>
      <c r="AH321">
        <v>766</v>
      </c>
      <c r="AI321" t="s">
        <v>217</v>
      </c>
      <c r="AJ321">
        <v>638</v>
      </c>
      <c r="AK321">
        <v>605993874</v>
      </c>
      <c r="AL321" t="s">
        <v>4116</v>
      </c>
      <c r="AM321" s="1">
        <v>45975.688379629632</v>
      </c>
      <c r="AP321" t="s">
        <v>140</v>
      </c>
      <c r="AR321" t="s">
        <v>400</v>
      </c>
      <c r="AT321" t="s">
        <v>4117</v>
      </c>
    </row>
    <row r="322" spans="1:46" x14ac:dyDescent="0.45">
      <c r="A322" t="s">
        <v>771</v>
      </c>
      <c r="B322" t="s">
        <v>4118</v>
      </c>
      <c r="C322">
        <v>606010029</v>
      </c>
      <c r="D322" t="s">
        <v>212</v>
      </c>
      <c r="E322" t="s">
        <v>9389</v>
      </c>
      <c r="F322" t="s">
        <v>764</v>
      </c>
      <c r="G322" s="1">
        <v>36380</v>
      </c>
      <c r="H322" t="s">
        <v>214</v>
      </c>
      <c r="I322">
        <v>100</v>
      </c>
      <c r="J322" t="s">
        <v>216</v>
      </c>
      <c r="K322" t="s">
        <v>134</v>
      </c>
      <c r="V322" t="s">
        <v>216</v>
      </c>
      <c r="X322" t="s">
        <v>266</v>
      </c>
      <c r="Y322" t="s">
        <v>1299</v>
      </c>
      <c r="Z322" t="s">
        <v>4120</v>
      </c>
      <c r="AA322" t="s">
        <v>4120</v>
      </c>
      <c r="AB322">
        <v>702588585</v>
      </c>
      <c r="AC322" t="s">
        <v>9390</v>
      </c>
      <c r="AD322" t="s">
        <v>139</v>
      </c>
      <c r="AE322">
        <v>300000</v>
      </c>
      <c r="AH322">
        <v>767</v>
      </c>
      <c r="AI322" t="s">
        <v>217</v>
      </c>
      <c r="AJ322">
        <v>639</v>
      </c>
      <c r="AK322">
        <v>606010029</v>
      </c>
      <c r="AL322" t="s">
        <v>4128</v>
      </c>
      <c r="AM322" s="1">
        <v>45975.702418981477</v>
      </c>
      <c r="AP322" t="s">
        <v>140</v>
      </c>
      <c r="AR322" t="s">
        <v>400</v>
      </c>
      <c r="AT322" t="s">
        <v>4129</v>
      </c>
    </row>
    <row r="323" spans="1:46" x14ac:dyDescent="0.45">
      <c r="A323" t="s">
        <v>771</v>
      </c>
      <c r="B323" t="s">
        <v>4130</v>
      </c>
      <c r="C323">
        <v>606021447</v>
      </c>
      <c r="D323" t="s">
        <v>212</v>
      </c>
      <c r="E323" t="s">
        <v>9391</v>
      </c>
      <c r="F323" t="s">
        <v>685</v>
      </c>
      <c r="G323" s="1">
        <v>33229</v>
      </c>
      <c r="H323" t="s">
        <v>214</v>
      </c>
      <c r="I323">
        <v>100</v>
      </c>
      <c r="J323" t="s">
        <v>216</v>
      </c>
      <c r="K323" t="s">
        <v>134</v>
      </c>
      <c r="V323" t="s">
        <v>216</v>
      </c>
      <c r="X323" t="s">
        <v>760</v>
      </c>
      <c r="Y323" t="s">
        <v>1555</v>
      </c>
      <c r="Z323" t="s">
        <v>2956</v>
      </c>
      <c r="AA323" t="s">
        <v>9392</v>
      </c>
      <c r="AB323">
        <v>779958491</v>
      </c>
      <c r="AC323" t="s">
        <v>9393</v>
      </c>
      <c r="AD323" t="s">
        <v>134</v>
      </c>
      <c r="AH323">
        <v>768</v>
      </c>
      <c r="AI323" t="s">
        <v>217</v>
      </c>
      <c r="AJ323">
        <v>640</v>
      </c>
      <c r="AK323">
        <v>606021447</v>
      </c>
      <c r="AL323" t="s">
        <v>4140</v>
      </c>
      <c r="AM323" s="1">
        <v>45975.712256944447</v>
      </c>
      <c r="AP323" t="s">
        <v>140</v>
      </c>
      <c r="AR323" t="s">
        <v>400</v>
      </c>
      <c r="AT323" t="s">
        <v>4141</v>
      </c>
    </row>
    <row r="324" spans="1:46" x14ac:dyDescent="0.45">
      <c r="A324" t="s">
        <v>771</v>
      </c>
      <c r="B324" t="s">
        <v>4142</v>
      </c>
      <c r="C324">
        <v>606032577</v>
      </c>
      <c r="D324" t="s">
        <v>212</v>
      </c>
      <c r="E324" t="s">
        <v>9394</v>
      </c>
      <c r="F324" t="s">
        <v>398</v>
      </c>
      <c r="G324" s="1">
        <v>36969</v>
      </c>
      <c r="H324" t="s">
        <v>214</v>
      </c>
      <c r="I324">
        <v>100</v>
      </c>
      <c r="J324" t="s">
        <v>216</v>
      </c>
      <c r="K324" t="s">
        <v>134</v>
      </c>
      <c r="V324" t="s">
        <v>216</v>
      </c>
      <c r="X324" t="s">
        <v>760</v>
      </c>
      <c r="Y324" t="s">
        <v>4144</v>
      </c>
      <c r="Z324" t="s">
        <v>4145</v>
      </c>
      <c r="AA324" t="s">
        <v>4145</v>
      </c>
      <c r="AB324">
        <v>708518883</v>
      </c>
      <c r="AC324" t="s">
        <v>9395</v>
      </c>
      <c r="AD324" t="s">
        <v>139</v>
      </c>
      <c r="AE324">
        <v>300000</v>
      </c>
      <c r="AH324">
        <v>769</v>
      </c>
      <c r="AI324" t="s">
        <v>217</v>
      </c>
      <c r="AJ324">
        <v>641</v>
      </c>
      <c r="AK324">
        <v>606032577</v>
      </c>
      <c r="AL324" t="s">
        <v>4154</v>
      </c>
      <c r="AM324" s="1">
        <v>45975.723969907413</v>
      </c>
      <c r="AP324" t="s">
        <v>140</v>
      </c>
      <c r="AR324" t="s">
        <v>400</v>
      </c>
      <c r="AT324" t="s">
        <v>4155</v>
      </c>
    </row>
    <row r="325" spans="1:46" x14ac:dyDescent="0.45">
      <c r="A325" t="s">
        <v>771</v>
      </c>
      <c r="B325" t="s">
        <v>4156</v>
      </c>
      <c r="C325">
        <v>606042462</v>
      </c>
      <c r="D325" t="s">
        <v>212</v>
      </c>
      <c r="E325" t="s">
        <v>256</v>
      </c>
      <c r="F325" t="s">
        <v>310</v>
      </c>
      <c r="G325" s="1">
        <v>34360</v>
      </c>
      <c r="H325" t="s">
        <v>214</v>
      </c>
      <c r="I325">
        <v>100</v>
      </c>
      <c r="J325" t="s">
        <v>216</v>
      </c>
      <c r="K325" t="s">
        <v>134</v>
      </c>
      <c r="V325" t="s">
        <v>216</v>
      </c>
      <c r="X325" t="s">
        <v>760</v>
      </c>
      <c r="Y325" t="s">
        <v>4144</v>
      </c>
      <c r="Z325" t="s">
        <v>4158</v>
      </c>
      <c r="AA325" t="s">
        <v>1938</v>
      </c>
      <c r="AB325">
        <v>742555026</v>
      </c>
      <c r="AC325" t="s">
        <v>8931</v>
      </c>
      <c r="AD325" t="s">
        <v>139</v>
      </c>
      <c r="AE325">
        <v>270000</v>
      </c>
      <c r="AH325">
        <v>770</v>
      </c>
      <c r="AI325" t="s">
        <v>217</v>
      </c>
      <c r="AJ325">
        <v>642</v>
      </c>
      <c r="AK325">
        <v>606042462</v>
      </c>
      <c r="AL325" t="s">
        <v>4166</v>
      </c>
      <c r="AM325" s="1">
        <v>45975.73474537037</v>
      </c>
      <c r="AP325" t="s">
        <v>140</v>
      </c>
      <c r="AR325" t="s">
        <v>400</v>
      </c>
      <c r="AT325" t="s">
        <v>4167</v>
      </c>
    </row>
    <row r="326" spans="1:46" x14ac:dyDescent="0.45">
      <c r="A326" t="s">
        <v>771</v>
      </c>
      <c r="B326" t="s">
        <v>4168</v>
      </c>
      <c r="C326">
        <v>606049517</v>
      </c>
      <c r="D326" t="s">
        <v>212</v>
      </c>
      <c r="E326" t="s">
        <v>213</v>
      </c>
      <c r="F326" t="s">
        <v>440</v>
      </c>
      <c r="G326" s="1">
        <v>36412</v>
      </c>
      <c r="H326" t="s">
        <v>214</v>
      </c>
      <c r="I326">
        <v>100</v>
      </c>
      <c r="J326" t="s">
        <v>216</v>
      </c>
      <c r="K326" t="s">
        <v>134</v>
      </c>
      <c r="V326" t="s">
        <v>216</v>
      </c>
      <c r="X326" t="s">
        <v>479</v>
      </c>
      <c r="Y326" t="s">
        <v>3656</v>
      </c>
      <c r="Z326" t="s">
        <v>2510</v>
      </c>
      <c r="AA326" t="s">
        <v>9396</v>
      </c>
      <c r="AB326">
        <v>757537876</v>
      </c>
      <c r="AC326" t="s">
        <v>9397</v>
      </c>
      <c r="AD326" t="s">
        <v>139</v>
      </c>
      <c r="AE326">
        <v>400000</v>
      </c>
      <c r="AH326">
        <v>771</v>
      </c>
      <c r="AI326" t="s">
        <v>217</v>
      </c>
      <c r="AJ326">
        <v>643</v>
      </c>
      <c r="AK326">
        <v>606049517</v>
      </c>
      <c r="AL326" t="s">
        <v>4177</v>
      </c>
      <c r="AM326" s="1">
        <v>45975.743171296293</v>
      </c>
      <c r="AP326" t="s">
        <v>140</v>
      </c>
      <c r="AR326" t="s">
        <v>400</v>
      </c>
      <c r="AT326" t="s">
        <v>4178</v>
      </c>
    </row>
    <row r="327" spans="1:46" x14ac:dyDescent="0.45">
      <c r="A327" t="s">
        <v>771</v>
      </c>
      <c r="B327" t="s">
        <v>4179</v>
      </c>
      <c r="C327">
        <v>606061836</v>
      </c>
      <c r="D327" t="s">
        <v>212</v>
      </c>
      <c r="E327" t="s">
        <v>9398</v>
      </c>
      <c r="F327" t="s">
        <v>9399</v>
      </c>
      <c r="G327" s="1">
        <v>37370</v>
      </c>
      <c r="H327" t="s">
        <v>214</v>
      </c>
      <c r="I327">
        <v>100</v>
      </c>
      <c r="J327" t="s">
        <v>9400</v>
      </c>
      <c r="K327" t="s">
        <v>134</v>
      </c>
      <c r="V327" t="s">
        <v>304</v>
      </c>
      <c r="W327" t="s">
        <v>9400</v>
      </c>
      <c r="X327" t="s">
        <v>266</v>
      </c>
      <c r="Y327" t="s">
        <v>1299</v>
      </c>
      <c r="Z327" t="s">
        <v>4181</v>
      </c>
      <c r="AA327" t="s">
        <v>4181</v>
      </c>
      <c r="AB327">
        <v>743424608</v>
      </c>
      <c r="AC327" t="s">
        <v>9401</v>
      </c>
      <c r="AD327" t="s">
        <v>139</v>
      </c>
      <c r="AE327">
        <v>500000</v>
      </c>
      <c r="AH327">
        <v>773</v>
      </c>
      <c r="AI327" t="s">
        <v>217</v>
      </c>
      <c r="AJ327">
        <v>645</v>
      </c>
      <c r="AK327">
        <v>606061836</v>
      </c>
      <c r="AL327" t="s">
        <v>4190</v>
      </c>
      <c r="AM327" s="1">
        <v>45975.756666666668</v>
      </c>
      <c r="AP327" t="s">
        <v>140</v>
      </c>
      <c r="AR327" t="s">
        <v>400</v>
      </c>
      <c r="AT327" t="s">
        <v>4191</v>
      </c>
    </row>
    <row r="328" spans="1:46" x14ac:dyDescent="0.45">
      <c r="A328" t="s">
        <v>771</v>
      </c>
      <c r="B328" t="s">
        <v>4192</v>
      </c>
      <c r="C328">
        <v>606077942</v>
      </c>
      <c r="D328" t="s">
        <v>212</v>
      </c>
      <c r="E328" t="s">
        <v>350</v>
      </c>
      <c r="F328" t="s">
        <v>9140</v>
      </c>
      <c r="G328" s="1">
        <v>36219</v>
      </c>
      <c r="H328" t="s">
        <v>214</v>
      </c>
      <c r="I328">
        <v>100</v>
      </c>
      <c r="J328" t="s">
        <v>254</v>
      </c>
      <c r="K328" t="s">
        <v>134</v>
      </c>
      <c r="V328" t="s">
        <v>216</v>
      </c>
      <c r="X328" t="s">
        <v>479</v>
      </c>
      <c r="Y328" t="s">
        <v>3656</v>
      </c>
      <c r="Z328" t="s">
        <v>874</v>
      </c>
      <c r="AA328" t="s">
        <v>4314</v>
      </c>
      <c r="AB328">
        <v>741395664</v>
      </c>
      <c r="AC328" t="s">
        <v>9402</v>
      </c>
      <c r="AD328" t="s">
        <v>139</v>
      </c>
      <c r="AE328">
        <v>500000</v>
      </c>
      <c r="AH328">
        <v>774</v>
      </c>
      <c r="AI328" t="s">
        <v>217</v>
      </c>
      <c r="AJ328">
        <v>646</v>
      </c>
      <c r="AK328">
        <v>606077942</v>
      </c>
      <c r="AL328" t="s">
        <v>4203</v>
      </c>
      <c r="AM328" s="1">
        <v>45975.777465277781</v>
      </c>
      <c r="AP328" t="s">
        <v>140</v>
      </c>
      <c r="AR328" t="s">
        <v>400</v>
      </c>
      <c r="AT328" t="s">
        <v>4204</v>
      </c>
    </row>
    <row r="329" spans="1:46" x14ac:dyDescent="0.45">
      <c r="A329" t="s">
        <v>771</v>
      </c>
      <c r="B329" t="s">
        <v>4205</v>
      </c>
      <c r="C329">
        <v>606084929</v>
      </c>
      <c r="D329" t="s">
        <v>212</v>
      </c>
      <c r="E329" t="s">
        <v>358</v>
      </c>
      <c r="F329" t="s">
        <v>9403</v>
      </c>
      <c r="G329" s="1">
        <v>35605</v>
      </c>
      <c r="H329" t="s">
        <v>214</v>
      </c>
      <c r="I329">
        <v>100</v>
      </c>
      <c r="J329" t="s">
        <v>254</v>
      </c>
      <c r="K329" t="s">
        <v>134</v>
      </c>
      <c r="V329" t="s">
        <v>216</v>
      </c>
      <c r="X329" t="s">
        <v>479</v>
      </c>
      <c r="Y329" t="s">
        <v>4194</v>
      </c>
      <c r="Z329" t="s">
        <v>4195</v>
      </c>
      <c r="AA329" t="s">
        <v>4314</v>
      </c>
      <c r="AB329">
        <v>740258964</v>
      </c>
      <c r="AC329" t="s">
        <v>9404</v>
      </c>
      <c r="AD329" t="s">
        <v>134</v>
      </c>
      <c r="AH329">
        <v>775</v>
      </c>
      <c r="AI329" t="s">
        <v>217</v>
      </c>
      <c r="AJ329">
        <v>647</v>
      </c>
      <c r="AK329">
        <v>606084929</v>
      </c>
      <c r="AL329" t="s">
        <v>4212</v>
      </c>
      <c r="AM329" s="1">
        <v>45975.787060185183</v>
      </c>
      <c r="AP329" t="s">
        <v>140</v>
      </c>
      <c r="AR329" t="s">
        <v>400</v>
      </c>
      <c r="AT329" t="s">
        <v>4213</v>
      </c>
    </row>
    <row r="330" spans="1:46" x14ac:dyDescent="0.45">
      <c r="A330" t="s">
        <v>771</v>
      </c>
      <c r="B330" t="s">
        <v>4214</v>
      </c>
      <c r="C330">
        <v>606100044</v>
      </c>
      <c r="D330" t="s">
        <v>212</v>
      </c>
      <c r="E330" t="s">
        <v>347</v>
      </c>
      <c r="F330" t="s">
        <v>9405</v>
      </c>
      <c r="G330" s="1">
        <v>36442</v>
      </c>
      <c r="H330" t="s">
        <v>214</v>
      </c>
      <c r="I330">
        <v>100</v>
      </c>
      <c r="J330" t="s">
        <v>254</v>
      </c>
      <c r="K330" t="s">
        <v>134</v>
      </c>
      <c r="V330" t="s">
        <v>216</v>
      </c>
      <c r="X330" t="s">
        <v>479</v>
      </c>
      <c r="Y330" t="s">
        <v>4194</v>
      </c>
      <c r="Z330" t="s">
        <v>4195</v>
      </c>
      <c r="AA330" t="s">
        <v>4314</v>
      </c>
      <c r="AB330">
        <v>783333002</v>
      </c>
      <c r="AC330" t="s">
        <v>9406</v>
      </c>
      <c r="AD330" t="s">
        <v>139</v>
      </c>
      <c r="AE330">
        <v>300000</v>
      </c>
      <c r="AH330">
        <v>776</v>
      </c>
      <c r="AI330" t="s">
        <v>217</v>
      </c>
      <c r="AJ330">
        <v>648</v>
      </c>
      <c r="AK330">
        <v>606100044</v>
      </c>
      <c r="AL330" t="s">
        <v>4223</v>
      </c>
      <c r="AM330" s="1">
        <v>45975.80740740741</v>
      </c>
      <c r="AP330" t="s">
        <v>140</v>
      </c>
      <c r="AR330" t="s">
        <v>400</v>
      </c>
      <c r="AT330" t="s">
        <v>4224</v>
      </c>
    </row>
    <row r="331" spans="1:46" x14ac:dyDescent="0.45">
      <c r="A331" t="s">
        <v>771</v>
      </c>
      <c r="B331" t="s">
        <v>4225</v>
      </c>
      <c r="C331">
        <v>606106125</v>
      </c>
      <c r="D331" t="s">
        <v>212</v>
      </c>
      <c r="E331" t="s">
        <v>272</v>
      </c>
      <c r="F331" t="s">
        <v>9407</v>
      </c>
      <c r="G331" s="1">
        <v>34938</v>
      </c>
      <c r="H331" t="s">
        <v>214</v>
      </c>
      <c r="I331">
        <v>100</v>
      </c>
      <c r="J331" t="s">
        <v>254</v>
      </c>
      <c r="K331" t="s">
        <v>134</v>
      </c>
      <c r="V331" t="s">
        <v>216</v>
      </c>
      <c r="X331" t="s">
        <v>479</v>
      </c>
      <c r="Y331" t="s">
        <v>4194</v>
      </c>
      <c r="Z331" t="s">
        <v>4195</v>
      </c>
      <c r="AA331" t="s">
        <v>4314</v>
      </c>
      <c r="AB331">
        <v>705254026</v>
      </c>
      <c r="AC331" t="s">
        <v>9408</v>
      </c>
      <c r="AD331" t="s">
        <v>139</v>
      </c>
      <c r="AE331">
        <v>400000</v>
      </c>
      <c r="AH331">
        <v>777</v>
      </c>
      <c r="AI331" t="s">
        <v>217</v>
      </c>
      <c r="AJ331">
        <v>649</v>
      </c>
      <c r="AK331">
        <v>606106125</v>
      </c>
      <c r="AL331" t="s">
        <v>4232</v>
      </c>
      <c r="AM331" s="1">
        <v>45975.816111111111</v>
      </c>
      <c r="AP331" t="s">
        <v>140</v>
      </c>
      <c r="AR331" t="s">
        <v>400</v>
      </c>
      <c r="AT331" t="s">
        <v>4233</v>
      </c>
    </row>
    <row r="332" spans="1:46" x14ac:dyDescent="0.45">
      <c r="A332" t="s">
        <v>771</v>
      </c>
      <c r="B332" t="s">
        <v>169</v>
      </c>
      <c r="C332">
        <v>606110142</v>
      </c>
      <c r="D332" t="s">
        <v>212</v>
      </c>
      <c r="E332" t="s">
        <v>9409</v>
      </c>
      <c r="F332" t="s">
        <v>9410</v>
      </c>
      <c r="G332" s="1">
        <v>35326</v>
      </c>
      <c r="H332" t="s">
        <v>214</v>
      </c>
      <c r="I332">
        <v>100</v>
      </c>
      <c r="J332" t="s">
        <v>254</v>
      </c>
      <c r="K332" t="s">
        <v>134</v>
      </c>
      <c r="V332" t="s">
        <v>216</v>
      </c>
      <c r="X332" t="s">
        <v>479</v>
      </c>
      <c r="Y332" t="s">
        <v>9411</v>
      </c>
      <c r="Z332" t="s">
        <v>4195</v>
      </c>
      <c r="AA332" t="s">
        <v>4314</v>
      </c>
      <c r="AB332">
        <v>700758804</v>
      </c>
      <c r="AC332" t="s">
        <v>9412</v>
      </c>
      <c r="AD332" t="s">
        <v>139</v>
      </c>
      <c r="AE332">
        <v>280000</v>
      </c>
      <c r="AH332">
        <v>778</v>
      </c>
      <c r="AI332" t="s">
        <v>217</v>
      </c>
      <c r="AJ332">
        <v>650</v>
      </c>
      <c r="AK332">
        <v>606110142</v>
      </c>
      <c r="AL332" t="s">
        <v>4240</v>
      </c>
      <c r="AM332" s="1">
        <v>45975.821782407409</v>
      </c>
      <c r="AP332" t="s">
        <v>140</v>
      </c>
      <c r="AR332" t="s">
        <v>400</v>
      </c>
      <c r="AT332" t="s">
        <v>4241</v>
      </c>
    </row>
    <row r="333" spans="1:46" x14ac:dyDescent="0.45">
      <c r="A333" t="s">
        <v>771</v>
      </c>
      <c r="B333" t="s">
        <v>4242</v>
      </c>
      <c r="C333">
        <v>606114708</v>
      </c>
      <c r="D333" t="s">
        <v>212</v>
      </c>
      <c r="E333" t="s">
        <v>9413</v>
      </c>
      <c r="F333" t="s">
        <v>758</v>
      </c>
      <c r="G333" s="1">
        <v>35848</v>
      </c>
      <c r="H333" t="s">
        <v>214</v>
      </c>
      <c r="I333">
        <v>100</v>
      </c>
      <c r="J333" t="s">
        <v>254</v>
      </c>
      <c r="K333" t="s">
        <v>134</v>
      </c>
      <c r="V333" t="s">
        <v>216</v>
      </c>
      <c r="X333" t="s">
        <v>479</v>
      </c>
      <c r="Y333" t="s">
        <v>4194</v>
      </c>
      <c r="Z333" t="s">
        <v>4195</v>
      </c>
      <c r="AA333" t="s">
        <v>4314</v>
      </c>
      <c r="AB333">
        <v>708862373</v>
      </c>
      <c r="AC333" t="s">
        <v>9414</v>
      </c>
      <c r="AD333" t="s">
        <v>139</v>
      </c>
      <c r="AE333">
        <v>400000</v>
      </c>
      <c r="AH333">
        <v>779</v>
      </c>
      <c r="AI333" t="s">
        <v>217</v>
      </c>
      <c r="AJ333">
        <v>651</v>
      </c>
      <c r="AK333">
        <v>606114708</v>
      </c>
      <c r="AL333" t="s">
        <v>4248</v>
      </c>
      <c r="AM333" s="1">
        <v>45975.828402777777</v>
      </c>
      <c r="AP333" t="s">
        <v>140</v>
      </c>
      <c r="AR333" t="s">
        <v>400</v>
      </c>
      <c r="AT333" t="s">
        <v>4249</v>
      </c>
    </row>
    <row r="334" spans="1:46" x14ac:dyDescent="0.45">
      <c r="A334" t="s">
        <v>771</v>
      </c>
      <c r="B334" t="s">
        <v>4250</v>
      </c>
      <c r="C334">
        <v>606384631</v>
      </c>
      <c r="D334" t="s">
        <v>212</v>
      </c>
      <c r="E334" t="s">
        <v>231</v>
      </c>
      <c r="F334" t="s">
        <v>9357</v>
      </c>
      <c r="G334" s="1">
        <v>36491</v>
      </c>
      <c r="H334" t="s">
        <v>214</v>
      </c>
      <c r="I334">
        <v>100</v>
      </c>
      <c r="J334" t="s">
        <v>9415</v>
      </c>
      <c r="K334" t="s">
        <v>134</v>
      </c>
      <c r="V334" t="s">
        <v>216</v>
      </c>
      <c r="X334" t="s">
        <v>479</v>
      </c>
      <c r="Y334" t="s">
        <v>4194</v>
      </c>
      <c r="Z334" t="s">
        <v>4594</v>
      </c>
      <c r="AA334" t="s">
        <v>4595</v>
      </c>
      <c r="AB334">
        <v>780249986</v>
      </c>
      <c r="AC334" t="s">
        <v>9416</v>
      </c>
      <c r="AD334" t="s">
        <v>139</v>
      </c>
      <c r="AE334">
        <v>290000</v>
      </c>
      <c r="AH334">
        <v>782</v>
      </c>
      <c r="AI334" t="s">
        <v>217</v>
      </c>
      <c r="AJ334">
        <v>654</v>
      </c>
      <c r="AK334">
        <v>606384631</v>
      </c>
      <c r="AL334" t="s">
        <v>4258</v>
      </c>
      <c r="AM334" s="1">
        <v>45976.382048611107</v>
      </c>
      <c r="AP334" t="s">
        <v>140</v>
      </c>
      <c r="AR334" t="s">
        <v>400</v>
      </c>
      <c r="AT334" t="s">
        <v>4259</v>
      </c>
    </row>
    <row r="335" spans="1:46" x14ac:dyDescent="0.45">
      <c r="A335" t="s">
        <v>771</v>
      </c>
      <c r="B335" t="s">
        <v>4260</v>
      </c>
      <c r="C335">
        <v>606388178</v>
      </c>
      <c r="D335" t="s">
        <v>212</v>
      </c>
      <c r="E335" t="s">
        <v>243</v>
      </c>
      <c r="F335" t="s">
        <v>236</v>
      </c>
      <c r="G335" s="1">
        <v>36648</v>
      </c>
      <c r="H335" t="s">
        <v>214</v>
      </c>
      <c r="I335">
        <v>100</v>
      </c>
      <c r="J335" t="s">
        <v>216</v>
      </c>
      <c r="K335" t="s">
        <v>134</v>
      </c>
      <c r="V335" t="s">
        <v>216</v>
      </c>
      <c r="X335" t="s">
        <v>479</v>
      </c>
      <c r="Y335" t="s">
        <v>1785</v>
      </c>
      <c r="Z335" t="s">
        <v>3557</v>
      </c>
      <c r="AA335" t="s">
        <v>9358</v>
      </c>
      <c r="AB335">
        <v>787967930</v>
      </c>
      <c r="AC335" t="s">
        <v>9417</v>
      </c>
      <c r="AD335" t="s">
        <v>139</v>
      </c>
      <c r="AE335">
        <v>500000</v>
      </c>
      <c r="AH335">
        <v>783</v>
      </c>
      <c r="AI335" t="s">
        <v>217</v>
      </c>
      <c r="AJ335">
        <v>655</v>
      </c>
      <c r="AK335">
        <v>606388178</v>
      </c>
      <c r="AL335" t="s">
        <v>4267</v>
      </c>
      <c r="AM335" s="1">
        <v>45976.387037037042</v>
      </c>
      <c r="AP335" t="s">
        <v>140</v>
      </c>
      <c r="AR335" t="s">
        <v>400</v>
      </c>
      <c r="AT335" t="s">
        <v>4268</v>
      </c>
    </row>
    <row r="336" spans="1:46" x14ac:dyDescent="0.45">
      <c r="A336" t="s">
        <v>771</v>
      </c>
      <c r="B336" t="s">
        <v>4269</v>
      </c>
      <c r="C336">
        <v>606388427</v>
      </c>
      <c r="D336" t="s">
        <v>212</v>
      </c>
      <c r="E336" t="s">
        <v>8752</v>
      </c>
      <c r="F336" t="s">
        <v>262</v>
      </c>
      <c r="G336" s="1">
        <v>34426</v>
      </c>
      <c r="H336" t="s">
        <v>214</v>
      </c>
      <c r="I336">
        <v>50</v>
      </c>
      <c r="J336" t="s">
        <v>216</v>
      </c>
      <c r="K336" t="s">
        <v>134</v>
      </c>
      <c r="V336" t="s">
        <v>216</v>
      </c>
      <c r="X336" t="s">
        <v>479</v>
      </c>
      <c r="Y336" t="s">
        <v>874</v>
      </c>
      <c r="Z336" t="s">
        <v>4271</v>
      </c>
      <c r="AA336" t="s">
        <v>4271</v>
      </c>
      <c r="AB336">
        <v>771186973</v>
      </c>
      <c r="AC336" t="s">
        <v>9418</v>
      </c>
      <c r="AD336" t="s">
        <v>139</v>
      </c>
      <c r="AE336">
        <v>400000</v>
      </c>
      <c r="AF336" t="s">
        <v>9419</v>
      </c>
      <c r="AG336" s="2" t="s">
        <v>9420</v>
      </c>
      <c r="AH336">
        <v>784</v>
      </c>
      <c r="AI336" t="s">
        <v>217</v>
      </c>
      <c r="AJ336">
        <v>656</v>
      </c>
      <c r="AK336">
        <v>606388427</v>
      </c>
      <c r="AL336" t="s">
        <v>4277</v>
      </c>
      <c r="AM336" s="1">
        <v>45976.387349537043</v>
      </c>
      <c r="AP336" t="s">
        <v>140</v>
      </c>
      <c r="AR336" t="s">
        <v>400</v>
      </c>
      <c r="AT336" t="s">
        <v>4278</v>
      </c>
    </row>
    <row r="337" spans="1:46" x14ac:dyDescent="0.45">
      <c r="A337" t="s">
        <v>771</v>
      </c>
      <c r="B337" t="s">
        <v>4279</v>
      </c>
      <c r="C337">
        <v>606391548</v>
      </c>
      <c r="D337" t="s">
        <v>212</v>
      </c>
      <c r="E337" t="s">
        <v>9421</v>
      </c>
      <c r="F337" t="s">
        <v>241</v>
      </c>
      <c r="G337" s="1">
        <v>34509</v>
      </c>
      <c r="H337" t="s">
        <v>214</v>
      </c>
      <c r="I337">
        <v>100</v>
      </c>
      <c r="J337" t="s">
        <v>254</v>
      </c>
      <c r="K337" t="s">
        <v>134</v>
      </c>
      <c r="V337" t="s">
        <v>216</v>
      </c>
      <c r="X337" t="s">
        <v>479</v>
      </c>
      <c r="Y337" t="s">
        <v>1785</v>
      </c>
      <c r="Z337" t="s">
        <v>3557</v>
      </c>
      <c r="AA337" t="s">
        <v>9358</v>
      </c>
      <c r="AB337">
        <v>777459660</v>
      </c>
      <c r="AC337" t="s">
        <v>9422</v>
      </c>
      <c r="AD337" t="s">
        <v>139</v>
      </c>
      <c r="AE337">
        <v>300000</v>
      </c>
      <c r="AH337">
        <v>785</v>
      </c>
      <c r="AI337" t="s">
        <v>217</v>
      </c>
      <c r="AJ337">
        <v>657</v>
      </c>
      <c r="AK337">
        <v>606391548</v>
      </c>
      <c r="AL337" t="s">
        <v>4286</v>
      </c>
      <c r="AM337" s="1">
        <v>45976.391215277778</v>
      </c>
      <c r="AP337" t="s">
        <v>140</v>
      </c>
      <c r="AR337" t="s">
        <v>400</v>
      </c>
      <c r="AT337" t="s">
        <v>4287</v>
      </c>
    </row>
    <row r="338" spans="1:46" x14ac:dyDescent="0.45">
      <c r="A338" t="s">
        <v>771</v>
      </c>
      <c r="B338" t="s">
        <v>4288</v>
      </c>
      <c r="C338">
        <v>606401451</v>
      </c>
      <c r="D338" t="s">
        <v>212</v>
      </c>
      <c r="E338" t="s">
        <v>9423</v>
      </c>
      <c r="F338" t="s">
        <v>8571</v>
      </c>
      <c r="G338" s="1">
        <v>37123</v>
      </c>
      <c r="H338" t="s">
        <v>214</v>
      </c>
      <c r="I338">
        <v>100</v>
      </c>
      <c r="J338" t="s">
        <v>254</v>
      </c>
      <c r="K338" t="s">
        <v>134</v>
      </c>
      <c r="V338" t="s">
        <v>216</v>
      </c>
      <c r="X338" t="s">
        <v>479</v>
      </c>
      <c r="Y338" t="s">
        <v>2472</v>
      </c>
      <c r="Z338" t="s">
        <v>9424</v>
      </c>
      <c r="AA338" t="s">
        <v>2472</v>
      </c>
      <c r="AB338">
        <v>740281809</v>
      </c>
      <c r="AC338" t="s">
        <v>9425</v>
      </c>
      <c r="AD338" t="s">
        <v>139</v>
      </c>
      <c r="AE338">
        <v>290000</v>
      </c>
      <c r="AH338">
        <v>786</v>
      </c>
      <c r="AI338" t="s">
        <v>217</v>
      </c>
      <c r="AJ338">
        <v>658</v>
      </c>
      <c r="AK338">
        <v>606401451</v>
      </c>
      <c r="AL338" t="s">
        <v>4295</v>
      </c>
      <c r="AM338" s="1">
        <v>45976.403761574067</v>
      </c>
      <c r="AP338" t="s">
        <v>140</v>
      </c>
      <c r="AR338" t="s">
        <v>400</v>
      </c>
      <c r="AT338" t="s">
        <v>4296</v>
      </c>
    </row>
    <row r="339" spans="1:46" x14ac:dyDescent="0.45">
      <c r="A339" t="s">
        <v>771</v>
      </c>
      <c r="B339" t="s">
        <v>507</v>
      </c>
      <c r="C339">
        <v>606406109</v>
      </c>
      <c r="D339" t="s">
        <v>212</v>
      </c>
      <c r="E339" t="s">
        <v>250</v>
      </c>
      <c r="F339" t="s">
        <v>9426</v>
      </c>
      <c r="G339" s="1">
        <v>33332</v>
      </c>
      <c r="H339" t="s">
        <v>214</v>
      </c>
      <c r="I339">
        <v>100</v>
      </c>
      <c r="J339" t="s">
        <v>216</v>
      </c>
      <c r="K339" t="s">
        <v>134</v>
      </c>
      <c r="V339" t="s">
        <v>216</v>
      </c>
      <c r="X339" t="s">
        <v>479</v>
      </c>
      <c r="Y339" t="s">
        <v>2472</v>
      </c>
      <c r="Z339" t="s">
        <v>2472</v>
      </c>
      <c r="AA339" t="s">
        <v>2472</v>
      </c>
      <c r="AB339">
        <v>757450756</v>
      </c>
      <c r="AC339" t="s">
        <v>9427</v>
      </c>
      <c r="AD339" t="s">
        <v>139</v>
      </c>
      <c r="AE339">
        <v>300000</v>
      </c>
      <c r="AH339">
        <v>787</v>
      </c>
      <c r="AI339" t="s">
        <v>217</v>
      </c>
      <c r="AJ339">
        <v>659</v>
      </c>
      <c r="AK339">
        <v>606406109</v>
      </c>
      <c r="AL339" t="s">
        <v>4302</v>
      </c>
      <c r="AM339" s="1">
        <v>45976.409837962958</v>
      </c>
      <c r="AP339" t="s">
        <v>140</v>
      </c>
      <c r="AR339" t="s">
        <v>400</v>
      </c>
      <c r="AT339" t="s">
        <v>4303</v>
      </c>
    </row>
    <row r="340" spans="1:46" x14ac:dyDescent="0.45">
      <c r="A340" t="s">
        <v>771</v>
      </c>
      <c r="B340" t="s">
        <v>4304</v>
      </c>
      <c r="C340">
        <v>606409430</v>
      </c>
      <c r="D340" t="s">
        <v>212</v>
      </c>
      <c r="E340" t="s">
        <v>334</v>
      </c>
      <c r="F340" t="s">
        <v>9428</v>
      </c>
      <c r="G340" s="1">
        <v>33912</v>
      </c>
      <c r="H340" t="s">
        <v>214</v>
      </c>
      <c r="I340">
        <v>100</v>
      </c>
      <c r="J340" t="s">
        <v>216</v>
      </c>
      <c r="K340" t="s">
        <v>134</v>
      </c>
      <c r="V340" t="s">
        <v>216</v>
      </c>
      <c r="X340" t="s">
        <v>479</v>
      </c>
      <c r="Y340" t="s">
        <v>3656</v>
      </c>
      <c r="Z340" t="s">
        <v>874</v>
      </c>
      <c r="AA340" t="s">
        <v>4271</v>
      </c>
      <c r="AB340">
        <v>704828521</v>
      </c>
      <c r="AC340" t="s">
        <v>9429</v>
      </c>
      <c r="AD340" t="s">
        <v>134</v>
      </c>
      <c r="AH340">
        <v>788</v>
      </c>
      <c r="AI340" t="s">
        <v>217</v>
      </c>
      <c r="AJ340">
        <v>660</v>
      </c>
      <c r="AK340">
        <v>606409430</v>
      </c>
      <c r="AL340" t="s">
        <v>4311</v>
      </c>
      <c r="AM340" s="1">
        <v>45976.414664351847</v>
      </c>
      <c r="AP340" t="s">
        <v>140</v>
      </c>
      <c r="AR340" t="s">
        <v>400</v>
      </c>
      <c r="AT340" t="s">
        <v>4312</v>
      </c>
    </row>
    <row r="341" spans="1:46" x14ac:dyDescent="0.45">
      <c r="A341" t="s">
        <v>771</v>
      </c>
      <c r="B341" t="s">
        <v>630</v>
      </c>
      <c r="C341">
        <v>606410130</v>
      </c>
      <c r="D341" t="s">
        <v>212</v>
      </c>
      <c r="E341" t="s">
        <v>9430</v>
      </c>
      <c r="F341" t="s">
        <v>683</v>
      </c>
      <c r="G341" s="1">
        <v>35197</v>
      </c>
      <c r="H341" t="s">
        <v>214</v>
      </c>
      <c r="I341">
        <v>100</v>
      </c>
      <c r="J341" t="s">
        <v>216</v>
      </c>
      <c r="K341" t="s">
        <v>134</v>
      </c>
      <c r="V341" t="s">
        <v>216</v>
      </c>
      <c r="X341" t="s">
        <v>479</v>
      </c>
      <c r="Y341" t="s">
        <v>4195</v>
      </c>
      <c r="Z341" t="s">
        <v>4314</v>
      </c>
      <c r="AA341" t="s">
        <v>4314</v>
      </c>
      <c r="AB341">
        <v>759425281</v>
      </c>
      <c r="AC341" t="s">
        <v>9431</v>
      </c>
      <c r="AD341" t="s">
        <v>139</v>
      </c>
      <c r="AE341">
        <v>1000000</v>
      </c>
      <c r="AF341" t="s">
        <v>9432</v>
      </c>
      <c r="AG341" s="2" t="s">
        <v>9433</v>
      </c>
      <c r="AH341">
        <v>789</v>
      </c>
      <c r="AI341" t="s">
        <v>217</v>
      </c>
      <c r="AJ341">
        <v>661</v>
      </c>
      <c r="AK341">
        <v>606410130</v>
      </c>
      <c r="AL341" t="s">
        <v>4319</v>
      </c>
      <c r="AM341" s="1">
        <v>45976.415682870371</v>
      </c>
      <c r="AP341" t="s">
        <v>140</v>
      </c>
      <c r="AR341" t="s">
        <v>400</v>
      </c>
      <c r="AT341" t="s">
        <v>4320</v>
      </c>
    </row>
    <row r="342" spans="1:46" x14ac:dyDescent="0.45">
      <c r="A342" t="s">
        <v>771</v>
      </c>
      <c r="B342" t="s">
        <v>4321</v>
      </c>
      <c r="C342">
        <v>606414419</v>
      </c>
      <c r="D342" t="s">
        <v>212</v>
      </c>
      <c r="E342" t="s">
        <v>9434</v>
      </c>
      <c r="F342" t="s">
        <v>9435</v>
      </c>
      <c r="G342" s="1">
        <v>33130</v>
      </c>
      <c r="H342" t="s">
        <v>214</v>
      </c>
      <c r="I342">
        <v>100</v>
      </c>
      <c r="J342" t="s">
        <v>254</v>
      </c>
      <c r="K342" t="s">
        <v>134</v>
      </c>
      <c r="V342" t="s">
        <v>216</v>
      </c>
      <c r="X342" t="s">
        <v>479</v>
      </c>
      <c r="Y342" t="s">
        <v>4194</v>
      </c>
      <c r="Z342" t="s">
        <v>4195</v>
      </c>
      <c r="AA342" t="s">
        <v>4314</v>
      </c>
      <c r="AB342">
        <v>777729072</v>
      </c>
      <c r="AC342" t="s">
        <v>9436</v>
      </c>
      <c r="AD342" t="s">
        <v>139</v>
      </c>
      <c r="AE342">
        <v>400000</v>
      </c>
      <c r="AH342">
        <v>790</v>
      </c>
      <c r="AI342" t="s">
        <v>217</v>
      </c>
      <c r="AJ342">
        <v>662</v>
      </c>
      <c r="AK342">
        <v>606414419</v>
      </c>
      <c r="AL342" t="s">
        <v>4326</v>
      </c>
      <c r="AM342" s="1">
        <v>45976.420810185176</v>
      </c>
      <c r="AP342" t="s">
        <v>140</v>
      </c>
      <c r="AR342" t="s">
        <v>400</v>
      </c>
      <c r="AT342" t="s">
        <v>4327</v>
      </c>
    </row>
    <row r="343" spans="1:46" x14ac:dyDescent="0.45">
      <c r="A343" t="s">
        <v>771</v>
      </c>
      <c r="B343" t="s">
        <v>4328</v>
      </c>
      <c r="C343">
        <v>606417990</v>
      </c>
      <c r="D343" t="s">
        <v>212</v>
      </c>
      <c r="E343" t="s">
        <v>9437</v>
      </c>
      <c r="F343" t="s">
        <v>475</v>
      </c>
      <c r="G343" s="1">
        <v>35423</v>
      </c>
      <c r="H343" t="s">
        <v>214</v>
      </c>
      <c r="I343">
        <v>100</v>
      </c>
      <c r="J343" t="s">
        <v>254</v>
      </c>
      <c r="K343" t="s">
        <v>134</v>
      </c>
      <c r="V343" t="s">
        <v>216</v>
      </c>
      <c r="X343" t="s">
        <v>479</v>
      </c>
      <c r="Y343" t="s">
        <v>4194</v>
      </c>
      <c r="Z343" t="s">
        <v>4195</v>
      </c>
      <c r="AA343" t="s">
        <v>4314</v>
      </c>
      <c r="AB343">
        <v>788121737</v>
      </c>
      <c r="AC343" t="s">
        <v>9438</v>
      </c>
      <c r="AD343" t="s">
        <v>139</v>
      </c>
      <c r="AE343">
        <v>400000</v>
      </c>
      <c r="AH343">
        <v>791</v>
      </c>
      <c r="AI343" t="s">
        <v>217</v>
      </c>
      <c r="AJ343">
        <v>663</v>
      </c>
      <c r="AK343">
        <v>606417990</v>
      </c>
      <c r="AL343" t="s">
        <v>4335</v>
      </c>
      <c r="AM343" s="1">
        <v>45976.425127314818</v>
      </c>
      <c r="AP343" t="s">
        <v>140</v>
      </c>
      <c r="AR343" t="s">
        <v>400</v>
      </c>
      <c r="AT343" t="s">
        <v>4336</v>
      </c>
    </row>
    <row r="344" spans="1:46" x14ac:dyDescent="0.45">
      <c r="A344" t="s">
        <v>771</v>
      </c>
      <c r="B344" t="s">
        <v>4337</v>
      </c>
      <c r="C344">
        <v>606428009</v>
      </c>
      <c r="D344" t="s">
        <v>212</v>
      </c>
      <c r="E344" t="s">
        <v>9439</v>
      </c>
      <c r="F344" t="s">
        <v>8820</v>
      </c>
      <c r="G344" s="1">
        <v>36084</v>
      </c>
      <c r="H344" t="s">
        <v>214</v>
      </c>
      <c r="I344">
        <v>100</v>
      </c>
      <c r="J344" t="s">
        <v>254</v>
      </c>
      <c r="K344" t="s">
        <v>134</v>
      </c>
      <c r="V344" t="s">
        <v>216</v>
      </c>
      <c r="X344" t="s">
        <v>479</v>
      </c>
      <c r="Y344" t="s">
        <v>4194</v>
      </c>
      <c r="Z344" t="s">
        <v>4195</v>
      </c>
      <c r="AA344" t="s">
        <v>4314</v>
      </c>
      <c r="AB344">
        <v>704390456</v>
      </c>
      <c r="AC344" t="s">
        <v>9440</v>
      </c>
      <c r="AD344" t="s">
        <v>139</v>
      </c>
      <c r="AE344">
        <v>400000</v>
      </c>
      <c r="AH344">
        <v>792</v>
      </c>
      <c r="AI344" t="s">
        <v>217</v>
      </c>
      <c r="AJ344">
        <v>664</v>
      </c>
      <c r="AK344">
        <v>606428009</v>
      </c>
      <c r="AL344" t="s">
        <v>4343</v>
      </c>
      <c r="AM344" s="1">
        <v>45976.436874999999</v>
      </c>
      <c r="AP344" t="s">
        <v>140</v>
      </c>
      <c r="AR344" t="s">
        <v>400</v>
      </c>
      <c r="AT344" t="s">
        <v>4344</v>
      </c>
    </row>
    <row r="345" spans="1:46" x14ac:dyDescent="0.45">
      <c r="A345" t="s">
        <v>771</v>
      </c>
      <c r="B345" t="s">
        <v>4345</v>
      </c>
      <c r="C345">
        <v>606429083</v>
      </c>
      <c r="D345" t="s">
        <v>212</v>
      </c>
      <c r="E345" t="s">
        <v>9441</v>
      </c>
      <c r="F345" t="s">
        <v>352</v>
      </c>
      <c r="G345" s="1">
        <v>34586</v>
      </c>
      <c r="H345" t="s">
        <v>214</v>
      </c>
      <c r="I345">
        <v>100</v>
      </c>
      <c r="J345" t="s">
        <v>216</v>
      </c>
      <c r="K345" t="s">
        <v>134</v>
      </c>
      <c r="V345" t="s">
        <v>216</v>
      </c>
      <c r="X345" t="s">
        <v>479</v>
      </c>
      <c r="Y345" t="s">
        <v>638</v>
      </c>
      <c r="Z345" t="s">
        <v>4347</v>
      </c>
      <c r="AA345" t="s">
        <v>9442</v>
      </c>
      <c r="AB345">
        <v>757408294</v>
      </c>
      <c r="AC345" t="s">
        <v>9443</v>
      </c>
      <c r="AD345" t="s">
        <v>139</v>
      </c>
      <c r="AE345">
        <v>500000</v>
      </c>
      <c r="AH345">
        <v>793</v>
      </c>
      <c r="AI345" t="s">
        <v>217</v>
      </c>
      <c r="AJ345">
        <v>665</v>
      </c>
      <c r="AK345">
        <v>606429083</v>
      </c>
      <c r="AL345" t="s">
        <v>4355</v>
      </c>
      <c r="AM345" s="1">
        <v>45976.438449074078</v>
      </c>
      <c r="AP345" t="s">
        <v>140</v>
      </c>
      <c r="AR345" t="s">
        <v>400</v>
      </c>
      <c r="AT345" t="s">
        <v>4356</v>
      </c>
    </row>
    <row r="346" spans="1:46" x14ac:dyDescent="0.45">
      <c r="A346" t="s">
        <v>771</v>
      </c>
      <c r="B346" t="s">
        <v>4357</v>
      </c>
      <c r="C346">
        <v>606431197</v>
      </c>
      <c r="D346" t="s">
        <v>212</v>
      </c>
      <c r="E346" t="s">
        <v>9444</v>
      </c>
      <c r="F346" t="s">
        <v>9357</v>
      </c>
      <c r="G346" s="1">
        <v>35014</v>
      </c>
      <c r="H346" t="s">
        <v>214</v>
      </c>
      <c r="I346">
        <v>100</v>
      </c>
      <c r="J346" t="s">
        <v>254</v>
      </c>
      <c r="K346" t="s">
        <v>134</v>
      </c>
      <c r="V346" t="s">
        <v>216</v>
      </c>
      <c r="X346" t="s">
        <v>479</v>
      </c>
      <c r="Y346" t="s">
        <v>4194</v>
      </c>
      <c r="Z346" t="s">
        <v>4195</v>
      </c>
      <c r="AA346" t="s">
        <v>4314</v>
      </c>
      <c r="AB346">
        <v>747863352</v>
      </c>
      <c r="AC346" t="s">
        <v>9445</v>
      </c>
      <c r="AD346" t="s">
        <v>139</v>
      </c>
      <c r="AE346">
        <v>350000</v>
      </c>
      <c r="AH346">
        <v>794</v>
      </c>
      <c r="AI346" t="s">
        <v>217</v>
      </c>
      <c r="AJ346">
        <v>666</v>
      </c>
      <c r="AK346">
        <v>606431197</v>
      </c>
      <c r="AL346" t="s">
        <v>4362</v>
      </c>
      <c r="AM346" s="1">
        <v>45976.441770833328</v>
      </c>
      <c r="AP346" t="s">
        <v>140</v>
      </c>
      <c r="AR346" t="s">
        <v>400</v>
      </c>
      <c r="AT346" t="s">
        <v>4363</v>
      </c>
    </row>
    <row r="347" spans="1:46" x14ac:dyDescent="0.45">
      <c r="A347" t="s">
        <v>771</v>
      </c>
      <c r="B347" t="s">
        <v>4364</v>
      </c>
      <c r="C347">
        <v>606435738</v>
      </c>
      <c r="D347" t="s">
        <v>212</v>
      </c>
      <c r="E347" t="s">
        <v>331</v>
      </c>
      <c r="F347" t="s">
        <v>9446</v>
      </c>
      <c r="G347" s="1">
        <v>36475</v>
      </c>
      <c r="H347" t="s">
        <v>214</v>
      </c>
      <c r="I347">
        <v>11</v>
      </c>
      <c r="J347" t="s">
        <v>9288</v>
      </c>
      <c r="K347" t="s">
        <v>134</v>
      </c>
      <c r="V347" t="s">
        <v>216</v>
      </c>
      <c r="X347" t="s">
        <v>479</v>
      </c>
      <c r="Y347" t="s">
        <v>638</v>
      </c>
      <c r="Z347" t="s">
        <v>4366</v>
      </c>
      <c r="AA347" t="s">
        <v>4635</v>
      </c>
      <c r="AB347">
        <v>741149918</v>
      </c>
      <c r="AC347" t="s">
        <v>9447</v>
      </c>
      <c r="AD347" t="s">
        <v>139</v>
      </c>
      <c r="AE347">
        <v>1000000</v>
      </c>
      <c r="AH347">
        <v>795</v>
      </c>
      <c r="AI347" t="s">
        <v>217</v>
      </c>
      <c r="AJ347">
        <v>667</v>
      </c>
      <c r="AK347">
        <v>606435738</v>
      </c>
      <c r="AL347" t="s">
        <v>4375</v>
      </c>
      <c r="AM347" s="1">
        <v>45976.447627314818</v>
      </c>
      <c r="AP347" t="s">
        <v>140</v>
      </c>
      <c r="AR347" t="s">
        <v>400</v>
      </c>
      <c r="AT347" t="s">
        <v>4376</v>
      </c>
    </row>
    <row r="348" spans="1:46" x14ac:dyDescent="0.45">
      <c r="A348" t="s">
        <v>771</v>
      </c>
      <c r="B348" t="s">
        <v>4377</v>
      </c>
      <c r="C348">
        <v>606441275</v>
      </c>
      <c r="D348" t="s">
        <v>212</v>
      </c>
      <c r="E348" t="s">
        <v>233</v>
      </c>
      <c r="F348" t="s">
        <v>8631</v>
      </c>
      <c r="G348" s="1">
        <v>36438</v>
      </c>
      <c r="H348" t="s">
        <v>214</v>
      </c>
      <c r="I348">
        <v>100</v>
      </c>
      <c r="J348" t="s">
        <v>254</v>
      </c>
      <c r="K348" t="s">
        <v>134</v>
      </c>
      <c r="V348" t="s">
        <v>216</v>
      </c>
      <c r="X348" t="s">
        <v>479</v>
      </c>
      <c r="Y348" t="s">
        <v>4194</v>
      </c>
      <c r="Z348" t="s">
        <v>4195</v>
      </c>
      <c r="AA348" t="s">
        <v>4314</v>
      </c>
      <c r="AB348">
        <v>705871817</v>
      </c>
      <c r="AC348" t="s">
        <v>9448</v>
      </c>
      <c r="AD348" t="s">
        <v>134</v>
      </c>
      <c r="AH348">
        <v>797</v>
      </c>
      <c r="AI348" t="s">
        <v>217</v>
      </c>
      <c r="AJ348">
        <v>669</v>
      </c>
      <c r="AK348">
        <v>606441275</v>
      </c>
      <c r="AL348" t="s">
        <v>4383</v>
      </c>
      <c r="AM348" s="1">
        <v>45976.454583333332</v>
      </c>
      <c r="AP348" t="s">
        <v>140</v>
      </c>
      <c r="AR348" t="s">
        <v>400</v>
      </c>
      <c r="AT348" t="s">
        <v>4384</v>
      </c>
    </row>
    <row r="349" spans="1:46" x14ac:dyDescent="0.45">
      <c r="A349" t="s">
        <v>771</v>
      </c>
      <c r="B349" t="s">
        <v>169</v>
      </c>
      <c r="C349">
        <v>606442725</v>
      </c>
      <c r="D349" t="s">
        <v>212</v>
      </c>
      <c r="E349" t="s">
        <v>9449</v>
      </c>
      <c r="F349" t="s">
        <v>9450</v>
      </c>
      <c r="G349" s="1">
        <v>37091</v>
      </c>
      <c r="H349" t="s">
        <v>214</v>
      </c>
      <c r="I349">
        <v>100</v>
      </c>
      <c r="J349" t="s">
        <v>216</v>
      </c>
      <c r="K349" t="s">
        <v>134</v>
      </c>
      <c r="V349" t="s">
        <v>216</v>
      </c>
      <c r="X349" t="s">
        <v>479</v>
      </c>
      <c r="Y349" t="s">
        <v>638</v>
      </c>
      <c r="Z349" t="s">
        <v>4366</v>
      </c>
      <c r="AA349" t="s">
        <v>9187</v>
      </c>
      <c r="AB349">
        <v>771021550</v>
      </c>
      <c r="AC349" t="s">
        <v>9451</v>
      </c>
      <c r="AD349" t="s">
        <v>139</v>
      </c>
      <c r="AE349">
        <v>50000</v>
      </c>
      <c r="AH349">
        <v>798</v>
      </c>
      <c r="AI349" t="s">
        <v>217</v>
      </c>
      <c r="AJ349">
        <v>670</v>
      </c>
      <c r="AK349">
        <v>606442725</v>
      </c>
      <c r="AL349" t="s">
        <v>4393</v>
      </c>
      <c r="AM349" s="1">
        <v>45976.456620370373</v>
      </c>
      <c r="AP349" t="s">
        <v>140</v>
      </c>
      <c r="AR349" t="s">
        <v>400</v>
      </c>
      <c r="AT349" t="s">
        <v>4394</v>
      </c>
    </row>
    <row r="350" spans="1:46" x14ac:dyDescent="0.45">
      <c r="A350" t="s">
        <v>771</v>
      </c>
      <c r="B350" t="s">
        <v>4395</v>
      </c>
      <c r="C350">
        <v>606444255</v>
      </c>
      <c r="D350" t="s">
        <v>212</v>
      </c>
      <c r="E350" t="s">
        <v>249</v>
      </c>
      <c r="F350" t="s">
        <v>9452</v>
      </c>
      <c r="G350" s="1">
        <v>35021</v>
      </c>
      <c r="H350" t="s">
        <v>214</v>
      </c>
      <c r="I350">
        <v>100</v>
      </c>
      <c r="J350" t="s">
        <v>254</v>
      </c>
      <c r="K350" t="s">
        <v>134</v>
      </c>
      <c r="V350" t="s">
        <v>216</v>
      </c>
      <c r="X350" t="s">
        <v>479</v>
      </c>
      <c r="Y350" t="s">
        <v>4194</v>
      </c>
      <c r="Z350" t="s">
        <v>4195</v>
      </c>
      <c r="AA350" t="s">
        <v>4314</v>
      </c>
      <c r="AB350">
        <v>705390007</v>
      </c>
      <c r="AC350" t="s">
        <v>9453</v>
      </c>
      <c r="AD350" t="s">
        <v>139</v>
      </c>
      <c r="AE350">
        <v>300000</v>
      </c>
      <c r="AH350">
        <v>799</v>
      </c>
      <c r="AI350" t="s">
        <v>217</v>
      </c>
      <c r="AJ350">
        <v>671</v>
      </c>
      <c r="AK350">
        <v>606444255</v>
      </c>
      <c r="AL350" t="s">
        <v>4399</v>
      </c>
      <c r="AM350" s="1">
        <v>45976.458645833343</v>
      </c>
      <c r="AP350" t="s">
        <v>140</v>
      </c>
      <c r="AR350" t="s">
        <v>400</v>
      </c>
      <c r="AT350" t="s">
        <v>4400</v>
      </c>
    </row>
    <row r="351" spans="1:46" x14ac:dyDescent="0.45">
      <c r="A351" t="s">
        <v>771</v>
      </c>
      <c r="B351" t="s">
        <v>4401</v>
      </c>
      <c r="C351">
        <v>606448307</v>
      </c>
      <c r="D351" t="s">
        <v>212</v>
      </c>
      <c r="E351" t="s">
        <v>9454</v>
      </c>
      <c r="F351" t="s">
        <v>9455</v>
      </c>
      <c r="G351" s="1">
        <v>35705</v>
      </c>
      <c r="H351" t="s">
        <v>214</v>
      </c>
      <c r="I351">
        <v>100</v>
      </c>
      <c r="J351" t="s">
        <v>254</v>
      </c>
      <c r="K351" t="s">
        <v>134</v>
      </c>
      <c r="V351" t="s">
        <v>216</v>
      </c>
      <c r="X351" t="s">
        <v>479</v>
      </c>
      <c r="Y351" t="s">
        <v>4194</v>
      </c>
      <c r="Z351" t="s">
        <v>4195</v>
      </c>
      <c r="AA351" t="s">
        <v>4314</v>
      </c>
      <c r="AB351">
        <v>770470919</v>
      </c>
      <c r="AC351" t="s">
        <v>9456</v>
      </c>
      <c r="AD351" t="s">
        <v>134</v>
      </c>
      <c r="AH351">
        <v>800</v>
      </c>
      <c r="AI351" t="s">
        <v>217</v>
      </c>
      <c r="AJ351">
        <v>672</v>
      </c>
      <c r="AK351">
        <v>606448307</v>
      </c>
      <c r="AL351" t="s">
        <v>4407</v>
      </c>
      <c r="AM351" s="1">
        <v>45976.46298611111</v>
      </c>
      <c r="AP351" t="s">
        <v>140</v>
      </c>
      <c r="AR351" t="s">
        <v>400</v>
      </c>
      <c r="AT351" t="s">
        <v>4408</v>
      </c>
    </row>
    <row r="352" spans="1:46" x14ac:dyDescent="0.45">
      <c r="A352" t="s">
        <v>771</v>
      </c>
      <c r="B352" t="s">
        <v>4409</v>
      </c>
      <c r="C352">
        <v>606449003</v>
      </c>
      <c r="D352" t="s">
        <v>212</v>
      </c>
      <c r="E352" t="s">
        <v>271</v>
      </c>
      <c r="F352" t="s">
        <v>9457</v>
      </c>
      <c r="G352" s="1">
        <v>35489</v>
      </c>
      <c r="H352" t="s">
        <v>214</v>
      </c>
      <c r="I352">
        <v>100</v>
      </c>
      <c r="J352" t="s">
        <v>9288</v>
      </c>
      <c r="K352" t="s">
        <v>134</v>
      </c>
      <c r="V352" t="s">
        <v>216</v>
      </c>
      <c r="X352" t="s">
        <v>479</v>
      </c>
      <c r="Y352" t="s">
        <v>638</v>
      </c>
      <c r="Z352" t="s">
        <v>4366</v>
      </c>
      <c r="AA352" t="s">
        <v>4635</v>
      </c>
      <c r="AB352">
        <v>746622338</v>
      </c>
      <c r="AC352" t="s">
        <v>9458</v>
      </c>
      <c r="AD352" t="s">
        <v>139</v>
      </c>
      <c r="AE352">
        <v>700000</v>
      </c>
      <c r="AH352">
        <v>801</v>
      </c>
      <c r="AI352" t="s">
        <v>217</v>
      </c>
      <c r="AJ352">
        <v>673</v>
      </c>
      <c r="AK352">
        <v>606449003</v>
      </c>
      <c r="AL352" t="s">
        <v>4418</v>
      </c>
      <c r="AM352" s="1">
        <v>45976.464120370372</v>
      </c>
      <c r="AP352" t="s">
        <v>140</v>
      </c>
      <c r="AR352" t="s">
        <v>400</v>
      </c>
      <c r="AT352" t="s">
        <v>4419</v>
      </c>
    </row>
    <row r="353" spans="1:46" x14ac:dyDescent="0.45">
      <c r="A353" t="s">
        <v>771</v>
      </c>
      <c r="B353" t="s">
        <v>4339</v>
      </c>
      <c r="C353">
        <v>606454236</v>
      </c>
      <c r="D353" t="s">
        <v>212</v>
      </c>
      <c r="E353" t="s">
        <v>213</v>
      </c>
      <c r="F353" t="s">
        <v>9459</v>
      </c>
      <c r="G353" s="1">
        <v>35604</v>
      </c>
      <c r="H353" t="s">
        <v>214</v>
      </c>
      <c r="I353">
        <v>100</v>
      </c>
      <c r="J353" t="s">
        <v>254</v>
      </c>
      <c r="K353" t="s">
        <v>134</v>
      </c>
      <c r="V353" t="s">
        <v>216</v>
      </c>
      <c r="X353" t="s">
        <v>479</v>
      </c>
      <c r="Y353" t="s">
        <v>9460</v>
      </c>
      <c r="Z353" t="s">
        <v>4195</v>
      </c>
      <c r="AA353" t="s">
        <v>4314</v>
      </c>
      <c r="AB353">
        <v>789177354</v>
      </c>
      <c r="AC353" t="s">
        <v>9461</v>
      </c>
      <c r="AD353" t="s">
        <v>134</v>
      </c>
      <c r="AH353">
        <v>802</v>
      </c>
      <c r="AI353" t="s">
        <v>217</v>
      </c>
      <c r="AJ353">
        <v>674</v>
      </c>
      <c r="AK353">
        <v>606454236</v>
      </c>
      <c r="AL353" t="s">
        <v>4425</v>
      </c>
      <c r="AM353" s="1">
        <v>45976.469814814824</v>
      </c>
      <c r="AP353" t="s">
        <v>140</v>
      </c>
      <c r="AR353" t="s">
        <v>400</v>
      </c>
      <c r="AT353" t="s">
        <v>4426</v>
      </c>
    </row>
    <row r="354" spans="1:46" x14ac:dyDescent="0.45">
      <c r="A354" t="s">
        <v>771</v>
      </c>
      <c r="B354" t="s">
        <v>4427</v>
      </c>
      <c r="C354">
        <v>606455470</v>
      </c>
      <c r="D354" t="s">
        <v>212</v>
      </c>
      <c r="E354" t="s">
        <v>9462</v>
      </c>
      <c r="F354" t="s">
        <v>398</v>
      </c>
      <c r="G354" s="1">
        <v>34359</v>
      </c>
      <c r="H354" t="s">
        <v>214</v>
      </c>
      <c r="I354">
        <v>100</v>
      </c>
      <c r="J354" t="s">
        <v>216</v>
      </c>
      <c r="K354" t="s">
        <v>134</v>
      </c>
      <c r="V354" t="s">
        <v>216</v>
      </c>
      <c r="X354" t="s">
        <v>479</v>
      </c>
      <c r="Y354" t="s">
        <v>638</v>
      </c>
      <c r="Z354" t="s">
        <v>4602</v>
      </c>
      <c r="AA354" t="s">
        <v>4635</v>
      </c>
      <c r="AB354">
        <v>784092705</v>
      </c>
      <c r="AC354" t="s">
        <v>9463</v>
      </c>
      <c r="AD354" t="s">
        <v>139</v>
      </c>
      <c r="AE354">
        <v>270000</v>
      </c>
      <c r="AH354">
        <v>803</v>
      </c>
      <c r="AI354" t="s">
        <v>217</v>
      </c>
      <c r="AJ354">
        <v>675</v>
      </c>
      <c r="AK354">
        <v>606455470</v>
      </c>
      <c r="AL354" t="s">
        <v>4438</v>
      </c>
      <c r="AM354" s="1">
        <v>45976.471597222233</v>
      </c>
      <c r="AP354" t="s">
        <v>140</v>
      </c>
      <c r="AR354" t="s">
        <v>400</v>
      </c>
      <c r="AT354" t="s">
        <v>4439</v>
      </c>
    </row>
    <row r="355" spans="1:46" x14ac:dyDescent="0.45">
      <c r="A355" t="s">
        <v>771</v>
      </c>
      <c r="B355" t="s">
        <v>4440</v>
      </c>
      <c r="C355">
        <v>606461461</v>
      </c>
      <c r="D355" t="s">
        <v>212</v>
      </c>
      <c r="E355" t="s">
        <v>318</v>
      </c>
      <c r="F355" t="s">
        <v>9464</v>
      </c>
      <c r="G355" s="1">
        <v>37314</v>
      </c>
      <c r="H355" t="s">
        <v>214</v>
      </c>
      <c r="I355">
        <v>100</v>
      </c>
      <c r="J355" t="s">
        <v>9288</v>
      </c>
      <c r="K355" t="s">
        <v>134</v>
      </c>
      <c r="V355" t="s">
        <v>216</v>
      </c>
      <c r="X355" t="s">
        <v>479</v>
      </c>
      <c r="Y355" t="s">
        <v>638</v>
      </c>
      <c r="Z355" t="s">
        <v>4366</v>
      </c>
      <c r="AA355" t="s">
        <v>4635</v>
      </c>
      <c r="AB355">
        <v>747840093</v>
      </c>
      <c r="AC355" t="s">
        <v>9465</v>
      </c>
      <c r="AD355" t="s">
        <v>139</v>
      </c>
      <c r="AE355">
        <v>50000</v>
      </c>
      <c r="AH355">
        <v>804</v>
      </c>
      <c r="AI355" t="s">
        <v>217</v>
      </c>
      <c r="AJ355">
        <v>676</v>
      </c>
      <c r="AK355">
        <v>606461461</v>
      </c>
      <c r="AL355" t="s">
        <v>4449</v>
      </c>
      <c r="AM355" s="1">
        <v>45976.478854166657</v>
      </c>
      <c r="AP355" t="s">
        <v>140</v>
      </c>
      <c r="AR355" t="s">
        <v>400</v>
      </c>
      <c r="AT355" t="s">
        <v>4450</v>
      </c>
    </row>
    <row r="356" spans="1:46" x14ac:dyDescent="0.45">
      <c r="A356" t="s">
        <v>771</v>
      </c>
      <c r="B356" t="s">
        <v>4451</v>
      </c>
      <c r="C356">
        <v>606461568</v>
      </c>
      <c r="D356" t="s">
        <v>212</v>
      </c>
      <c r="E356" t="s">
        <v>9466</v>
      </c>
      <c r="F356" t="s">
        <v>9467</v>
      </c>
      <c r="G356" s="1">
        <v>35617</v>
      </c>
      <c r="H356" t="s">
        <v>214</v>
      </c>
      <c r="I356">
        <v>100</v>
      </c>
      <c r="J356" t="s">
        <v>254</v>
      </c>
      <c r="K356" t="s">
        <v>134</v>
      </c>
      <c r="V356" t="s">
        <v>216</v>
      </c>
      <c r="X356" t="s">
        <v>479</v>
      </c>
      <c r="Y356" t="s">
        <v>4194</v>
      </c>
      <c r="Z356" t="s">
        <v>4195</v>
      </c>
      <c r="AA356" t="s">
        <v>4314</v>
      </c>
      <c r="AB356">
        <v>752615045</v>
      </c>
      <c r="AC356" t="s">
        <v>9468</v>
      </c>
      <c r="AD356" t="s">
        <v>134</v>
      </c>
      <c r="AH356">
        <v>805</v>
      </c>
      <c r="AI356" t="s">
        <v>217</v>
      </c>
      <c r="AJ356">
        <v>677</v>
      </c>
      <c r="AK356">
        <v>606461568</v>
      </c>
      <c r="AL356" t="s">
        <v>4455</v>
      </c>
      <c r="AM356" s="1">
        <v>45976.478958333333</v>
      </c>
      <c r="AP356" t="s">
        <v>140</v>
      </c>
      <c r="AR356" t="s">
        <v>400</v>
      </c>
      <c r="AT356" t="s">
        <v>4456</v>
      </c>
    </row>
    <row r="357" spans="1:46" x14ac:dyDescent="0.45">
      <c r="A357" t="s">
        <v>771</v>
      </c>
      <c r="B357" t="s">
        <v>4457</v>
      </c>
      <c r="C357">
        <v>606466410</v>
      </c>
      <c r="D357" t="s">
        <v>212</v>
      </c>
      <c r="E357" t="s">
        <v>9469</v>
      </c>
      <c r="F357" t="s">
        <v>9470</v>
      </c>
      <c r="G357" s="1">
        <v>34957</v>
      </c>
      <c r="H357" t="s">
        <v>214</v>
      </c>
      <c r="I357">
        <v>100</v>
      </c>
      <c r="J357" t="s">
        <v>216</v>
      </c>
      <c r="K357" t="s">
        <v>139</v>
      </c>
      <c r="L357" t="s">
        <v>481</v>
      </c>
      <c r="M357">
        <v>0</v>
      </c>
      <c r="N357">
        <v>0</v>
      </c>
      <c r="O357">
        <v>0</v>
      </c>
      <c r="P357">
        <v>0</v>
      </c>
      <c r="Q357">
        <v>0</v>
      </c>
      <c r="R357">
        <v>0</v>
      </c>
      <c r="S357">
        <v>0</v>
      </c>
      <c r="T357">
        <v>1</v>
      </c>
      <c r="V357" t="s">
        <v>216</v>
      </c>
      <c r="X357" t="s">
        <v>479</v>
      </c>
      <c r="Y357" t="s">
        <v>638</v>
      </c>
      <c r="Z357" t="s">
        <v>4366</v>
      </c>
      <c r="AA357" t="s">
        <v>9187</v>
      </c>
      <c r="AB357">
        <v>741759500</v>
      </c>
      <c r="AC357" t="s">
        <v>9471</v>
      </c>
      <c r="AD357" t="s">
        <v>139</v>
      </c>
      <c r="AE357">
        <v>200000</v>
      </c>
      <c r="AH357">
        <v>806</v>
      </c>
      <c r="AI357" t="s">
        <v>217</v>
      </c>
      <c r="AJ357">
        <v>678</v>
      </c>
      <c r="AK357">
        <v>606466410</v>
      </c>
      <c r="AL357" t="s">
        <v>4464</v>
      </c>
      <c r="AM357" s="1">
        <v>45976.484895833331</v>
      </c>
      <c r="AP357" t="s">
        <v>140</v>
      </c>
      <c r="AR357" t="s">
        <v>400</v>
      </c>
      <c r="AT357" t="s">
        <v>4465</v>
      </c>
    </row>
    <row r="358" spans="1:46" x14ac:dyDescent="0.45">
      <c r="A358" t="s">
        <v>771</v>
      </c>
      <c r="B358" t="s">
        <v>4466</v>
      </c>
      <c r="C358">
        <v>606470408</v>
      </c>
      <c r="D358" t="s">
        <v>212</v>
      </c>
      <c r="E358" t="s">
        <v>263</v>
      </c>
      <c r="F358" t="s">
        <v>9472</v>
      </c>
      <c r="G358" s="1">
        <v>36584</v>
      </c>
      <c r="H358" t="s">
        <v>214</v>
      </c>
      <c r="I358">
        <v>100</v>
      </c>
      <c r="J358" t="s">
        <v>216</v>
      </c>
      <c r="K358" t="s">
        <v>134</v>
      </c>
      <c r="V358" t="s">
        <v>216</v>
      </c>
      <c r="X358" t="s">
        <v>479</v>
      </c>
      <c r="Y358" t="s">
        <v>638</v>
      </c>
      <c r="Z358" t="s">
        <v>4366</v>
      </c>
      <c r="AA358" t="s">
        <v>4635</v>
      </c>
      <c r="AB358">
        <v>782245432</v>
      </c>
      <c r="AC358" t="s">
        <v>9473</v>
      </c>
      <c r="AD358" t="s">
        <v>139</v>
      </c>
      <c r="AE358">
        <v>270000</v>
      </c>
      <c r="AH358">
        <v>807</v>
      </c>
      <c r="AI358" t="s">
        <v>217</v>
      </c>
      <c r="AJ358">
        <v>679</v>
      </c>
      <c r="AK358">
        <v>606470408</v>
      </c>
      <c r="AL358" t="s">
        <v>4474</v>
      </c>
      <c r="AM358" s="1">
        <v>45976.489108796297</v>
      </c>
      <c r="AP358" t="s">
        <v>140</v>
      </c>
      <c r="AR358" t="s">
        <v>400</v>
      </c>
      <c r="AT358" t="s">
        <v>4475</v>
      </c>
    </row>
    <row r="359" spans="1:46" x14ac:dyDescent="0.45">
      <c r="A359" t="s">
        <v>771</v>
      </c>
      <c r="B359" t="s">
        <v>4476</v>
      </c>
      <c r="C359">
        <v>606478038</v>
      </c>
      <c r="D359" t="s">
        <v>212</v>
      </c>
      <c r="E359" t="s">
        <v>9474</v>
      </c>
      <c r="F359" t="s">
        <v>9475</v>
      </c>
      <c r="G359" s="1">
        <v>35756</v>
      </c>
      <c r="H359" t="s">
        <v>214</v>
      </c>
      <c r="I359">
        <v>100</v>
      </c>
      <c r="J359" t="s">
        <v>216</v>
      </c>
      <c r="K359" t="s">
        <v>134</v>
      </c>
      <c r="V359" t="s">
        <v>216</v>
      </c>
      <c r="X359" t="s">
        <v>479</v>
      </c>
      <c r="Y359" t="s">
        <v>4478</v>
      </c>
      <c r="Z359" t="s">
        <v>4602</v>
      </c>
      <c r="AA359" t="s">
        <v>9476</v>
      </c>
      <c r="AB359">
        <v>746878748</v>
      </c>
      <c r="AC359" t="s">
        <v>9477</v>
      </c>
      <c r="AD359" t="s">
        <v>139</v>
      </c>
      <c r="AE359">
        <v>150000</v>
      </c>
      <c r="AH359">
        <v>808</v>
      </c>
      <c r="AI359" t="s">
        <v>217</v>
      </c>
      <c r="AJ359">
        <v>680</v>
      </c>
      <c r="AK359">
        <v>606478038</v>
      </c>
      <c r="AL359" t="s">
        <v>4488</v>
      </c>
      <c r="AM359" s="1">
        <v>45976.499340277784</v>
      </c>
      <c r="AP359" t="s">
        <v>140</v>
      </c>
      <c r="AR359" t="s">
        <v>400</v>
      </c>
      <c r="AT359" t="s">
        <v>4489</v>
      </c>
    </row>
    <row r="360" spans="1:46" x14ac:dyDescent="0.45">
      <c r="A360" t="s">
        <v>771</v>
      </c>
      <c r="B360" t="s">
        <v>4490</v>
      </c>
      <c r="C360">
        <v>606481616</v>
      </c>
      <c r="D360" t="s">
        <v>212</v>
      </c>
      <c r="E360" t="s">
        <v>229</v>
      </c>
      <c r="F360" t="s">
        <v>669</v>
      </c>
      <c r="G360" s="1">
        <v>35806</v>
      </c>
      <c r="H360" t="s">
        <v>214</v>
      </c>
      <c r="I360">
        <v>100</v>
      </c>
      <c r="J360" t="s">
        <v>216</v>
      </c>
      <c r="K360" t="s">
        <v>134</v>
      </c>
      <c r="V360" t="s">
        <v>216</v>
      </c>
      <c r="X360" t="s">
        <v>479</v>
      </c>
      <c r="Y360" t="s">
        <v>638</v>
      </c>
      <c r="Z360" t="s">
        <v>4366</v>
      </c>
      <c r="AA360" t="s">
        <v>4635</v>
      </c>
      <c r="AB360">
        <v>744346180</v>
      </c>
      <c r="AC360" t="s">
        <v>9478</v>
      </c>
      <c r="AD360" t="s">
        <v>139</v>
      </c>
      <c r="AE360">
        <v>270000</v>
      </c>
      <c r="AH360">
        <v>809</v>
      </c>
      <c r="AI360" t="s">
        <v>217</v>
      </c>
      <c r="AJ360">
        <v>681</v>
      </c>
      <c r="AK360">
        <v>606481616</v>
      </c>
      <c r="AL360" t="s">
        <v>4498</v>
      </c>
      <c r="AM360" s="1">
        <v>45976.503287037027</v>
      </c>
      <c r="AP360" t="s">
        <v>140</v>
      </c>
      <c r="AR360" t="s">
        <v>400</v>
      </c>
      <c r="AT360" t="s">
        <v>4499</v>
      </c>
    </row>
    <row r="361" spans="1:46" x14ac:dyDescent="0.45">
      <c r="A361" t="s">
        <v>771</v>
      </c>
      <c r="B361" t="s">
        <v>4500</v>
      </c>
      <c r="C361">
        <v>606493692</v>
      </c>
      <c r="D361" t="s">
        <v>212</v>
      </c>
      <c r="E361" t="s">
        <v>9479</v>
      </c>
      <c r="F361" t="s">
        <v>9480</v>
      </c>
      <c r="G361" s="1">
        <v>33383</v>
      </c>
      <c r="H361" t="s">
        <v>221</v>
      </c>
      <c r="I361">
        <v>1</v>
      </c>
      <c r="J361" t="s">
        <v>216</v>
      </c>
      <c r="K361" t="s">
        <v>134</v>
      </c>
      <c r="V361" t="s">
        <v>216</v>
      </c>
      <c r="X361" t="s">
        <v>479</v>
      </c>
      <c r="Y361" t="s">
        <v>638</v>
      </c>
      <c r="Z361" t="s">
        <v>4366</v>
      </c>
      <c r="AA361" t="s">
        <v>9187</v>
      </c>
      <c r="AB361">
        <v>780244235</v>
      </c>
      <c r="AC361" t="s">
        <v>9481</v>
      </c>
      <c r="AD361" t="s">
        <v>139</v>
      </c>
      <c r="AE361">
        <v>200000</v>
      </c>
      <c r="AH361">
        <v>810</v>
      </c>
      <c r="AI361" t="s">
        <v>217</v>
      </c>
      <c r="AJ361">
        <v>682</v>
      </c>
      <c r="AK361">
        <v>606493692</v>
      </c>
      <c r="AL361" t="s">
        <v>4508</v>
      </c>
      <c r="AM361" s="1">
        <v>45976.517916666657</v>
      </c>
      <c r="AP361" t="s">
        <v>140</v>
      </c>
      <c r="AR361" t="s">
        <v>400</v>
      </c>
      <c r="AT361" t="s">
        <v>4509</v>
      </c>
    </row>
    <row r="362" spans="1:46" x14ac:dyDescent="0.45">
      <c r="A362" t="s">
        <v>771</v>
      </c>
      <c r="B362" t="s">
        <v>4510</v>
      </c>
      <c r="C362">
        <v>606495133</v>
      </c>
      <c r="D362" t="s">
        <v>212</v>
      </c>
      <c r="E362" t="s">
        <v>462</v>
      </c>
      <c r="F362" t="s">
        <v>323</v>
      </c>
      <c r="G362" s="1">
        <v>34947</v>
      </c>
      <c r="H362" t="s">
        <v>214</v>
      </c>
      <c r="I362">
        <v>100</v>
      </c>
      <c r="J362" t="s">
        <v>215</v>
      </c>
      <c r="K362" t="s">
        <v>134</v>
      </c>
      <c r="V362" t="s">
        <v>216</v>
      </c>
      <c r="X362" t="s">
        <v>479</v>
      </c>
      <c r="Y362" t="s">
        <v>638</v>
      </c>
      <c r="Z362" t="s">
        <v>4366</v>
      </c>
      <c r="AA362" t="s">
        <v>9187</v>
      </c>
      <c r="AB362">
        <v>777243387</v>
      </c>
      <c r="AC362" t="s">
        <v>9482</v>
      </c>
      <c r="AD362" t="s">
        <v>139</v>
      </c>
      <c r="AE362">
        <v>300000</v>
      </c>
      <c r="AH362">
        <v>811</v>
      </c>
      <c r="AI362" t="s">
        <v>217</v>
      </c>
      <c r="AJ362">
        <v>683</v>
      </c>
      <c r="AK362">
        <v>606495133</v>
      </c>
      <c r="AL362" t="s">
        <v>4520</v>
      </c>
      <c r="AM362" s="1">
        <v>45976.51971064815</v>
      </c>
      <c r="AP362" t="s">
        <v>140</v>
      </c>
      <c r="AR362" t="s">
        <v>400</v>
      </c>
      <c r="AT362" t="s">
        <v>4521</v>
      </c>
    </row>
    <row r="363" spans="1:46" x14ac:dyDescent="0.45">
      <c r="A363" t="s">
        <v>771</v>
      </c>
      <c r="B363" t="s">
        <v>4522</v>
      </c>
      <c r="C363">
        <v>606497441</v>
      </c>
      <c r="D363" t="s">
        <v>212</v>
      </c>
      <c r="E363" t="s">
        <v>312</v>
      </c>
      <c r="F363" t="s">
        <v>9483</v>
      </c>
      <c r="G363" s="1">
        <v>36517</v>
      </c>
      <c r="H363" t="s">
        <v>214</v>
      </c>
      <c r="I363">
        <v>100</v>
      </c>
      <c r="J363" t="s">
        <v>216</v>
      </c>
      <c r="K363" t="s">
        <v>134</v>
      </c>
      <c r="V363" t="s">
        <v>216</v>
      </c>
      <c r="X363" t="s">
        <v>479</v>
      </c>
      <c r="Y363" t="s">
        <v>638</v>
      </c>
      <c r="Z363" t="s">
        <v>4366</v>
      </c>
      <c r="AA363" t="s">
        <v>9484</v>
      </c>
      <c r="AB363">
        <v>783307810</v>
      </c>
      <c r="AC363" t="s">
        <v>9485</v>
      </c>
      <c r="AD363" t="s">
        <v>139</v>
      </c>
      <c r="AE363">
        <v>300000</v>
      </c>
      <c r="AH363">
        <v>812</v>
      </c>
      <c r="AI363" t="s">
        <v>217</v>
      </c>
      <c r="AJ363">
        <v>684</v>
      </c>
      <c r="AK363">
        <v>606497441</v>
      </c>
      <c r="AL363" t="s">
        <v>4532</v>
      </c>
      <c r="AM363" s="1">
        <v>45976.522303240738</v>
      </c>
      <c r="AP363" t="s">
        <v>140</v>
      </c>
      <c r="AR363" t="s">
        <v>400</v>
      </c>
      <c r="AT363" t="s">
        <v>4533</v>
      </c>
    </row>
    <row r="364" spans="1:46" x14ac:dyDescent="0.45">
      <c r="A364" t="s">
        <v>771</v>
      </c>
      <c r="B364" t="s">
        <v>4534</v>
      </c>
      <c r="C364">
        <v>606498965</v>
      </c>
      <c r="D364" t="s">
        <v>212</v>
      </c>
      <c r="E364" t="s">
        <v>212</v>
      </c>
      <c r="F364" t="s">
        <v>249</v>
      </c>
      <c r="G364" s="1">
        <v>38005</v>
      </c>
      <c r="H364" t="s">
        <v>214</v>
      </c>
      <c r="I364">
        <v>100</v>
      </c>
      <c r="J364" t="s">
        <v>215</v>
      </c>
      <c r="K364" t="s">
        <v>134</v>
      </c>
      <c r="V364" t="s">
        <v>216</v>
      </c>
      <c r="X364" t="s">
        <v>479</v>
      </c>
      <c r="Y364" t="s">
        <v>638</v>
      </c>
      <c r="Z364" t="s">
        <v>4366</v>
      </c>
      <c r="AA364" t="s">
        <v>4635</v>
      </c>
      <c r="AB364">
        <v>747653929</v>
      </c>
      <c r="AC364" t="s">
        <v>9486</v>
      </c>
      <c r="AD364" t="s">
        <v>139</v>
      </c>
      <c r="AE364">
        <v>200000</v>
      </c>
      <c r="AH364">
        <v>813</v>
      </c>
      <c r="AI364" t="s">
        <v>217</v>
      </c>
      <c r="AJ364">
        <v>685</v>
      </c>
      <c r="AK364">
        <v>606498965</v>
      </c>
      <c r="AL364" t="s">
        <v>4543</v>
      </c>
      <c r="AM364" s="1">
        <v>45976.523761574077</v>
      </c>
      <c r="AP364" t="s">
        <v>140</v>
      </c>
      <c r="AR364" t="s">
        <v>400</v>
      </c>
      <c r="AT364" t="s">
        <v>4544</v>
      </c>
    </row>
    <row r="365" spans="1:46" x14ac:dyDescent="0.45">
      <c r="A365" t="s">
        <v>771</v>
      </c>
      <c r="B365" t="s">
        <v>4545</v>
      </c>
      <c r="C365">
        <v>606506872</v>
      </c>
      <c r="D365" t="s">
        <v>212</v>
      </c>
      <c r="E365" t="s">
        <v>230</v>
      </c>
      <c r="F365" t="s">
        <v>471</v>
      </c>
      <c r="G365" s="1">
        <v>34528</v>
      </c>
      <c r="H365" t="s">
        <v>214</v>
      </c>
      <c r="I365">
        <v>100</v>
      </c>
      <c r="J365" t="s">
        <v>254</v>
      </c>
      <c r="K365" t="s">
        <v>134</v>
      </c>
      <c r="V365" t="s">
        <v>216</v>
      </c>
      <c r="X365" t="s">
        <v>479</v>
      </c>
      <c r="Y365" t="s">
        <v>4194</v>
      </c>
      <c r="Z365" t="s">
        <v>4195</v>
      </c>
      <c r="AA365" t="s">
        <v>4314</v>
      </c>
      <c r="AB365">
        <v>775111785</v>
      </c>
      <c r="AC365" t="s">
        <v>9487</v>
      </c>
      <c r="AD365" t="s">
        <v>134</v>
      </c>
      <c r="AH365">
        <v>814</v>
      </c>
      <c r="AI365" t="s">
        <v>217</v>
      </c>
      <c r="AJ365">
        <v>686</v>
      </c>
      <c r="AK365">
        <v>606506872</v>
      </c>
      <c r="AL365" t="s">
        <v>4548</v>
      </c>
      <c r="AM365" s="1">
        <v>45976.532997685194</v>
      </c>
      <c r="AP365" t="s">
        <v>140</v>
      </c>
      <c r="AR365" t="s">
        <v>400</v>
      </c>
      <c r="AT365" t="s">
        <v>4549</v>
      </c>
    </row>
    <row r="366" spans="1:46" x14ac:dyDescent="0.45">
      <c r="A366" t="s">
        <v>771</v>
      </c>
      <c r="B366" t="s">
        <v>604</v>
      </c>
      <c r="C366">
        <v>606509052</v>
      </c>
      <c r="D366" t="s">
        <v>212</v>
      </c>
      <c r="E366" t="s">
        <v>9423</v>
      </c>
      <c r="F366" t="s">
        <v>9488</v>
      </c>
      <c r="G366" s="1">
        <v>33897</v>
      </c>
      <c r="H366" t="s">
        <v>214</v>
      </c>
      <c r="I366">
        <v>100</v>
      </c>
      <c r="J366" t="s">
        <v>216</v>
      </c>
      <c r="K366" t="s">
        <v>134</v>
      </c>
      <c r="V366" t="s">
        <v>216</v>
      </c>
      <c r="X366" t="s">
        <v>479</v>
      </c>
      <c r="Y366" t="s">
        <v>638</v>
      </c>
      <c r="Z366" t="s">
        <v>4366</v>
      </c>
      <c r="AA366" t="s">
        <v>9187</v>
      </c>
      <c r="AB366">
        <v>700705850</v>
      </c>
      <c r="AC366" t="s">
        <v>9489</v>
      </c>
      <c r="AD366" t="s">
        <v>139</v>
      </c>
      <c r="AE366">
        <v>200000</v>
      </c>
      <c r="AH366">
        <v>815</v>
      </c>
      <c r="AI366" t="s">
        <v>217</v>
      </c>
      <c r="AJ366">
        <v>687</v>
      </c>
      <c r="AK366">
        <v>606509052</v>
      </c>
      <c r="AL366" t="s">
        <v>4557</v>
      </c>
      <c r="AM366" s="1">
        <v>45976.535925925928</v>
      </c>
      <c r="AP366" t="s">
        <v>140</v>
      </c>
      <c r="AR366" t="s">
        <v>400</v>
      </c>
      <c r="AT366" t="s">
        <v>4558</v>
      </c>
    </row>
    <row r="367" spans="1:46" x14ac:dyDescent="0.45">
      <c r="A367" t="s">
        <v>771</v>
      </c>
      <c r="B367" t="s">
        <v>4269</v>
      </c>
      <c r="C367">
        <v>606509861</v>
      </c>
      <c r="D367" t="s">
        <v>212</v>
      </c>
      <c r="E367" t="s">
        <v>262</v>
      </c>
      <c r="F367" t="s">
        <v>8752</v>
      </c>
      <c r="G367" s="1">
        <v>35522</v>
      </c>
      <c r="H367" t="s">
        <v>214</v>
      </c>
      <c r="I367">
        <v>100</v>
      </c>
      <c r="J367" t="s">
        <v>216</v>
      </c>
      <c r="K367" t="s">
        <v>134</v>
      </c>
      <c r="V367" t="s">
        <v>216</v>
      </c>
      <c r="X367" t="s">
        <v>479</v>
      </c>
      <c r="Y367" t="s">
        <v>3656</v>
      </c>
      <c r="Z367" t="s">
        <v>4195</v>
      </c>
      <c r="AA367" t="s">
        <v>4314</v>
      </c>
      <c r="AB367">
        <v>771186973</v>
      </c>
      <c r="AC367" t="s">
        <v>9418</v>
      </c>
      <c r="AD367" t="s">
        <v>134</v>
      </c>
      <c r="AH367">
        <v>816</v>
      </c>
      <c r="AI367" t="s">
        <v>217</v>
      </c>
      <c r="AJ367">
        <v>688</v>
      </c>
      <c r="AK367">
        <v>606509861</v>
      </c>
      <c r="AL367" t="s">
        <v>4562</v>
      </c>
      <c r="AM367" s="1">
        <v>45976.537326388891</v>
      </c>
      <c r="AP367" t="s">
        <v>140</v>
      </c>
      <c r="AR367" t="s">
        <v>400</v>
      </c>
      <c r="AT367" t="s">
        <v>4563</v>
      </c>
    </row>
    <row r="368" spans="1:46" x14ac:dyDescent="0.45">
      <c r="A368" t="s">
        <v>771</v>
      </c>
      <c r="B368" t="s">
        <v>169</v>
      </c>
      <c r="C368">
        <v>606514069</v>
      </c>
      <c r="D368" t="s">
        <v>212</v>
      </c>
      <c r="E368" t="s">
        <v>9490</v>
      </c>
      <c r="F368" t="s">
        <v>9491</v>
      </c>
      <c r="G368" s="1">
        <v>35917</v>
      </c>
      <c r="H368" t="s">
        <v>214</v>
      </c>
      <c r="I368">
        <v>100</v>
      </c>
      <c r="J368" t="s">
        <v>254</v>
      </c>
      <c r="K368" t="s">
        <v>134</v>
      </c>
      <c r="V368" t="s">
        <v>216</v>
      </c>
      <c r="X368" t="s">
        <v>479</v>
      </c>
      <c r="Y368" t="s">
        <v>4194</v>
      </c>
      <c r="Z368" t="s">
        <v>4195</v>
      </c>
      <c r="AA368" t="s">
        <v>4314</v>
      </c>
      <c r="AB368">
        <v>703517649</v>
      </c>
      <c r="AC368" t="s">
        <v>9492</v>
      </c>
      <c r="AD368" t="s">
        <v>134</v>
      </c>
      <c r="AH368">
        <v>817</v>
      </c>
      <c r="AI368" t="s">
        <v>217</v>
      </c>
      <c r="AJ368">
        <v>689</v>
      </c>
      <c r="AK368">
        <v>606514069</v>
      </c>
      <c r="AL368" t="s">
        <v>4569</v>
      </c>
      <c r="AM368" s="1">
        <v>45976.542800925927</v>
      </c>
      <c r="AP368" t="s">
        <v>140</v>
      </c>
      <c r="AR368" t="s">
        <v>400</v>
      </c>
      <c r="AT368" t="s">
        <v>4570</v>
      </c>
    </row>
    <row r="369" spans="1:46" x14ac:dyDescent="0.45">
      <c r="A369" t="s">
        <v>771</v>
      </c>
      <c r="B369" t="s">
        <v>4571</v>
      </c>
      <c r="C369">
        <v>606514593</v>
      </c>
      <c r="D369" t="s">
        <v>212</v>
      </c>
      <c r="E369" t="s">
        <v>308</v>
      </c>
      <c r="F369" t="s">
        <v>9271</v>
      </c>
      <c r="G369" s="1">
        <v>34907</v>
      </c>
      <c r="H369" t="s">
        <v>214</v>
      </c>
      <c r="I369">
        <v>100</v>
      </c>
      <c r="J369" t="s">
        <v>215</v>
      </c>
      <c r="K369" t="s">
        <v>134</v>
      </c>
      <c r="V369" t="s">
        <v>216</v>
      </c>
      <c r="X369" t="s">
        <v>479</v>
      </c>
      <c r="Y369" t="s">
        <v>4573</v>
      </c>
      <c r="Z369" t="s">
        <v>3632</v>
      </c>
      <c r="AA369" t="s">
        <v>9493</v>
      </c>
      <c r="AB369">
        <v>702253679</v>
      </c>
      <c r="AC369" t="s">
        <v>9494</v>
      </c>
      <c r="AD369" t="s">
        <v>139</v>
      </c>
      <c r="AE369">
        <v>250000</v>
      </c>
      <c r="AH369">
        <v>818</v>
      </c>
      <c r="AI369" t="s">
        <v>217</v>
      </c>
      <c r="AJ369">
        <v>690</v>
      </c>
      <c r="AK369">
        <v>606514593</v>
      </c>
      <c r="AL369" t="s">
        <v>4581</v>
      </c>
      <c r="AM369" s="1">
        <v>45976.543298611112</v>
      </c>
      <c r="AP369" t="s">
        <v>140</v>
      </c>
      <c r="AR369" t="s">
        <v>400</v>
      </c>
      <c r="AT369" t="s">
        <v>4582</v>
      </c>
    </row>
    <row r="370" spans="1:46" x14ac:dyDescent="0.45">
      <c r="A370" t="s">
        <v>771</v>
      </c>
      <c r="B370" t="s">
        <v>4583</v>
      </c>
      <c r="C370">
        <v>606515124</v>
      </c>
      <c r="D370" t="s">
        <v>212</v>
      </c>
      <c r="E370" t="s">
        <v>9495</v>
      </c>
      <c r="F370" t="s">
        <v>9496</v>
      </c>
      <c r="G370" s="1">
        <v>36223</v>
      </c>
      <c r="H370" t="s">
        <v>214</v>
      </c>
      <c r="I370">
        <v>100</v>
      </c>
      <c r="J370" t="s">
        <v>9288</v>
      </c>
      <c r="K370" t="s">
        <v>134</v>
      </c>
      <c r="V370" t="s">
        <v>216</v>
      </c>
      <c r="X370" t="s">
        <v>479</v>
      </c>
      <c r="Y370" t="s">
        <v>638</v>
      </c>
      <c r="Z370" t="s">
        <v>4366</v>
      </c>
      <c r="AA370" t="s">
        <v>9497</v>
      </c>
      <c r="AB370">
        <v>768436965</v>
      </c>
      <c r="AC370" t="s">
        <v>9498</v>
      </c>
      <c r="AD370" t="s">
        <v>139</v>
      </c>
      <c r="AE370">
        <v>300000</v>
      </c>
      <c r="AH370">
        <v>819</v>
      </c>
      <c r="AI370" t="s">
        <v>217</v>
      </c>
      <c r="AJ370">
        <v>691</v>
      </c>
      <c r="AK370">
        <v>606515124</v>
      </c>
      <c r="AL370" t="s">
        <v>4590</v>
      </c>
      <c r="AM370" s="1">
        <v>45976.543854166674</v>
      </c>
      <c r="AP370" t="s">
        <v>140</v>
      </c>
      <c r="AR370" t="s">
        <v>400</v>
      </c>
      <c r="AT370" t="s">
        <v>4591</v>
      </c>
    </row>
    <row r="371" spans="1:46" x14ac:dyDescent="0.45">
      <c r="A371" t="s">
        <v>771</v>
      </c>
      <c r="B371" t="s">
        <v>4592</v>
      </c>
      <c r="C371">
        <v>606517919</v>
      </c>
      <c r="D371" t="s">
        <v>212</v>
      </c>
      <c r="E371" t="s">
        <v>9499</v>
      </c>
      <c r="F371" t="s">
        <v>312</v>
      </c>
      <c r="G371" s="1">
        <v>33336</v>
      </c>
      <c r="H371" t="s">
        <v>214</v>
      </c>
      <c r="I371">
        <v>100</v>
      </c>
      <c r="J371" t="s">
        <v>216</v>
      </c>
      <c r="K371" t="s">
        <v>134</v>
      </c>
      <c r="V371" t="s">
        <v>216</v>
      </c>
      <c r="X371" t="s">
        <v>479</v>
      </c>
      <c r="Y371" t="s">
        <v>4194</v>
      </c>
      <c r="Z371" t="s">
        <v>4594</v>
      </c>
      <c r="AA371" t="s">
        <v>4595</v>
      </c>
      <c r="AB371">
        <v>774182930</v>
      </c>
      <c r="AC371" t="s">
        <v>9500</v>
      </c>
      <c r="AD371" t="s">
        <v>134</v>
      </c>
      <c r="AH371">
        <v>820</v>
      </c>
      <c r="AI371" t="s">
        <v>217</v>
      </c>
      <c r="AJ371">
        <v>692</v>
      </c>
      <c r="AK371">
        <v>606517919</v>
      </c>
      <c r="AL371" t="s">
        <v>4599</v>
      </c>
      <c r="AM371" s="1">
        <v>45976.546585648153</v>
      </c>
      <c r="AP371" t="s">
        <v>140</v>
      </c>
      <c r="AR371" t="s">
        <v>400</v>
      </c>
      <c r="AT371" t="s">
        <v>4600</v>
      </c>
    </row>
    <row r="372" spans="1:46" x14ac:dyDescent="0.45">
      <c r="A372" t="s">
        <v>771</v>
      </c>
      <c r="B372" t="s">
        <v>4601</v>
      </c>
      <c r="C372">
        <v>606518301</v>
      </c>
      <c r="D372" t="s">
        <v>212</v>
      </c>
      <c r="E372" t="s">
        <v>9501</v>
      </c>
      <c r="F372" t="s">
        <v>9502</v>
      </c>
      <c r="G372" s="1">
        <v>37775</v>
      </c>
      <c r="H372" t="s">
        <v>214</v>
      </c>
      <c r="I372">
        <v>100</v>
      </c>
      <c r="J372" t="s">
        <v>216</v>
      </c>
      <c r="K372" t="s">
        <v>134</v>
      </c>
      <c r="V372" t="s">
        <v>216</v>
      </c>
      <c r="X372" t="s">
        <v>479</v>
      </c>
      <c r="Y372" t="s">
        <v>638</v>
      </c>
      <c r="Z372" t="s">
        <v>4366</v>
      </c>
      <c r="AA372" t="s">
        <v>9484</v>
      </c>
      <c r="AB372">
        <v>784847367</v>
      </c>
      <c r="AC372" t="s">
        <v>9503</v>
      </c>
      <c r="AD372" t="s">
        <v>139</v>
      </c>
      <c r="AE372">
        <v>100000</v>
      </c>
      <c r="AH372">
        <v>821</v>
      </c>
      <c r="AI372" t="s">
        <v>217</v>
      </c>
      <c r="AJ372">
        <v>693</v>
      </c>
      <c r="AK372">
        <v>606518301</v>
      </c>
      <c r="AL372" t="s">
        <v>4611</v>
      </c>
      <c r="AM372" s="1">
        <v>45976.547002314823</v>
      </c>
      <c r="AP372" t="s">
        <v>140</v>
      </c>
      <c r="AR372" t="s">
        <v>400</v>
      </c>
      <c r="AT372" t="s">
        <v>4612</v>
      </c>
    </row>
    <row r="373" spans="1:46" x14ac:dyDescent="0.45">
      <c r="A373" t="s">
        <v>771</v>
      </c>
      <c r="B373" t="s">
        <v>4613</v>
      </c>
      <c r="C373">
        <v>606518678</v>
      </c>
      <c r="D373" t="s">
        <v>212</v>
      </c>
      <c r="E373" t="s">
        <v>525</v>
      </c>
      <c r="F373" t="s">
        <v>9504</v>
      </c>
      <c r="G373" s="1">
        <v>33894</v>
      </c>
      <c r="H373" t="s">
        <v>214</v>
      </c>
      <c r="I373">
        <v>100</v>
      </c>
      <c r="J373" t="s">
        <v>216</v>
      </c>
      <c r="K373" t="s">
        <v>134</v>
      </c>
      <c r="V373" t="s">
        <v>216</v>
      </c>
      <c r="X373" t="s">
        <v>479</v>
      </c>
      <c r="Y373" t="s">
        <v>4366</v>
      </c>
      <c r="Z373" t="s">
        <v>4366</v>
      </c>
      <c r="AA373" t="s">
        <v>9187</v>
      </c>
      <c r="AB373">
        <v>782604441</v>
      </c>
      <c r="AC373" t="s">
        <v>9505</v>
      </c>
      <c r="AD373" t="s">
        <v>139</v>
      </c>
      <c r="AE373">
        <v>300000</v>
      </c>
      <c r="AH373">
        <v>822</v>
      </c>
      <c r="AI373" t="s">
        <v>217</v>
      </c>
      <c r="AJ373">
        <v>694</v>
      </c>
      <c r="AK373">
        <v>606518678</v>
      </c>
      <c r="AL373" t="s">
        <v>4623</v>
      </c>
      <c r="AM373" s="1">
        <v>45976.547430555547</v>
      </c>
      <c r="AP373" t="s">
        <v>140</v>
      </c>
      <c r="AR373" t="s">
        <v>400</v>
      </c>
      <c r="AT373" t="s">
        <v>4624</v>
      </c>
    </row>
    <row r="374" spans="1:46" x14ac:dyDescent="0.45">
      <c r="A374" t="s">
        <v>771</v>
      </c>
      <c r="B374" t="s">
        <v>4625</v>
      </c>
      <c r="C374">
        <v>606522873</v>
      </c>
      <c r="D374" t="s">
        <v>212</v>
      </c>
      <c r="E374" t="s">
        <v>320</v>
      </c>
      <c r="F374" t="s">
        <v>9506</v>
      </c>
      <c r="G374" s="1">
        <v>34486</v>
      </c>
      <c r="H374" t="s">
        <v>214</v>
      </c>
      <c r="I374">
        <v>100</v>
      </c>
      <c r="J374" t="s">
        <v>254</v>
      </c>
      <c r="K374" t="s">
        <v>134</v>
      </c>
      <c r="V374" t="s">
        <v>216</v>
      </c>
      <c r="X374" t="s">
        <v>479</v>
      </c>
      <c r="Y374" t="s">
        <v>4194</v>
      </c>
      <c r="Z374" t="s">
        <v>4594</v>
      </c>
      <c r="AA374" t="s">
        <v>4595</v>
      </c>
      <c r="AB374">
        <v>757233540</v>
      </c>
      <c r="AC374" t="s">
        <v>9507</v>
      </c>
      <c r="AD374" t="s">
        <v>134</v>
      </c>
      <c r="AH374">
        <v>823</v>
      </c>
      <c r="AI374" t="s">
        <v>217</v>
      </c>
      <c r="AJ374">
        <v>695</v>
      </c>
      <c r="AK374">
        <v>606522873</v>
      </c>
      <c r="AL374" t="s">
        <v>4631</v>
      </c>
      <c r="AM374" s="1">
        <v>45976.553032407413</v>
      </c>
      <c r="AP374" t="s">
        <v>140</v>
      </c>
      <c r="AR374" t="s">
        <v>400</v>
      </c>
      <c r="AT374" t="s">
        <v>4632</v>
      </c>
    </row>
    <row r="375" spans="1:46" x14ac:dyDescent="0.45">
      <c r="A375" t="s">
        <v>771</v>
      </c>
      <c r="B375" t="s">
        <v>4633</v>
      </c>
      <c r="C375">
        <v>606539001</v>
      </c>
      <c r="D375" t="s">
        <v>212</v>
      </c>
      <c r="E375" t="s">
        <v>229</v>
      </c>
      <c r="F375" t="s">
        <v>669</v>
      </c>
      <c r="G375" s="1">
        <v>33604</v>
      </c>
      <c r="H375" t="s">
        <v>214</v>
      </c>
      <c r="I375">
        <v>100</v>
      </c>
      <c r="J375" t="s">
        <v>254</v>
      </c>
      <c r="K375" t="s">
        <v>134</v>
      </c>
      <c r="V375" t="s">
        <v>216</v>
      </c>
      <c r="X375" t="s">
        <v>479</v>
      </c>
      <c r="Y375" t="s">
        <v>9508</v>
      </c>
      <c r="Z375" t="s">
        <v>9508</v>
      </c>
      <c r="AA375" t="s">
        <v>4661</v>
      </c>
      <c r="AB375">
        <v>744346180</v>
      </c>
      <c r="AC375" t="s">
        <v>9422</v>
      </c>
      <c r="AD375" t="s">
        <v>134</v>
      </c>
      <c r="AH375">
        <v>824</v>
      </c>
      <c r="AI375" t="s">
        <v>217</v>
      </c>
      <c r="AJ375">
        <v>696</v>
      </c>
      <c r="AK375">
        <v>606539001</v>
      </c>
      <c r="AL375" t="s">
        <v>4640</v>
      </c>
      <c r="AM375" s="1">
        <v>45976.572743055563</v>
      </c>
      <c r="AP375" t="s">
        <v>140</v>
      </c>
      <c r="AR375" t="s">
        <v>400</v>
      </c>
      <c r="AT375" t="s">
        <v>4641</v>
      </c>
    </row>
    <row r="376" spans="1:46" x14ac:dyDescent="0.45">
      <c r="A376" t="s">
        <v>771</v>
      </c>
      <c r="B376" t="s">
        <v>4642</v>
      </c>
      <c r="C376">
        <v>606539662</v>
      </c>
      <c r="D376" t="s">
        <v>212</v>
      </c>
      <c r="E376" t="s">
        <v>9509</v>
      </c>
      <c r="F376" t="s">
        <v>8881</v>
      </c>
      <c r="G376" s="1">
        <v>33941</v>
      </c>
      <c r="H376" t="s">
        <v>214</v>
      </c>
      <c r="I376">
        <v>100</v>
      </c>
      <c r="J376" t="s">
        <v>215</v>
      </c>
      <c r="K376" t="s">
        <v>134</v>
      </c>
      <c r="V376" t="s">
        <v>216</v>
      </c>
      <c r="X376" t="s">
        <v>479</v>
      </c>
      <c r="Y376" t="s">
        <v>638</v>
      </c>
      <c r="Z376" t="s">
        <v>4366</v>
      </c>
      <c r="AA376" t="s">
        <v>4635</v>
      </c>
      <c r="AB376">
        <v>759242707</v>
      </c>
      <c r="AC376" t="s">
        <v>9510</v>
      </c>
      <c r="AD376" t="s">
        <v>139</v>
      </c>
      <c r="AE376">
        <v>300000</v>
      </c>
      <c r="AH376">
        <v>825</v>
      </c>
      <c r="AI376" t="s">
        <v>217</v>
      </c>
      <c r="AJ376">
        <v>697</v>
      </c>
      <c r="AK376">
        <v>606539662</v>
      </c>
      <c r="AL376" t="s">
        <v>4650</v>
      </c>
      <c r="AM376" s="1">
        <v>45976.573611111111</v>
      </c>
      <c r="AP376" t="s">
        <v>140</v>
      </c>
      <c r="AR376" t="s">
        <v>400</v>
      </c>
      <c r="AT376" t="s">
        <v>4651</v>
      </c>
    </row>
    <row r="377" spans="1:46" x14ac:dyDescent="0.45">
      <c r="A377" t="s">
        <v>771</v>
      </c>
      <c r="B377" t="s">
        <v>636</v>
      </c>
      <c r="C377">
        <v>606542350</v>
      </c>
      <c r="D377" t="s">
        <v>212</v>
      </c>
      <c r="E377" t="s">
        <v>9140</v>
      </c>
      <c r="F377" t="s">
        <v>9511</v>
      </c>
      <c r="G377" s="1">
        <v>38357</v>
      </c>
      <c r="H377" t="s">
        <v>214</v>
      </c>
      <c r="I377">
        <v>100</v>
      </c>
      <c r="J377" t="s">
        <v>254</v>
      </c>
      <c r="K377" t="s">
        <v>134</v>
      </c>
      <c r="V377" t="s">
        <v>216</v>
      </c>
      <c r="X377" t="s">
        <v>479</v>
      </c>
      <c r="Y377" t="s">
        <v>4653</v>
      </c>
      <c r="Z377" t="s">
        <v>4653</v>
      </c>
      <c r="AA377" t="s">
        <v>9512</v>
      </c>
      <c r="AB377">
        <v>747204790</v>
      </c>
      <c r="AC377" t="s">
        <v>9513</v>
      </c>
      <c r="AD377" t="s">
        <v>134</v>
      </c>
      <c r="AH377">
        <v>826</v>
      </c>
      <c r="AI377" t="s">
        <v>217</v>
      </c>
      <c r="AJ377">
        <v>698</v>
      </c>
      <c r="AK377">
        <v>606542350</v>
      </c>
      <c r="AL377" t="s">
        <v>4658</v>
      </c>
      <c r="AM377" s="1">
        <v>45976.577048611107</v>
      </c>
      <c r="AP377" t="s">
        <v>140</v>
      </c>
      <c r="AR377" t="s">
        <v>400</v>
      </c>
      <c r="AT377" t="s">
        <v>4659</v>
      </c>
    </row>
    <row r="378" spans="1:46" x14ac:dyDescent="0.45">
      <c r="A378" t="s">
        <v>771</v>
      </c>
      <c r="B378" t="s">
        <v>507</v>
      </c>
      <c r="C378">
        <v>606545876</v>
      </c>
      <c r="D378" t="s">
        <v>212</v>
      </c>
      <c r="E378" t="s">
        <v>441</v>
      </c>
      <c r="F378" t="s">
        <v>9514</v>
      </c>
      <c r="G378" s="1">
        <v>33378</v>
      </c>
      <c r="H378" t="s">
        <v>214</v>
      </c>
      <c r="I378">
        <v>100</v>
      </c>
      <c r="J378" t="s">
        <v>254</v>
      </c>
      <c r="K378" t="s">
        <v>134</v>
      </c>
      <c r="V378" t="s">
        <v>216</v>
      </c>
      <c r="X378" t="s">
        <v>479</v>
      </c>
      <c r="Y378" t="s">
        <v>9508</v>
      </c>
      <c r="Z378" t="s">
        <v>9508</v>
      </c>
      <c r="AA378" t="s">
        <v>4661</v>
      </c>
      <c r="AB378">
        <v>780244235</v>
      </c>
      <c r="AC378" t="s">
        <v>9515</v>
      </c>
      <c r="AD378" t="s">
        <v>134</v>
      </c>
      <c r="AH378">
        <v>827</v>
      </c>
      <c r="AI378" t="s">
        <v>217</v>
      </c>
      <c r="AJ378">
        <v>699</v>
      </c>
      <c r="AK378">
        <v>606545876</v>
      </c>
      <c r="AL378" t="s">
        <v>4665</v>
      </c>
      <c r="AM378" s="1">
        <v>45976.58148148148</v>
      </c>
      <c r="AP378" t="s">
        <v>140</v>
      </c>
      <c r="AR378" t="s">
        <v>400</v>
      </c>
      <c r="AT378" t="s">
        <v>4666</v>
      </c>
    </row>
    <row r="379" spans="1:46" x14ac:dyDescent="0.45">
      <c r="A379" t="s">
        <v>771</v>
      </c>
      <c r="B379" t="s">
        <v>4667</v>
      </c>
      <c r="C379">
        <v>606547399</v>
      </c>
      <c r="D379" t="s">
        <v>212</v>
      </c>
      <c r="E379" t="s">
        <v>361</v>
      </c>
      <c r="F379" t="s">
        <v>650</v>
      </c>
      <c r="G379" s="1">
        <v>33943</v>
      </c>
      <c r="H379" t="s">
        <v>214</v>
      </c>
      <c r="I379">
        <v>100</v>
      </c>
      <c r="J379" t="s">
        <v>216</v>
      </c>
      <c r="K379" t="s">
        <v>134</v>
      </c>
      <c r="V379" t="s">
        <v>216</v>
      </c>
      <c r="X379" t="s">
        <v>479</v>
      </c>
      <c r="Y379" t="s">
        <v>638</v>
      </c>
      <c r="Z379" t="s">
        <v>4366</v>
      </c>
      <c r="AA379" t="s">
        <v>9187</v>
      </c>
      <c r="AB379">
        <v>758610216</v>
      </c>
      <c r="AC379" t="s">
        <v>9516</v>
      </c>
      <c r="AD379" t="s">
        <v>139</v>
      </c>
      <c r="AE379">
        <v>100000</v>
      </c>
      <c r="AH379">
        <v>828</v>
      </c>
      <c r="AI379" t="s">
        <v>217</v>
      </c>
      <c r="AJ379">
        <v>700</v>
      </c>
      <c r="AK379">
        <v>606547399</v>
      </c>
      <c r="AL379" t="s">
        <v>4675</v>
      </c>
      <c r="AM379" s="1">
        <v>45976.583599537043</v>
      </c>
      <c r="AP379" t="s">
        <v>140</v>
      </c>
      <c r="AR379" t="s">
        <v>400</v>
      </c>
      <c r="AT379" t="s">
        <v>4676</v>
      </c>
    </row>
    <row r="380" spans="1:46" x14ac:dyDescent="0.45">
      <c r="A380" t="s">
        <v>771</v>
      </c>
      <c r="B380" t="s">
        <v>480</v>
      </c>
      <c r="C380">
        <v>606551613</v>
      </c>
      <c r="D380" t="s">
        <v>212</v>
      </c>
      <c r="E380" t="s">
        <v>9517</v>
      </c>
      <c r="F380" t="s">
        <v>9271</v>
      </c>
      <c r="G380" s="1">
        <v>34907</v>
      </c>
      <c r="H380" t="s">
        <v>214</v>
      </c>
      <c r="I380">
        <v>100</v>
      </c>
      <c r="J380" t="s">
        <v>9518</v>
      </c>
      <c r="K380" t="s">
        <v>134</v>
      </c>
      <c r="V380" t="s">
        <v>216</v>
      </c>
      <c r="X380" t="s">
        <v>479</v>
      </c>
      <c r="Y380" t="s">
        <v>4677</v>
      </c>
      <c r="Z380" t="s">
        <v>4290</v>
      </c>
      <c r="AA380" t="s">
        <v>4290</v>
      </c>
      <c r="AB380">
        <v>702253679</v>
      </c>
      <c r="AC380" t="s">
        <v>9272</v>
      </c>
      <c r="AD380" t="s">
        <v>134</v>
      </c>
      <c r="AH380">
        <v>829</v>
      </c>
      <c r="AI380" t="s">
        <v>217</v>
      </c>
      <c r="AJ380">
        <v>701</v>
      </c>
      <c r="AK380">
        <v>606551613</v>
      </c>
      <c r="AL380" t="s">
        <v>4682</v>
      </c>
      <c r="AM380" s="1">
        <v>45976.587650462963</v>
      </c>
      <c r="AP380" t="s">
        <v>140</v>
      </c>
      <c r="AR380" t="s">
        <v>400</v>
      </c>
      <c r="AT380" t="s">
        <v>4683</v>
      </c>
    </row>
    <row r="381" spans="1:46" x14ac:dyDescent="0.45">
      <c r="A381" t="s">
        <v>771</v>
      </c>
      <c r="B381" t="s">
        <v>4684</v>
      </c>
      <c r="C381">
        <v>606561291</v>
      </c>
      <c r="D381" t="s">
        <v>212</v>
      </c>
      <c r="E381" t="s">
        <v>9519</v>
      </c>
      <c r="F381" t="s">
        <v>9520</v>
      </c>
      <c r="G381" s="1">
        <v>34031</v>
      </c>
      <c r="H381" t="s">
        <v>214</v>
      </c>
      <c r="I381">
        <v>100</v>
      </c>
      <c r="J381" t="s">
        <v>254</v>
      </c>
      <c r="K381" t="s">
        <v>134</v>
      </c>
      <c r="V381" t="s">
        <v>216</v>
      </c>
      <c r="X381" t="s">
        <v>479</v>
      </c>
      <c r="Y381" t="s">
        <v>1785</v>
      </c>
      <c r="Z381" t="s">
        <v>3557</v>
      </c>
      <c r="AA381" t="s">
        <v>3557</v>
      </c>
      <c r="AB381">
        <v>757127332</v>
      </c>
      <c r="AC381" t="s">
        <v>9521</v>
      </c>
      <c r="AD381" t="s">
        <v>139</v>
      </c>
      <c r="AE381">
        <v>300000</v>
      </c>
      <c r="AH381">
        <v>830</v>
      </c>
      <c r="AI381" t="s">
        <v>217</v>
      </c>
      <c r="AJ381">
        <v>702</v>
      </c>
      <c r="AK381">
        <v>606561291</v>
      </c>
      <c r="AL381" t="s">
        <v>4686</v>
      </c>
      <c r="AM381" s="1">
        <v>45976.599722222221</v>
      </c>
      <c r="AP381" t="s">
        <v>140</v>
      </c>
      <c r="AR381" t="s">
        <v>400</v>
      </c>
      <c r="AT381" t="s">
        <v>4687</v>
      </c>
    </row>
    <row r="382" spans="1:46" x14ac:dyDescent="0.45">
      <c r="A382" t="s">
        <v>771</v>
      </c>
      <c r="B382" t="s">
        <v>4688</v>
      </c>
      <c r="C382">
        <v>606567911</v>
      </c>
      <c r="D382" t="s">
        <v>212</v>
      </c>
      <c r="E382" t="s">
        <v>240</v>
      </c>
      <c r="F382" t="s">
        <v>9522</v>
      </c>
      <c r="G382" s="1">
        <v>35645</v>
      </c>
      <c r="H382" t="s">
        <v>214</v>
      </c>
      <c r="I382">
        <v>100</v>
      </c>
      <c r="J382" t="s">
        <v>254</v>
      </c>
      <c r="K382" t="s">
        <v>134</v>
      </c>
      <c r="V382" t="s">
        <v>216</v>
      </c>
      <c r="X382" t="s">
        <v>266</v>
      </c>
      <c r="Y382" t="s">
        <v>4691</v>
      </c>
      <c r="Z382" t="s">
        <v>4691</v>
      </c>
      <c r="AA382" t="s">
        <v>4691</v>
      </c>
      <c r="AB382">
        <v>704300635</v>
      </c>
      <c r="AC382" t="s">
        <v>9523</v>
      </c>
      <c r="AD382" t="s">
        <v>139</v>
      </c>
      <c r="AE382">
        <v>350000</v>
      </c>
      <c r="AH382">
        <v>831</v>
      </c>
      <c r="AI382" t="s">
        <v>217</v>
      </c>
      <c r="AJ382">
        <v>703</v>
      </c>
      <c r="AK382">
        <v>606567911</v>
      </c>
      <c r="AL382" t="s">
        <v>4695</v>
      </c>
      <c r="AM382" s="1">
        <v>45976.607627314806</v>
      </c>
      <c r="AP382" t="s">
        <v>140</v>
      </c>
      <c r="AR382" t="s">
        <v>400</v>
      </c>
      <c r="AT382" t="s">
        <v>4696</v>
      </c>
    </row>
    <row r="383" spans="1:46" x14ac:dyDescent="0.45">
      <c r="A383" t="s">
        <v>771</v>
      </c>
      <c r="B383" t="s">
        <v>4697</v>
      </c>
      <c r="C383">
        <v>606577299</v>
      </c>
      <c r="D383" t="s">
        <v>212</v>
      </c>
      <c r="E383" t="s">
        <v>753</v>
      </c>
      <c r="F383" t="s">
        <v>9284</v>
      </c>
      <c r="G383" s="1">
        <v>38074</v>
      </c>
      <c r="H383" t="s">
        <v>214</v>
      </c>
      <c r="I383">
        <v>100</v>
      </c>
      <c r="J383" t="s">
        <v>254</v>
      </c>
      <c r="K383" t="s">
        <v>134</v>
      </c>
      <c r="V383" t="s">
        <v>216</v>
      </c>
      <c r="X383" t="s">
        <v>760</v>
      </c>
      <c r="Y383" t="s">
        <v>3697</v>
      </c>
      <c r="Z383" t="s">
        <v>3697</v>
      </c>
      <c r="AA383" t="s">
        <v>3697</v>
      </c>
      <c r="AB383">
        <v>767727277</v>
      </c>
      <c r="AC383" t="s">
        <v>9285</v>
      </c>
      <c r="AD383" t="s">
        <v>134</v>
      </c>
      <c r="AH383">
        <v>832</v>
      </c>
      <c r="AI383" t="s">
        <v>217</v>
      </c>
      <c r="AJ383">
        <v>704</v>
      </c>
      <c r="AK383">
        <v>606577299</v>
      </c>
      <c r="AL383" t="s">
        <v>4702</v>
      </c>
      <c r="AM383" s="1">
        <v>45976.616898148153</v>
      </c>
      <c r="AP383" t="s">
        <v>140</v>
      </c>
      <c r="AR383" t="s">
        <v>400</v>
      </c>
      <c r="AT383" t="s">
        <v>4703</v>
      </c>
    </row>
    <row r="384" spans="1:46" x14ac:dyDescent="0.45">
      <c r="A384" t="s">
        <v>771</v>
      </c>
      <c r="B384" t="s">
        <v>4704</v>
      </c>
      <c r="C384">
        <v>606585263</v>
      </c>
      <c r="D384" t="s">
        <v>212</v>
      </c>
      <c r="E384" t="s">
        <v>357</v>
      </c>
      <c r="F384" t="s">
        <v>9286</v>
      </c>
      <c r="G384" s="1">
        <v>35947</v>
      </c>
      <c r="H384" t="s">
        <v>214</v>
      </c>
      <c r="I384">
        <v>100</v>
      </c>
      <c r="J384" t="s">
        <v>254</v>
      </c>
      <c r="K384" t="s">
        <v>134</v>
      </c>
      <c r="V384" t="s">
        <v>216</v>
      </c>
      <c r="X384" t="s">
        <v>760</v>
      </c>
      <c r="Y384" t="s">
        <v>4706</v>
      </c>
      <c r="Z384" t="s">
        <v>9524</v>
      </c>
      <c r="AA384" t="s">
        <v>9289</v>
      </c>
      <c r="AB384">
        <v>740815291</v>
      </c>
      <c r="AC384" t="s">
        <v>9290</v>
      </c>
      <c r="AD384" t="s">
        <v>134</v>
      </c>
      <c r="AH384">
        <v>833</v>
      </c>
      <c r="AI384" t="s">
        <v>217</v>
      </c>
      <c r="AJ384">
        <v>705</v>
      </c>
      <c r="AK384">
        <v>606585263</v>
      </c>
      <c r="AL384" t="s">
        <v>4710</v>
      </c>
      <c r="AM384" s="1">
        <v>45976.627824074072</v>
      </c>
      <c r="AP384" t="s">
        <v>140</v>
      </c>
      <c r="AR384" t="s">
        <v>400</v>
      </c>
      <c r="AT384" t="s">
        <v>4711</v>
      </c>
    </row>
    <row r="385" spans="1:46" x14ac:dyDescent="0.45">
      <c r="A385" t="s">
        <v>771</v>
      </c>
      <c r="B385" t="s">
        <v>4712</v>
      </c>
      <c r="C385">
        <v>606588976</v>
      </c>
      <c r="D385" t="s">
        <v>212</v>
      </c>
      <c r="E385" t="s">
        <v>742</v>
      </c>
      <c r="F385" t="s">
        <v>9525</v>
      </c>
      <c r="G385" s="1">
        <v>38294</v>
      </c>
      <c r="H385" t="s">
        <v>214</v>
      </c>
      <c r="I385">
        <v>100</v>
      </c>
      <c r="J385" t="s">
        <v>254</v>
      </c>
      <c r="K385" t="s">
        <v>134</v>
      </c>
      <c r="V385" t="s">
        <v>216</v>
      </c>
      <c r="X385" t="s">
        <v>479</v>
      </c>
      <c r="Y385" t="s">
        <v>1785</v>
      </c>
      <c r="Z385" t="s">
        <v>1785</v>
      </c>
      <c r="AA385" t="s">
        <v>4714</v>
      </c>
      <c r="AB385">
        <v>705032399</v>
      </c>
      <c r="AC385" t="s">
        <v>9526</v>
      </c>
      <c r="AD385" t="s">
        <v>134</v>
      </c>
      <c r="AH385">
        <v>834</v>
      </c>
      <c r="AI385" t="s">
        <v>217</v>
      </c>
      <c r="AJ385">
        <v>706</v>
      </c>
      <c r="AK385">
        <v>606588976</v>
      </c>
      <c r="AL385" t="s">
        <v>4717</v>
      </c>
      <c r="AM385" s="1">
        <v>45976.6328587963</v>
      </c>
      <c r="AP385" t="s">
        <v>140</v>
      </c>
      <c r="AR385" t="s">
        <v>400</v>
      </c>
      <c r="AT385" t="s">
        <v>4718</v>
      </c>
    </row>
    <row r="386" spans="1:46" x14ac:dyDescent="0.45">
      <c r="A386" t="s">
        <v>771</v>
      </c>
      <c r="B386" t="s">
        <v>169</v>
      </c>
      <c r="C386">
        <v>606593777</v>
      </c>
      <c r="D386" t="s">
        <v>212</v>
      </c>
      <c r="E386" t="s">
        <v>753</v>
      </c>
      <c r="F386" t="s">
        <v>225</v>
      </c>
      <c r="G386" s="1">
        <v>33805</v>
      </c>
      <c r="H386" t="s">
        <v>214</v>
      </c>
      <c r="I386">
        <v>100</v>
      </c>
      <c r="J386" t="s">
        <v>254</v>
      </c>
      <c r="K386" t="s">
        <v>134</v>
      </c>
      <c r="V386" t="s">
        <v>216</v>
      </c>
      <c r="X386" t="s">
        <v>266</v>
      </c>
      <c r="Y386" t="s">
        <v>9527</v>
      </c>
      <c r="Z386" t="s">
        <v>1178</v>
      </c>
      <c r="AA386" t="s">
        <v>4721</v>
      </c>
      <c r="AB386">
        <v>777344274</v>
      </c>
      <c r="AC386" t="s">
        <v>9528</v>
      </c>
      <c r="AD386" t="s">
        <v>134</v>
      </c>
      <c r="AH386">
        <v>835</v>
      </c>
      <c r="AI386" t="s">
        <v>217</v>
      </c>
      <c r="AJ386">
        <v>707</v>
      </c>
      <c r="AK386">
        <v>606593777</v>
      </c>
      <c r="AL386" t="s">
        <v>4723</v>
      </c>
      <c r="AM386" s="1">
        <v>45976.638784722221</v>
      </c>
      <c r="AP386" t="s">
        <v>140</v>
      </c>
      <c r="AR386" t="s">
        <v>400</v>
      </c>
      <c r="AT386" t="s">
        <v>4724</v>
      </c>
    </row>
    <row r="387" spans="1:46" x14ac:dyDescent="0.45">
      <c r="A387" t="s">
        <v>771</v>
      </c>
      <c r="B387" t="s">
        <v>4613</v>
      </c>
      <c r="C387">
        <v>606714271</v>
      </c>
      <c r="D387" t="s">
        <v>212</v>
      </c>
      <c r="E387" t="s">
        <v>525</v>
      </c>
      <c r="F387" t="s">
        <v>650</v>
      </c>
      <c r="G387" s="1">
        <v>33894</v>
      </c>
      <c r="H387" t="s">
        <v>214</v>
      </c>
      <c r="I387">
        <v>100</v>
      </c>
      <c r="J387" t="s">
        <v>216</v>
      </c>
      <c r="K387" t="s">
        <v>134</v>
      </c>
      <c r="V387" t="s">
        <v>216</v>
      </c>
      <c r="X387" t="s">
        <v>479</v>
      </c>
      <c r="Y387" t="s">
        <v>4366</v>
      </c>
      <c r="Z387" t="s">
        <v>4726</v>
      </c>
      <c r="AA387" t="s">
        <v>9187</v>
      </c>
      <c r="AB387">
        <v>782604441</v>
      </c>
      <c r="AC387" t="s">
        <v>9529</v>
      </c>
      <c r="AD387" t="s">
        <v>139</v>
      </c>
      <c r="AE387">
        <v>300000</v>
      </c>
      <c r="AH387">
        <v>839</v>
      </c>
      <c r="AI387" t="s">
        <v>217</v>
      </c>
      <c r="AJ387">
        <v>711</v>
      </c>
      <c r="AK387">
        <v>606714271</v>
      </c>
      <c r="AL387" t="s">
        <v>4734</v>
      </c>
      <c r="AM387" s="1">
        <v>45976.81590277778</v>
      </c>
      <c r="AP387" t="s">
        <v>140</v>
      </c>
      <c r="AR387" t="s">
        <v>400</v>
      </c>
      <c r="AT387" t="s">
        <v>4735</v>
      </c>
    </row>
    <row r="388" spans="1:46" x14ac:dyDescent="0.45">
      <c r="A388" t="s">
        <v>771</v>
      </c>
      <c r="B388" t="s">
        <v>4736</v>
      </c>
      <c r="C388">
        <v>606719336</v>
      </c>
      <c r="D388" t="s">
        <v>212</v>
      </c>
      <c r="E388" t="s">
        <v>9530</v>
      </c>
      <c r="F388" t="s">
        <v>9531</v>
      </c>
      <c r="G388" s="1">
        <v>33233</v>
      </c>
      <c r="H388" t="s">
        <v>214</v>
      </c>
      <c r="I388">
        <v>100</v>
      </c>
      <c r="J388" t="s">
        <v>216</v>
      </c>
      <c r="K388" t="s">
        <v>134</v>
      </c>
      <c r="V388" t="s">
        <v>216</v>
      </c>
      <c r="X388" t="s">
        <v>479</v>
      </c>
      <c r="Y388" t="s">
        <v>638</v>
      </c>
      <c r="Z388" t="s">
        <v>4366</v>
      </c>
      <c r="AA388" t="s">
        <v>9187</v>
      </c>
      <c r="AB388">
        <v>701092449</v>
      </c>
      <c r="AC388" t="s">
        <v>9532</v>
      </c>
      <c r="AD388" t="s">
        <v>139</v>
      </c>
      <c r="AE388">
        <v>250000</v>
      </c>
      <c r="AH388">
        <v>840</v>
      </c>
      <c r="AI388" t="s">
        <v>217</v>
      </c>
      <c r="AJ388">
        <v>712</v>
      </c>
      <c r="AK388">
        <v>606719336</v>
      </c>
      <c r="AL388" t="s">
        <v>4742</v>
      </c>
      <c r="AM388" s="1">
        <v>45976.826354166667</v>
      </c>
      <c r="AP388" t="s">
        <v>140</v>
      </c>
      <c r="AR388" t="s">
        <v>400</v>
      </c>
      <c r="AT388" t="s">
        <v>4743</v>
      </c>
    </row>
    <row r="389" spans="1:46" x14ac:dyDescent="0.45">
      <c r="A389" t="s">
        <v>771</v>
      </c>
      <c r="B389" t="s">
        <v>4744</v>
      </c>
      <c r="C389">
        <v>606847550</v>
      </c>
      <c r="D389" t="s">
        <v>212</v>
      </c>
      <c r="E389" t="s">
        <v>9533</v>
      </c>
      <c r="F389" t="s">
        <v>9534</v>
      </c>
      <c r="G389" s="1">
        <v>33961</v>
      </c>
      <c r="H389" t="s">
        <v>214</v>
      </c>
      <c r="I389">
        <v>80</v>
      </c>
      <c r="J389" t="s">
        <v>216</v>
      </c>
      <c r="K389" t="s">
        <v>134</v>
      </c>
      <c r="V389" t="s">
        <v>216</v>
      </c>
      <c r="X389" t="s">
        <v>479</v>
      </c>
      <c r="Y389" t="s">
        <v>956</v>
      </c>
      <c r="Z389" t="s">
        <v>1033</v>
      </c>
      <c r="AA389" t="s">
        <v>1033</v>
      </c>
      <c r="AB389">
        <v>756797579</v>
      </c>
      <c r="AC389" t="s">
        <v>9535</v>
      </c>
      <c r="AD389" t="s">
        <v>139</v>
      </c>
      <c r="AE389">
        <v>1000000</v>
      </c>
      <c r="AH389">
        <v>848</v>
      </c>
      <c r="AI389" t="s">
        <v>217</v>
      </c>
      <c r="AJ389">
        <v>720</v>
      </c>
      <c r="AK389">
        <v>606847550</v>
      </c>
      <c r="AL389" t="s">
        <v>4752</v>
      </c>
      <c r="AM389" s="1">
        <v>45977.270902777767</v>
      </c>
      <c r="AP389" t="s">
        <v>140</v>
      </c>
      <c r="AR389" t="s">
        <v>400</v>
      </c>
      <c r="AT389" t="s">
        <v>4753</v>
      </c>
    </row>
    <row r="390" spans="1:46" x14ac:dyDescent="0.45">
      <c r="A390" t="s">
        <v>771</v>
      </c>
      <c r="B390" t="s">
        <v>4754</v>
      </c>
      <c r="C390">
        <v>606860506</v>
      </c>
      <c r="D390" t="s">
        <v>212</v>
      </c>
      <c r="E390" t="s">
        <v>9536</v>
      </c>
      <c r="F390" t="s">
        <v>8614</v>
      </c>
      <c r="G390" s="1">
        <v>37735</v>
      </c>
      <c r="H390" t="s">
        <v>214</v>
      </c>
      <c r="I390">
        <v>100</v>
      </c>
      <c r="J390" t="s">
        <v>216</v>
      </c>
      <c r="K390" t="s">
        <v>134</v>
      </c>
      <c r="V390" t="s">
        <v>216</v>
      </c>
      <c r="X390" t="s">
        <v>266</v>
      </c>
      <c r="Y390" t="s">
        <v>4691</v>
      </c>
      <c r="Z390" t="s">
        <v>4756</v>
      </c>
      <c r="AA390" t="s">
        <v>4756</v>
      </c>
      <c r="AB390">
        <v>708863450</v>
      </c>
      <c r="AC390" t="s">
        <v>9537</v>
      </c>
      <c r="AD390" t="s">
        <v>139</v>
      </c>
      <c r="AE390">
        <v>250000</v>
      </c>
      <c r="AH390">
        <v>849</v>
      </c>
      <c r="AI390" t="s">
        <v>217</v>
      </c>
      <c r="AJ390">
        <v>721</v>
      </c>
      <c r="AK390">
        <v>606860506</v>
      </c>
      <c r="AL390" t="s">
        <v>4765</v>
      </c>
      <c r="AM390" s="1">
        <v>45977.293206018519</v>
      </c>
      <c r="AP390" t="s">
        <v>140</v>
      </c>
      <c r="AR390" t="s">
        <v>400</v>
      </c>
      <c r="AT390" t="s">
        <v>4766</v>
      </c>
    </row>
    <row r="391" spans="1:46" x14ac:dyDescent="0.45">
      <c r="A391" t="s">
        <v>771</v>
      </c>
      <c r="B391" t="s">
        <v>4767</v>
      </c>
      <c r="C391">
        <v>606939912</v>
      </c>
      <c r="D391" t="s">
        <v>212</v>
      </c>
      <c r="E391" t="s">
        <v>9538</v>
      </c>
      <c r="F391" t="s">
        <v>309</v>
      </c>
      <c r="G391" s="1">
        <v>33101</v>
      </c>
      <c r="H391" t="s">
        <v>214</v>
      </c>
      <c r="I391">
        <v>100</v>
      </c>
      <c r="J391" t="s">
        <v>215</v>
      </c>
      <c r="K391" t="s">
        <v>134</v>
      </c>
      <c r="V391" t="s">
        <v>216</v>
      </c>
      <c r="X391" t="s">
        <v>760</v>
      </c>
      <c r="Y391" t="s">
        <v>760</v>
      </c>
      <c r="Z391" t="s">
        <v>4769</v>
      </c>
      <c r="AA391" t="s">
        <v>4769</v>
      </c>
      <c r="AB391">
        <v>758899968</v>
      </c>
      <c r="AC391" t="s">
        <v>9539</v>
      </c>
      <c r="AD391" t="s">
        <v>139</v>
      </c>
      <c r="AE391">
        <v>400000</v>
      </c>
      <c r="AH391">
        <v>850</v>
      </c>
      <c r="AI391" t="s">
        <v>217</v>
      </c>
      <c r="AJ391">
        <v>722</v>
      </c>
      <c r="AK391">
        <v>606939912</v>
      </c>
      <c r="AL391" t="s">
        <v>4775</v>
      </c>
      <c r="AM391" s="1">
        <v>45977.408958333333</v>
      </c>
      <c r="AP391" t="s">
        <v>140</v>
      </c>
      <c r="AR391" t="s">
        <v>400</v>
      </c>
      <c r="AT391" t="s">
        <v>4776</v>
      </c>
    </row>
    <row r="392" spans="1:46" x14ac:dyDescent="0.45">
      <c r="A392" t="s">
        <v>771</v>
      </c>
      <c r="B392" t="s">
        <v>1623</v>
      </c>
      <c r="C392">
        <v>606946797</v>
      </c>
      <c r="D392" t="s">
        <v>212</v>
      </c>
      <c r="E392" t="s">
        <v>259</v>
      </c>
      <c r="F392" t="s">
        <v>540</v>
      </c>
      <c r="G392" s="1">
        <v>34586</v>
      </c>
      <c r="H392" t="s">
        <v>214</v>
      </c>
      <c r="I392">
        <v>100</v>
      </c>
      <c r="J392" t="s">
        <v>216</v>
      </c>
      <c r="K392" t="s">
        <v>134</v>
      </c>
      <c r="V392" t="s">
        <v>216</v>
      </c>
      <c r="X392" t="s">
        <v>266</v>
      </c>
      <c r="Y392" t="s">
        <v>726</v>
      </c>
      <c r="Z392" t="s">
        <v>726</v>
      </c>
      <c r="AA392" t="s">
        <v>726</v>
      </c>
      <c r="AB392">
        <v>752454815</v>
      </c>
      <c r="AC392" t="s">
        <v>9540</v>
      </c>
      <c r="AD392" t="s">
        <v>139</v>
      </c>
      <c r="AE392">
        <v>200000</v>
      </c>
      <c r="AH392">
        <v>851</v>
      </c>
      <c r="AI392" t="s">
        <v>217</v>
      </c>
      <c r="AJ392">
        <v>723</v>
      </c>
      <c r="AK392">
        <v>606946797</v>
      </c>
      <c r="AL392" t="s">
        <v>4782</v>
      </c>
      <c r="AM392" s="1">
        <v>45977.417175925933</v>
      </c>
      <c r="AP392" t="s">
        <v>140</v>
      </c>
      <c r="AR392" t="s">
        <v>400</v>
      </c>
      <c r="AT392" t="s">
        <v>4783</v>
      </c>
    </row>
    <row r="393" spans="1:46" x14ac:dyDescent="0.45">
      <c r="A393" t="s">
        <v>771</v>
      </c>
      <c r="B393" t="s">
        <v>480</v>
      </c>
      <c r="C393">
        <v>606952996</v>
      </c>
      <c r="D393" t="s">
        <v>212</v>
      </c>
      <c r="E393" t="s">
        <v>9541</v>
      </c>
      <c r="F393" t="s">
        <v>9542</v>
      </c>
      <c r="G393" s="1">
        <v>36562</v>
      </c>
      <c r="H393" t="s">
        <v>214</v>
      </c>
      <c r="I393">
        <v>100</v>
      </c>
      <c r="J393" t="s">
        <v>216</v>
      </c>
      <c r="K393" t="s">
        <v>134</v>
      </c>
      <c r="V393" t="s">
        <v>216</v>
      </c>
      <c r="X393" t="s">
        <v>266</v>
      </c>
      <c r="Y393" t="s">
        <v>726</v>
      </c>
      <c r="Z393" t="s">
        <v>726</v>
      </c>
      <c r="AA393" t="s">
        <v>726</v>
      </c>
      <c r="AB393">
        <v>707724068</v>
      </c>
      <c r="AC393" t="s">
        <v>9543</v>
      </c>
      <c r="AD393" t="s">
        <v>139</v>
      </c>
      <c r="AE393">
        <v>350000</v>
      </c>
      <c r="AH393">
        <v>852</v>
      </c>
      <c r="AI393" t="s">
        <v>217</v>
      </c>
      <c r="AJ393">
        <v>724</v>
      </c>
      <c r="AK393">
        <v>606952996</v>
      </c>
      <c r="AL393" t="s">
        <v>4789</v>
      </c>
      <c r="AM393" s="1">
        <v>45977.425219907411</v>
      </c>
      <c r="AP393" t="s">
        <v>140</v>
      </c>
      <c r="AR393" t="s">
        <v>400</v>
      </c>
      <c r="AT393" t="s">
        <v>4790</v>
      </c>
    </row>
    <row r="394" spans="1:46" x14ac:dyDescent="0.45">
      <c r="A394" t="s">
        <v>771</v>
      </c>
      <c r="B394" t="s">
        <v>498</v>
      </c>
      <c r="C394">
        <v>606957816</v>
      </c>
      <c r="D394" t="s">
        <v>212</v>
      </c>
      <c r="E394" t="s">
        <v>9544</v>
      </c>
      <c r="F394" t="s">
        <v>9229</v>
      </c>
      <c r="G394" s="1">
        <v>36874</v>
      </c>
      <c r="H394" t="s">
        <v>214</v>
      </c>
      <c r="I394">
        <v>100</v>
      </c>
      <c r="J394" t="s">
        <v>216</v>
      </c>
      <c r="K394" t="s">
        <v>134</v>
      </c>
      <c r="V394" t="s">
        <v>216</v>
      </c>
      <c r="X394" t="s">
        <v>479</v>
      </c>
      <c r="Y394" t="s">
        <v>4195</v>
      </c>
      <c r="Z394" t="s">
        <v>4314</v>
      </c>
      <c r="AA394" t="s">
        <v>4314</v>
      </c>
      <c r="AB394">
        <v>702372282</v>
      </c>
      <c r="AC394" t="s">
        <v>9545</v>
      </c>
      <c r="AD394" t="s">
        <v>139</v>
      </c>
      <c r="AE394">
        <v>300000</v>
      </c>
      <c r="AH394">
        <v>853</v>
      </c>
      <c r="AI394" t="s">
        <v>217</v>
      </c>
      <c r="AJ394">
        <v>725</v>
      </c>
      <c r="AK394">
        <v>606957816</v>
      </c>
      <c r="AL394" t="s">
        <v>4794</v>
      </c>
      <c r="AM394" s="1">
        <v>45977.431851851848</v>
      </c>
      <c r="AP394" t="s">
        <v>140</v>
      </c>
      <c r="AR394" t="s">
        <v>400</v>
      </c>
      <c r="AT394" t="s">
        <v>4795</v>
      </c>
    </row>
    <row r="395" spans="1:46" x14ac:dyDescent="0.45">
      <c r="A395" t="s">
        <v>771</v>
      </c>
      <c r="B395" t="s">
        <v>492</v>
      </c>
      <c r="C395">
        <v>606963643</v>
      </c>
      <c r="D395" t="s">
        <v>212</v>
      </c>
      <c r="E395" t="s">
        <v>9538</v>
      </c>
      <c r="F395" t="s">
        <v>309</v>
      </c>
      <c r="G395" s="1">
        <v>33101</v>
      </c>
      <c r="H395" t="s">
        <v>214</v>
      </c>
      <c r="I395">
        <v>100</v>
      </c>
      <c r="J395" t="s">
        <v>216</v>
      </c>
      <c r="K395" t="s">
        <v>134</v>
      </c>
      <c r="V395" t="s">
        <v>216</v>
      </c>
      <c r="X395" t="s">
        <v>760</v>
      </c>
      <c r="Y395" t="s">
        <v>760</v>
      </c>
      <c r="Z395" t="s">
        <v>4769</v>
      </c>
      <c r="AA395" t="s">
        <v>4769</v>
      </c>
      <c r="AB395">
        <v>758899968</v>
      </c>
      <c r="AC395" t="s">
        <v>9539</v>
      </c>
      <c r="AD395" t="s">
        <v>139</v>
      </c>
      <c r="AE395">
        <v>300000</v>
      </c>
      <c r="AH395">
        <v>854</v>
      </c>
      <c r="AI395" t="s">
        <v>217</v>
      </c>
      <c r="AJ395">
        <v>726</v>
      </c>
      <c r="AK395">
        <v>606963643</v>
      </c>
      <c r="AL395" t="s">
        <v>4801</v>
      </c>
      <c r="AM395" s="1">
        <v>45977.439189814817</v>
      </c>
      <c r="AP395" t="s">
        <v>140</v>
      </c>
      <c r="AR395" t="s">
        <v>400</v>
      </c>
      <c r="AT395" t="s">
        <v>4802</v>
      </c>
    </row>
    <row r="396" spans="1:46" x14ac:dyDescent="0.45">
      <c r="A396" t="s">
        <v>771</v>
      </c>
      <c r="B396" t="s">
        <v>4803</v>
      </c>
      <c r="C396">
        <v>607115667</v>
      </c>
      <c r="D396" t="s">
        <v>212</v>
      </c>
      <c r="E396" t="s">
        <v>9546</v>
      </c>
      <c r="F396" t="s">
        <v>9547</v>
      </c>
      <c r="G396" s="1">
        <v>33596</v>
      </c>
      <c r="H396" t="s">
        <v>214</v>
      </c>
      <c r="I396">
        <v>100</v>
      </c>
      <c r="J396" t="s">
        <v>254</v>
      </c>
      <c r="K396" t="s">
        <v>134</v>
      </c>
      <c r="V396" t="s">
        <v>216</v>
      </c>
      <c r="X396" t="s">
        <v>479</v>
      </c>
      <c r="Y396" t="s">
        <v>4194</v>
      </c>
      <c r="Z396" t="s">
        <v>4195</v>
      </c>
      <c r="AA396" t="s">
        <v>4314</v>
      </c>
      <c r="AB396">
        <v>706130780</v>
      </c>
      <c r="AC396" t="s">
        <v>9548</v>
      </c>
      <c r="AD396" t="s">
        <v>134</v>
      </c>
      <c r="AH396">
        <v>859</v>
      </c>
      <c r="AI396" t="s">
        <v>217</v>
      </c>
      <c r="AJ396">
        <v>731</v>
      </c>
      <c r="AK396">
        <v>607115667</v>
      </c>
      <c r="AL396" t="s">
        <v>4805</v>
      </c>
      <c r="AM396" s="1">
        <v>45977.665127314824</v>
      </c>
      <c r="AP396" t="s">
        <v>140</v>
      </c>
      <c r="AR396" t="s">
        <v>400</v>
      </c>
      <c r="AT396" t="s">
        <v>4806</v>
      </c>
    </row>
    <row r="397" spans="1:46" x14ac:dyDescent="0.45">
      <c r="A397" t="s">
        <v>771</v>
      </c>
      <c r="B397" t="s">
        <v>4807</v>
      </c>
      <c r="C397">
        <v>607120044</v>
      </c>
      <c r="D397" t="s">
        <v>212</v>
      </c>
      <c r="E397" t="s">
        <v>9519</v>
      </c>
      <c r="F397" t="s">
        <v>9549</v>
      </c>
      <c r="G397" s="1">
        <v>33309</v>
      </c>
      <c r="H397" t="s">
        <v>214</v>
      </c>
      <c r="I397">
        <v>100</v>
      </c>
      <c r="J397" t="s">
        <v>548</v>
      </c>
      <c r="K397" t="s">
        <v>134</v>
      </c>
      <c r="V397" t="s">
        <v>216</v>
      </c>
      <c r="X397" t="s">
        <v>479</v>
      </c>
      <c r="Y397" t="s">
        <v>4194</v>
      </c>
      <c r="Z397" t="s">
        <v>4195</v>
      </c>
      <c r="AA397" t="s">
        <v>4314</v>
      </c>
      <c r="AB397">
        <v>761673170</v>
      </c>
      <c r="AC397" t="s">
        <v>9550</v>
      </c>
      <c r="AD397" t="s">
        <v>134</v>
      </c>
      <c r="AH397">
        <v>860</v>
      </c>
      <c r="AI397" t="s">
        <v>217</v>
      </c>
      <c r="AJ397">
        <v>732</v>
      </c>
      <c r="AK397">
        <v>607120044</v>
      </c>
      <c r="AL397" t="s">
        <v>4812</v>
      </c>
      <c r="AM397" s="1">
        <v>45977.671620370369</v>
      </c>
      <c r="AP397" t="s">
        <v>140</v>
      </c>
      <c r="AR397" t="s">
        <v>400</v>
      </c>
      <c r="AT397" t="s">
        <v>4813</v>
      </c>
    </row>
    <row r="398" spans="1:46" x14ac:dyDescent="0.45">
      <c r="A398" t="s">
        <v>771</v>
      </c>
      <c r="B398" t="s">
        <v>4814</v>
      </c>
      <c r="C398">
        <v>607123522</v>
      </c>
      <c r="D398" t="s">
        <v>212</v>
      </c>
      <c r="E398" t="s">
        <v>9509</v>
      </c>
      <c r="F398" t="s">
        <v>9551</v>
      </c>
      <c r="G398" s="1">
        <v>34682</v>
      </c>
      <c r="H398" t="s">
        <v>214</v>
      </c>
      <c r="I398">
        <v>100</v>
      </c>
      <c r="J398" t="s">
        <v>254</v>
      </c>
      <c r="K398" t="s">
        <v>134</v>
      </c>
      <c r="V398" t="s">
        <v>216</v>
      </c>
      <c r="X398" t="s">
        <v>479</v>
      </c>
      <c r="Y398" t="s">
        <v>4194</v>
      </c>
      <c r="Z398" t="s">
        <v>4195</v>
      </c>
      <c r="AA398" t="s">
        <v>4314</v>
      </c>
      <c r="AB398">
        <v>709925066</v>
      </c>
      <c r="AC398" t="s">
        <v>9552</v>
      </c>
      <c r="AD398" t="s">
        <v>139</v>
      </c>
      <c r="AE398">
        <v>3000000</v>
      </c>
      <c r="AH398">
        <v>861</v>
      </c>
      <c r="AI398" t="s">
        <v>217</v>
      </c>
      <c r="AJ398">
        <v>733</v>
      </c>
      <c r="AK398">
        <v>607123522</v>
      </c>
      <c r="AL398" t="s">
        <v>4818</v>
      </c>
      <c r="AM398" s="1">
        <v>45977.67800925926</v>
      </c>
      <c r="AP398" t="s">
        <v>140</v>
      </c>
      <c r="AR398" t="s">
        <v>400</v>
      </c>
      <c r="AT398" t="s">
        <v>4819</v>
      </c>
    </row>
    <row r="399" spans="1:46" x14ac:dyDescent="0.45">
      <c r="A399" t="s">
        <v>771</v>
      </c>
      <c r="B399" t="s">
        <v>4820</v>
      </c>
      <c r="C399">
        <v>607394811</v>
      </c>
      <c r="D399" t="s">
        <v>212</v>
      </c>
      <c r="E399" t="s">
        <v>9228</v>
      </c>
      <c r="F399" t="s">
        <v>9553</v>
      </c>
      <c r="G399" s="1">
        <v>33554</v>
      </c>
      <c r="H399" t="s">
        <v>214</v>
      </c>
      <c r="I399">
        <v>100</v>
      </c>
      <c r="J399" t="s">
        <v>216</v>
      </c>
      <c r="K399" t="s">
        <v>134</v>
      </c>
      <c r="V399" t="s">
        <v>216</v>
      </c>
      <c r="X399" t="s">
        <v>479</v>
      </c>
      <c r="Y399" t="s">
        <v>4822</v>
      </c>
      <c r="Z399" t="s">
        <v>9554</v>
      </c>
      <c r="AA399" t="s">
        <v>9554</v>
      </c>
      <c r="AB399">
        <v>755311749</v>
      </c>
      <c r="AC399" t="s">
        <v>9555</v>
      </c>
      <c r="AD399" t="s">
        <v>139</v>
      </c>
      <c r="AE399">
        <v>250000</v>
      </c>
      <c r="AH399">
        <v>866</v>
      </c>
      <c r="AI399" t="s">
        <v>217</v>
      </c>
      <c r="AJ399">
        <v>738</v>
      </c>
      <c r="AK399">
        <v>607394811</v>
      </c>
      <c r="AL399" t="s">
        <v>4831</v>
      </c>
      <c r="AM399" s="1">
        <v>45978.274039351847</v>
      </c>
      <c r="AP399" t="s">
        <v>140</v>
      </c>
      <c r="AR399" t="s">
        <v>400</v>
      </c>
      <c r="AT399" t="s">
        <v>4832</v>
      </c>
    </row>
    <row r="400" spans="1:46" x14ac:dyDescent="0.45">
      <c r="A400" t="s">
        <v>771</v>
      </c>
      <c r="B400" t="s">
        <v>4833</v>
      </c>
      <c r="C400">
        <v>608497563</v>
      </c>
      <c r="D400" t="s">
        <v>212</v>
      </c>
      <c r="E400" t="s">
        <v>9556</v>
      </c>
      <c r="F400" t="s">
        <v>9557</v>
      </c>
      <c r="G400" s="1">
        <v>33603</v>
      </c>
      <c r="H400" t="s">
        <v>214</v>
      </c>
      <c r="I400">
        <v>100</v>
      </c>
      <c r="J400" t="s">
        <v>254</v>
      </c>
      <c r="K400" t="s">
        <v>134</v>
      </c>
      <c r="V400" t="s">
        <v>216</v>
      </c>
      <c r="X400" t="s">
        <v>479</v>
      </c>
      <c r="Y400" t="s">
        <v>4194</v>
      </c>
      <c r="Z400" t="s">
        <v>4195</v>
      </c>
      <c r="AA400" t="s">
        <v>4314</v>
      </c>
      <c r="AB400">
        <v>782248755</v>
      </c>
      <c r="AC400" t="s">
        <v>9558</v>
      </c>
      <c r="AD400" t="s">
        <v>139</v>
      </c>
      <c r="AE400">
        <v>400000</v>
      </c>
      <c r="AH400">
        <v>913</v>
      </c>
      <c r="AI400" t="s">
        <v>217</v>
      </c>
      <c r="AJ400">
        <v>782</v>
      </c>
      <c r="AK400">
        <v>608497563</v>
      </c>
      <c r="AL400" t="s">
        <v>4839</v>
      </c>
      <c r="AM400" s="1">
        <v>45979.391319444447</v>
      </c>
      <c r="AP400" t="s">
        <v>140</v>
      </c>
      <c r="AR400" t="s">
        <v>400</v>
      </c>
      <c r="AT400" t="s">
        <v>4840</v>
      </c>
    </row>
    <row r="401" spans="1:46" x14ac:dyDescent="0.45">
      <c r="A401" t="s">
        <v>771</v>
      </c>
      <c r="B401" t="s">
        <v>4841</v>
      </c>
      <c r="C401">
        <v>608511295</v>
      </c>
      <c r="D401" t="s">
        <v>212</v>
      </c>
      <c r="E401" t="s">
        <v>9559</v>
      </c>
      <c r="F401" t="s">
        <v>315</v>
      </c>
      <c r="G401" s="1">
        <v>34601</v>
      </c>
      <c r="H401" t="s">
        <v>214</v>
      </c>
      <c r="I401">
        <v>100</v>
      </c>
      <c r="J401" t="s">
        <v>254</v>
      </c>
      <c r="K401" t="s">
        <v>134</v>
      </c>
      <c r="V401" t="s">
        <v>216</v>
      </c>
      <c r="X401" t="s">
        <v>479</v>
      </c>
      <c r="Y401" t="s">
        <v>4194</v>
      </c>
      <c r="Z401" t="s">
        <v>4195</v>
      </c>
      <c r="AA401" t="s">
        <v>4314</v>
      </c>
      <c r="AB401">
        <v>785613050</v>
      </c>
      <c r="AC401" t="s">
        <v>9560</v>
      </c>
      <c r="AD401" t="s">
        <v>139</v>
      </c>
      <c r="AE401">
        <v>500000</v>
      </c>
      <c r="AH401">
        <v>914</v>
      </c>
      <c r="AI401" t="s">
        <v>217</v>
      </c>
      <c r="AJ401">
        <v>783</v>
      </c>
      <c r="AK401">
        <v>608511295</v>
      </c>
      <c r="AL401" t="s">
        <v>4848</v>
      </c>
      <c r="AM401" s="1">
        <v>45979.400775462957</v>
      </c>
      <c r="AP401" t="s">
        <v>140</v>
      </c>
      <c r="AR401" t="s">
        <v>400</v>
      </c>
      <c r="AT401" t="s">
        <v>4849</v>
      </c>
    </row>
    <row r="402" spans="1:46" x14ac:dyDescent="0.45">
      <c r="A402" t="s">
        <v>771</v>
      </c>
      <c r="B402" t="s">
        <v>4850</v>
      </c>
      <c r="C402">
        <v>608525119</v>
      </c>
      <c r="D402" t="s">
        <v>212</v>
      </c>
      <c r="E402" t="s">
        <v>249</v>
      </c>
      <c r="F402" t="s">
        <v>252</v>
      </c>
      <c r="G402" s="1">
        <v>34812</v>
      </c>
      <c r="H402" t="s">
        <v>214</v>
      </c>
      <c r="I402">
        <v>100</v>
      </c>
      <c r="J402" t="s">
        <v>254</v>
      </c>
      <c r="K402" t="s">
        <v>134</v>
      </c>
      <c r="V402" t="s">
        <v>216</v>
      </c>
      <c r="X402" t="s">
        <v>479</v>
      </c>
      <c r="Y402" t="s">
        <v>4194</v>
      </c>
      <c r="Z402" t="s">
        <v>4195</v>
      </c>
      <c r="AA402" t="s">
        <v>4314</v>
      </c>
      <c r="AB402">
        <v>783885797</v>
      </c>
      <c r="AC402" t="s">
        <v>9561</v>
      </c>
      <c r="AD402" t="s">
        <v>134</v>
      </c>
      <c r="AH402">
        <v>915</v>
      </c>
      <c r="AI402" t="s">
        <v>217</v>
      </c>
      <c r="AJ402">
        <v>784</v>
      </c>
      <c r="AK402">
        <v>608525119</v>
      </c>
      <c r="AL402" t="s">
        <v>4855</v>
      </c>
      <c r="AM402" s="1">
        <v>45979.409861111111</v>
      </c>
      <c r="AP402" t="s">
        <v>140</v>
      </c>
      <c r="AR402" t="s">
        <v>400</v>
      </c>
      <c r="AT402" t="s">
        <v>4856</v>
      </c>
    </row>
    <row r="403" spans="1:46" x14ac:dyDescent="0.45">
      <c r="A403" t="s">
        <v>771</v>
      </c>
      <c r="B403" t="s">
        <v>4857</v>
      </c>
      <c r="C403">
        <v>608539273</v>
      </c>
      <c r="D403" t="s">
        <v>212</v>
      </c>
      <c r="E403" t="s">
        <v>231</v>
      </c>
      <c r="F403" t="s">
        <v>9562</v>
      </c>
      <c r="G403" s="1">
        <v>35769</v>
      </c>
      <c r="H403" t="s">
        <v>214</v>
      </c>
      <c r="I403">
        <v>100</v>
      </c>
      <c r="J403" t="s">
        <v>254</v>
      </c>
      <c r="K403" t="s">
        <v>134</v>
      </c>
      <c r="V403" t="s">
        <v>216</v>
      </c>
      <c r="X403" t="s">
        <v>479</v>
      </c>
      <c r="Y403" t="s">
        <v>4194</v>
      </c>
      <c r="Z403" t="s">
        <v>4195</v>
      </c>
      <c r="AA403" t="s">
        <v>4314</v>
      </c>
      <c r="AB403">
        <v>708267581</v>
      </c>
      <c r="AC403" t="s">
        <v>9563</v>
      </c>
      <c r="AD403" t="s">
        <v>139</v>
      </c>
      <c r="AE403">
        <v>300000</v>
      </c>
      <c r="AH403">
        <v>917</v>
      </c>
      <c r="AI403" t="s">
        <v>217</v>
      </c>
      <c r="AJ403">
        <v>786</v>
      </c>
      <c r="AK403">
        <v>608539273</v>
      </c>
      <c r="AL403" t="s">
        <v>4860</v>
      </c>
      <c r="AM403" s="1">
        <v>45979.420092592591</v>
      </c>
      <c r="AP403" t="s">
        <v>140</v>
      </c>
      <c r="AR403" t="s">
        <v>400</v>
      </c>
      <c r="AT403" t="s">
        <v>4861</v>
      </c>
    </row>
    <row r="404" spans="1:46" x14ac:dyDescent="0.45">
      <c r="A404" t="s">
        <v>771</v>
      </c>
      <c r="B404" t="s">
        <v>617</v>
      </c>
      <c r="C404">
        <v>608640838</v>
      </c>
      <c r="D404" t="s">
        <v>212</v>
      </c>
      <c r="E404" t="s">
        <v>230</v>
      </c>
      <c r="F404" t="s">
        <v>426</v>
      </c>
      <c r="G404" s="1">
        <v>33135</v>
      </c>
      <c r="H404" t="s">
        <v>214</v>
      </c>
      <c r="I404">
        <v>100</v>
      </c>
      <c r="J404" t="s">
        <v>254</v>
      </c>
      <c r="K404" t="s">
        <v>134</v>
      </c>
      <c r="V404" t="s">
        <v>216</v>
      </c>
      <c r="X404" t="s">
        <v>479</v>
      </c>
      <c r="Y404" t="s">
        <v>4194</v>
      </c>
      <c r="Z404" t="s">
        <v>4195</v>
      </c>
      <c r="AA404" t="s">
        <v>4314</v>
      </c>
      <c r="AB404">
        <v>705356696</v>
      </c>
      <c r="AC404" t="s">
        <v>9564</v>
      </c>
      <c r="AD404" t="s">
        <v>139</v>
      </c>
      <c r="AE404">
        <v>600000</v>
      </c>
      <c r="AH404">
        <v>923</v>
      </c>
      <c r="AI404" t="s">
        <v>217</v>
      </c>
      <c r="AJ404">
        <v>791</v>
      </c>
      <c r="AK404">
        <v>608640838</v>
      </c>
      <c r="AL404" t="s">
        <v>4863</v>
      </c>
      <c r="AM404" s="1">
        <v>45979.487256944441</v>
      </c>
      <c r="AP404" t="s">
        <v>140</v>
      </c>
      <c r="AR404" t="s">
        <v>400</v>
      </c>
      <c r="AT404" t="s">
        <v>4864</v>
      </c>
    </row>
    <row r="405" spans="1:46" x14ac:dyDescent="0.45">
      <c r="A405" t="s">
        <v>771</v>
      </c>
      <c r="B405" t="s">
        <v>4865</v>
      </c>
      <c r="C405">
        <v>608661408</v>
      </c>
      <c r="D405" t="s">
        <v>212</v>
      </c>
      <c r="E405" t="s">
        <v>9565</v>
      </c>
      <c r="F405" t="s">
        <v>9566</v>
      </c>
      <c r="G405" s="1">
        <v>34680</v>
      </c>
      <c r="H405" t="s">
        <v>214</v>
      </c>
      <c r="I405">
        <v>100</v>
      </c>
      <c r="J405" t="s">
        <v>254</v>
      </c>
      <c r="K405" t="s">
        <v>134</v>
      </c>
      <c r="V405" t="s">
        <v>216</v>
      </c>
      <c r="X405" t="s">
        <v>479</v>
      </c>
      <c r="Y405" t="s">
        <v>4194</v>
      </c>
      <c r="Z405" t="s">
        <v>4195</v>
      </c>
      <c r="AA405" t="s">
        <v>4314</v>
      </c>
      <c r="AB405">
        <v>769641314</v>
      </c>
      <c r="AC405" t="s">
        <v>9567</v>
      </c>
      <c r="AD405" t="s">
        <v>139</v>
      </c>
      <c r="AE405">
        <v>370000</v>
      </c>
      <c r="AH405">
        <v>924</v>
      </c>
      <c r="AI405" t="s">
        <v>217</v>
      </c>
      <c r="AJ405">
        <v>792</v>
      </c>
      <c r="AK405">
        <v>608661408</v>
      </c>
      <c r="AL405" t="s">
        <v>4871</v>
      </c>
      <c r="AM405" s="1">
        <v>45979.501875000002</v>
      </c>
      <c r="AP405" t="s">
        <v>140</v>
      </c>
      <c r="AR405" t="s">
        <v>400</v>
      </c>
      <c r="AT405" t="s">
        <v>4872</v>
      </c>
    </row>
    <row r="406" spans="1:46" x14ac:dyDescent="0.45">
      <c r="A406" t="s">
        <v>771</v>
      </c>
      <c r="B406" t="s">
        <v>4873</v>
      </c>
      <c r="C406">
        <v>608684580</v>
      </c>
      <c r="D406" t="s">
        <v>212</v>
      </c>
      <c r="E406" t="s">
        <v>308</v>
      </c>
      <c r="F406" t="s">
        <v>9568</v>
      </c>
      <c r="G406" s="1">
        <v>32781</v>
      </c>
      <c r="H406" t="s">
        <v>214</v>
      </c>
      <c r="I406">
        <v>100</v>
      </c>
      <c r="J406" t="s">
        <v>254</v>
      </c>
      <c r="K406" t="s">
        <v>134</v>
      </c>
      <c r="V406" t="s">
        <v>216</v>
      </c>
      <c r="X406" t="s">
        <v>479</v>
      </c>
      <c r="Y406" t="s">
        <v>4194</v>
      </c>
      <c r="Z406" t="s">
        <v>9569</v>
      </c>
      <c r="AA406" t="s">
        <v>9569</v>
      </c>
      <c r="AB406">
        <v>744973047</v>
      </c>
      <c r="AC406" t="s">
        <v>9570</v>
      </c>
      <c r="AD406" t="s">
        <v>139</v>
      </c>
      <c r="AE406">
        <v>500000</v>
      </c>
      <c r="AH406">
        <v>930</v>
      </c>
      <c r="AI406" t="s">
        <v>217</v>
      </c>
      <c r="AJ406">
        <v>794</v>
      </c>
      <c r="AK406">
        <v>608684580</v>
      </c>
      <c r="AL406" t="s">
        <v>4879</v>
      </c>
      <c r="AM406" s="1">
        <v>45979.517233796287</v>
      </c>
      <c r="AP406" t="s">
        <v>140</v>
      </c>
      <c r="AR406" t="s">
        <v>400</v>
      </c>
      <c r="AT406" t="s">
        <v>4880</v>
      </c>
    </row>
    <row r="407" spans="1:46" x14ac:dyDescent="0.45">
      <c r="A407" t="s">
        <v>771</v>
      </c>
      <c r="B407" t="s">
        <v>4881</v>
      </c>
      <c r="C407">
        <v>608729743</v>
      </c>
      <c r="D407" t="s">
        <v>212</v>
      </c>
      <c r="E407" t="s">
        <v>9571</v>
      </c>
      <c r="F407" t="s">
        <v>272</v>
      </c>
      <c r="G407" s="1">
        <v>36131</v>
      </c>
      <c r="H407" t="s">
        <v>214</v>
      </c>
      <c r="I407">
        <v>100</v>
      </c>
      <c r="J407" t="s">
        <v>254</v>
      </c>
      <c r="K407" t="s">
        <v>134</v>
      </c>
      <c r="V407" t="s">
        <v>216</v>
      </c>
      <c r="X407" t="s">
        <v>266</v>
      </c>
      <c r="Y407" t="s">
        <v>1178</v>
      </c>
      <c r="Z407" t="s">
        <v>1178</v>
      </c>
      <c r="AA407" t="s">
        <v>4721</v>
      </c>
      <c r="AB407">
        <v>758738792</v>
      </c>
      <c r="AC407" t="s">
        <v>9572</v>
      </c>
      <c r="AD407" t="s">
        <v>139</v>
      </c>
      <c r="AE407">
        <v>350000</v>
      </c>
      <c r="AH407">
        <v>932</v>
      </c>
      <c r="AI407" t="s">
        <v>217</v>
      </c>
      <c r="AJ407">
        <v>796</v>
      </c>
      <c r="AK407">
        <v>608729743</v>
      </c>
      <c r="AL407" t="s">
        <v>4889</v>
      </c>
      <c r="AM407" s="1">
        <v>45979.547233796293</v>
      </c>
      <c r="AP407" t="s">
        <v>140</v>
      </c>
      <c r="AR407" t="s">
        <v>400</v>
      </c>
      <c r="AT407" t="s">
        <v>4890</v>
      </c>
    </row>
    <row r="408" spans="1:46" x14ac:dyDescent="0.45">
      <c r="A408" t="s">
        <v>771</v>
      </c>
      <c r="B408" t="s">
        <v>4891</v>
      </c>
      <c r="C408">
        <v>608746785</v>
      </c>
      <c r="D408" t="s">
        <v>212</v>
      </c>
      <c r="E408" t="s">
        <v>9573</v>
      </c>
      <c r="F408" t="s">
        <v>249</v>
      </c>
      <c r="G408" s="1">
        <v>36617</v>
      </c>
      <c r="H408" t="s">
        <v>214</v>
      </c>
      <c r="I408">
        <v>100</v>
      </c>
      <c r="J408" t="s">
        <v>254</v>
      </c>
      <c r="K408" t="s">
        <v>134</v>
      </c>
      <c r="V408" t="s">
        <v>216</v>
      </c>
      <c r="X408" t="s">
        <v>266</v>
      </c>
      <c r="Y408" t="s">
        <v>1178</v>
      </c>
      <c r="Z408" t="s">
        <v>1178</v>
      </c>
      <c r="AA408" t="s">
        <v>4721</v>
      </c>
      <c r="AB408">
        <v>791251329</v>
      </c>
      <c r="AC408" t="s">
        <v>9574</v>
      </c>
      <c r="AD408" t="s">
        <v>139</v>
      </c>
      <c r="AE408">
        <v>450000</v>
      </c>
      <c r="AH408">
        <v>933</v>
      </c>
      <c r="AI408" t="s">
        <v>217</v>
      </c>
      <c r="AJ408">
        <v>797</v>
      </c>
      <c r="AK408">
        <v>608746785</v>
      </c>
      <c r="AL408" t="s">
        <v>4895</v>
      </c>
      <c r="AM408" s="1">
        <v>45979.558379629627</v>
      </c>
      <c r="AP408" t="s">
        <v>140</v>
      </c>
      <c r="AR408" t="s">
        <v>400</v>
      </c>
      <c r="AT408" t="s">
        <v>4896</v>
      </c>
    </row>
    <row r="409" spans="1:46" x14ac:dyDescent="0.45">
      <c r="A409" t="s">
        <v>771</v>
      </c>
      <c r="B409" t="s">
        <v>4897</v>
      </c>
      <c r="C409">
        <v>608761916</v>
      </c>
      <c r="D409" t="s">
        <v>212</v>
      </c>
      <c r="E409" t="s">
        <v>9575</v>
      </c>
      <c r="F409" t="s">
        <v>9576</v>
      </c>
      <c r="G409" s="1">
        <v>34893</v>
      </c>
      <c r="H409" t="s">
        <v>214</v>
      </c>
      <c r="I409">
        <v>100</v>
      </c>
      <c r="J409" t="s">
        <v>254</v>
      </c>
      <c r="K409" t="s">
        <v>134</v>
      </c>
      <c r="V409" t="s">
        <v>216</v>
      </c>
      <c r="X409" t="s">
        <v>266</v>
      </c>
      <c r="Y409" t="s">
        <v>1178</v>
      </c>
      <c r="Z409" t="s">
        <v>1178</v>
      </c>
      <c r="AA409" t="s">
        <v>4721</v>
      </c>
      <c r="AB409">
        <v>708012654</v>
      </c>
      <c r="AC409" t="s">
        <v>9577</v>
      </c>
      <c r="AD409" t="s">
        <v>139</v>
      </c>
      <c r="AE409">
        <v>350000</v>
      </c>
      <c r="AH409">
        <v>934</v>
      </c>
      <c r="AI409" t="s">
        <v>217</v>
      </c>
      <c r="AJ409">
        <v>798</v>
      </c>
      <c r="AK409">
        <v>608761916</v>
      </c>
      <c r="AL409" t="s">
        <v>4901</v>
      </c>
      <c r="AM409" s="1">
        <v>45979.569027777783</v>
      </c>
      <c r="AP409" t="s">
        <v>140</v>
      </c>
      <c r="AR409" t="s">
        <v>400</v>
      </c>
      <c r="AT409" t="s">
        <v>4902</v>
      </c>
    </row>
    <row r="410" spans="1:46" x14ac:dyDescent="0.45">
      <c r="A410" t="s">
        <v>771</v>
      </c>
      <c r="B410" t="s">
        <v>512</v>
      </c>
      <c r="C410">
        <v>608777084</v>
      </c>
      <c r="D410" t="s">
        <v>212</v>
      </c>
      <c r="E410" t="s">
        <v>9578</v>
      </c>
      <c r="F410" t="s">
        <v>531</v>
      </c>
      <c r="G410" s="1">
        <v>35550</v>
      </c>
      <c r="H410" t="s">
        <v>214</v>
      </c>
      <c r="I410">
        <v>100</v>
      </c>
      <c r="J410" t="s">
        <v>254</v>
      </c>
      <c r="K410" t="s">
        <v>134</v>
      </c>
      <c r="V410" t="s">
        <v>216</v>
      </c>
      <c r="X410" t="s">
        <v>266</v>
      </c>
      <c r="Y410" t="s">
        <v>1178</v>
      </c>
      <c r="Z410" t="s">
        <v>4721</v>
      </c>
      <c r="AA410" t="s">
        <v>4721</v>
      </c>
      <c r="AB410">
        <v>740415242</v>
      </c>
      <c r="AC410" t="s">
        <v>9579</v>
      </c>
      <c r="AD410" t="s">
        <v>139</v>
      </c>
      <c r="AE410">
        <v>500000</v>
      </c>
      <c r="AH410">
        <v>935</v>
      </c>
      <c r="AI410" t="s">
        <v>217</v>
      </c>
      <c r="AJ410">
        <v>799</v>
      </c>
      <c r="AK410">
        <v>608777084</v>
      </c>
      <c r="AL410" t="s">
        <v>4905</v>
      </c>
      <c r="AM410" s="1">
        <v>45979.578321759262</v>
      </c>
      <c r="AP410" t="s">
        <v>140</v>
      </c>
      <c r="AR410" t="s">
        <v>400</v>
      </c>
      <c r="AT410" t="s">
        <v>4906</v>
      </c>
    </row>
    <row r="411" spans="1:46" x14ac:dyDescent="0.45">
      <c r="A411" t="s">
        <v>771</v>
      </c>
      <c r="B411" t="s">
        <v>4907</v>
      </c>
      <c r="C411">
        <v>609242977</v>
      </c>
      <c r="D411" t="s">
        <v>212</v>
      </c>
      <c r="E411" t="s">
        <v>9580</v>
      </c>
      <c r="F411" t="s">
        <v>9581</v>
      </c>
      <c r="G411" s="1">
        <v>36092</v>
      </c>
      <c r="H411" t="s">
        <v>214</v>
      </c>
      <c r="I411">
        <v>10</v>
      </c>
      <c r="J411" t="s">
        <v>216</v>
      </c>
      <c r="K411" t="s">
        <v>134</v>
      </c>
      <c r="V411" t="s">
        <v>216</v>
      </c>
      <c r="X411" t="s">
        <v>479</v>
      </c>
      <c r="Y411" t="s">
        <v>677</v>
      </c>
      <c r="Z411" t="s">
        <v>4909</v>
      </c>
      <c r="AA411" t="s">
        <v>4909</v>
      </c>
      <c r="AB411">
        <v>782309175</v>
      </c>
      <c r="AC411" t="s">
        <v>9582</v>
      </c>
      <c r="AD411" t="s">
        <v>139</v>
      </c>
      <c r="AE411">
        <v>250000</v>
      </c>
      <c r="AF411" t="s">
        <v>9583</v>
      </c>
      <c r="AG411" s="2" t="s">
        <v>9584</v>
      </c>
      <c r="AH411">
        <v>941</v>
      </c>
      <c r="AI411" t="s">
        <v>217</v>
      </c>
      <c r="AJ411">
        <v>805</v>
      </c>
      <c r="AK411">
        <v>609242977</v>
      </c>
      <c r="AL411" t="s">
        <v>4918</v>
      </c>
      <c r="AM411" s="1">
        <v>45980.207013888888</v>
      </c>
      <c r="AP411" t="s">
        <v>140</v>
      </c>
      <c r="AR411" t="s">
        <v>400</v>
      </c>
      <c r="AT411" t="s">
        <v>4919</v>
      </c>
    </row>
    <row r="412" spans="1:46" x14ac:dyDescent="0.45">
      <c r="A412" t="s">
        <v>771</v>
      </c>
      <c r="B412" t="s">
        <v>4920</v>
      </c>
      <c r="C412">
        <v>609277873</v>
      </c>
      <c r="D412" t="s">
        <v>212</v>
      </c>
      <c r="E412" t="s">
        <v>226</v>
      </c>
      <c r="F412" t="s">
        <v>237</v>
      </c>
      <c r="G412" s="1">
        <v>38353</v>
      </c>
      <c r="H412" t="s">
        <v>214</v>
      </c>
      <c r="I412">
        <v>100</v>
      </c>
      <c r="J412" t="s">
        <v>254</v>
      </c>
      <c r="K412" t="s">
        <v>134</v>
      </c>
      <c r="V412" t="s">
        <v>216</v>
      </c>
      <c r="X412" t="s">
        <v>266</v>
      </c>
      <c r="Y412" t="s">
        <v>1178</v>
      </c>
      <c r="Z412" t="s">
        <v>1178</v>
      </c>
      <c r="AA412" t="s">
        <v>4721</v>
      </c>
      <c r="AB412">
        <v>764689021</v>
      </c>
      <c r="AC412" t="s">
        <v>9585</v>
      </c>
      <c r="AD412" t="s">
        <v>139</v>
      </c>
      <c r="AE412">
        <v>500000</v>
      </c>
      <c r="AH412">
        <v>942</v>
      </c>
      <c r="AI412" t="s">
        <v>217</v>
      </c>
      <c r="AJ412">
        <v>806</v>
      </c>
      <c r="AK412">
        <v>609277873</v>
      </c>
      <c r="AL412" t="s">
        <v>4924</v>
      </c>
      <c r="AM412" s="1">
        <v>45980.260081018518</v>
      </c>
      <c r="AP412" t="s">
        <v>140</v>
      </c>
      <c r="AR412" t="s">
        <v>400</v>
      </c>
      <c r="AT412" t="s">
        <v>4925</v>
      </c>
    </row>
    <row r="413" spans="1:46" x14ac:dyDescent="0.45">
      <c r="A413" t="s">
        <v>771</v>
      </c>
      <c r="B413" t="s">
        <v>4926</v>
      </c>
      <c r="C413">
        <v>609292605</v>
      </c>
      <c r="D413" t="s">
        <v>212</v>
      </c>
      <c r="E413" t="s">
        <v>9586</v>
      </c>
      <c r="F413" t="s">
        <v>259</v>
      </c>
      <c r="G413" s="1">
        <v>36131</v>
      </c>
      <c r="H413" t="s">
        <v>214</v>
      </c>
      <c r="I413">
        <v>100</v>
      </c>
      <c r="J413" t="s">
        <v>254</v>
      </c>
      <c r="K413" t="s">
        <v>134</v>
      </c>
      <c r="V413" t="s">
        <v>216</v>
      </c>
      <c r="X413" t="s">
        <v>266</v>
      </c>
      <c r="Y413" t="s">
        <v>1178</v>
      </c>
      <c r="Z413" t="s">
        <v>1178</v>
      </c>
      <c r="AA413" t="s">
        <v>4721</v>
      </c>
      <c r="AB413">
        <v>771022996</v>
      </c>
      <c r="AC413" t="s">
        <v>9587</v>
      </c>
      <c r="AD413" t="s">
        <v>139</v>
      </c>
      <c r="AE413">
        <v>370000</v>
      </c>
      <c r="AH413">
        <v>943</v>
      </c>
      <c r="AI413" t="s">
        <v>217</v>
      </c>
      <c r="AJ413">
        <v>807</v>
      </c>
      <c r="AK413">
        <v>609292605</v>
      </c>
      <c r="AL413" t="s">
        <v>4929</v>
      </c>
      <c r="AM413" s="1">
        <v>45980.275312500002</v>
      </c>
      <c r="AP413" t="s">
        <v>140</v>
      </c>
      <c r="AR413" t="s">
        <v>400</v>
      </c>
      <c r="AT413" t="s">
        <v>4930</v>
      </c>
    </row>
    <row r="414" spans="1:46" x14ac:dyDescent="0.45">
      <c r="A414" t="s">
        <v>771</v>
      </c>
      <c r="B414" t="s">
        <v>4931</v>
      </c>
      <c r="C414">
        <v>609325424</v>
      </c>
      <c r="D414" t="s">
        <v>212</v>
      </c>
      <c r="E414" t="s">
        <v>350</v>
      </c>
      <c r="F414" t="s">
        <v>9385</v>
      </c>
      <c r="G414" s="1">
        <v>37612</v>
      </c>
      <c r="H414" t="s">
        <v>214</v>
      </c>
      <c r="I414">
        <v>100</v>
      </c>
      <c r="J414" t="s">
        <v>215</v>
      </c>
      <c r="K414" t="s">
        <v>134</v>
      </c>
      <c r="V414" t="s">
        <v>216</v>
      </c>
      <c r="X414" t="s">
        <v>266</v>
      </c>
      <c r="Y414" t="s">
        <v>1178</v>
      </c>
      <c r="Z414" t="s">
        <v>1178</v>
      </c>
      <c r="AA414" t="s">
        <v>4721</v>
      </c>
      <c r="AB414">
        <v>782177693</v>
      </c>
      <c r="AC414" t="s">
        <v>9588</v>
      </c>
      <c r="AD414" t="s">
        <v>139</v>
      </c>
      <c r="AE414">
        <v>290000</v>
      </c>
      <c r="AH414">
        <v>944</v>
      </c>
      <c r="AI414" t="s">
        <v>217</v>
      </c>
      <c r="AJ414">
        <v>808</v>
      </c>
      <c r="AK414">
        <v>609325424</v>
      </c>
      <c r="AL414" t="s">
        <v>4933</v>
      </c>
      <c r="AM414" s="1">
        <v>45980.303506944438</v>
      </c>
      <c r="AP414" t="s">
        <v>140</v>
      </c>
      <c r="AR414" t="s">
        <v>400</v>
      </c>
      <c r="AT414" t="s">
        <v>4934</v>
      </c>
    </row>
    <row r="415" spans="1:46" x14ac:dyDescent="0.45">
      <c r="A415" t="s">
        <v>771</v>
      </c>
      <c r="B415" t="s">
        <v>4935</v>
      </c>
      <c r="C415">
        <v>609339494</v>
      </c>
      <c r="D415" t="s">
        <v>212</v>
      </c>
      <c r="E415" t="s">
        <v>249</v>
      </c>
      <c r="F415" t="s">
        <v>9589</v>
      </c>
      <c r="G415" s="1">
        <v>36066</v>
      </c>
      <c r="H415" t="s">
        <v>214</v>
      </c>
      <c r="I415">
        <v>100</v>
      </c>
      <c r="J415" t="s">
        <v>254</v>
      </c>
      <c r="K415" t="s">
        <v>134</v>
      </c>
      <c r="V415" t="s">
        <v>216</v>
      </c>
      <c r="X415" t="s">
        <v>266</v>
      </c>
      <c r="Y415" t="s">
        <v>1178</v>
      </c>
      <c r="Z415" t="s">
        <v>1178</v>
      </c>
      <c r="AA415" t="s">
        <v>4721</v>
      </c>
      <c r="AB415">
        <v>784088676</v>
      </c>
      <c r="AC415" t="s">
        <v>9590</v>
      </c>
      <c r="AD415" t="s">
        <v>134</v>
      </c>
      <c r="AH415">
        <v>945</v>
      </c>
      <c r="AI415" t="s">
        <v>217</v>
      </c>
      <c r="AJ415">
        <v>809</v>
      </c>
      <c r="AK415">
        <v>609339494</v>
      </c>
      <c r="AL415" t="s">
        <v>4936</v>
      </c>
      <c r="AM415" s="1">
        <v>45980.313645833332</v>
      </c>
      <c r="AP415" t="s">
        <v>140</v>
      </c>
      <c r="AR415" t="s">
        <v>400</v>
      </c>
      <c r="AT415" t="s">
        <v>4937</v>
      </c>
    </row>
    <row r="416" spans="1:46" x14ac:dyDescent="0.45">
      <c r="A416" t="s">
        <v>771</v>
      </c>
      <c r="B416" t="s">
        <v>4926</v>
      </c>
      <c r="C416">
        <v>609367505</v>
      </c>
      <c r="D416" t="s">
        <v>212</v>
      </c>
      <c r="E416" t="s">
        <v>9591</v>
      </c>
      <c r="F416" t="s">
        <v>705</v>
      </c>
      <c r="G416" s="1">
        <v>34336</v>
      </c>
      <c r="H416" t="s">
        <v>214</v>
      </c>
      <c r="I416">
        <v>100</v>
      </c>
      <c r="J416" t="s">
        <v>254</v>
      </c>
      <c r="K416" t="s">
        <v>134</v>
      </c>
      <c r="V416" t="s">
        <v>216</v>
      </c>
      <c r="X416" t="s">
        <v>266</v>
      </c>
      <c r="Y416" t="s">
        <v>1178</v>
      </c>
      <c r="Z416" t="s">
        <v>1178</v>
      </c>
      <c r="AA416" t="s">
        <v>4721</v>
      </c>
      <c r="AB416">
        <v>705967490</v>
      </c>
      <c r="AC416" t="s">
        <v>9592</v>
      </c>
      <c r="AD416" t="s">
        <v>134</v>
      </c>
      <c r="AH416">
        <v>946</v>
      </c>
      <c r="AI416" t="s">
        <v>217</v>
      </c>
      <c r="AJ416">
        <v>810</v>
      </c>
      <c r="AK416">
        <v>609367505</v>
      </c>
      <c r="AL416" t="s">
        <v>4943</v>
      </c>
      <c r="AM416" s="1">
        <v>45980.336493055547</v>
      </c>
      <c r="AP416" t="s">
        <v>140</v>
      </c>
      <c r="AR416" t="s">
        <v>400</v>
      </c>
      <c r="AT416" t="s">
        <v>4944</v>
      </c>
    </row>
    <row r="417" spans="1:46" x14ac:dyDescent="0.45">
      <c r="A417" t="s">
        <v>771</v>
      </c>
      <c r="B417" t="s">
        <v>169</v>
      </c>
      <c r="C417">
        <v>609421429</v>
      </c>
      <c r="D417" t="s">
        <v>212</v>
      </c>
      <c r="E417" t="s">
        <v>428</v>
      </c>
      <c r="F417" t="s">
        <v>9593</v>
      </c>
      <c r="G417" s="1">
        <v>34981</v>
      </c>
      <c r="H417" t="s">
        <v>214</v>
      </c>
      <c r="I417">
        <v>100</v>
      </c>
      <c r="J417" t="s">
        <v>254</v>
      </c>
      <c r="K417" t="s">
        <v>134</v>
      </c>
      <c r="V417" t="s">
        <v>216</v>
      </c>
      <c r="X417" t="s">
        <v>479</v>
      </c>
      <c r="Y417" t="s">
        <v>4194</v>
      </c>
      <c r="Z417" t="s">
        <v>4195</v>
      </c>
      <c r="AA417" t="s">
        <v>4314</v>
      </c>
      <c r="AB417">
        <v>773421626</v>
      </c>
      <c r="AC417" t="s">
        <v>9594</v>
      </c>
      <c r="AD417" t="s">
        <v>139</v>
      </c>
      <c r="AE417">
        <v>400000</v>
      </c>
      <c r="AH417">
        <v>947</v>
      </c>
      <c r="AI417" t="s">
        <v>217</v>
      </c>
      <c r="AJ417">
        <v>811</v>
      </c>
      <c r="AK417">
        <v>609421429</v>
      </c>
      <c r="AL417" t="s">
        <v>4947</v>
      </c>
      <c r="AM417" s="1">
        <v>45980.378506944442</v>
      </c>
      <c r="AP417" t="s">
        <v>140</v>
      </c>
      <c r="AR417" t="s">
        <v>400</v>
      </c>
      <c r="AT417" t="s">
        <v>4948</v>
      </c>
    </row>
    <row r="418" spans="1:46" x14ac:dyDescent="0.45">
      <c r="A418" t="s">
        <v>771</v>
      </c>
      <c r="B418" t="s">
        <v>4949</v>
      </c>
      <c r="C418">
        <v>609469768</v>
      </c>
      <c r="D418" t="s">
        <v>212</v>
      </c>
      <c r="E418" t="s">
        <v>9595</v>
      </c>
      <c r="F418" t="s">
        <v>8615</v>
      </c>
      <c r="G418" s="1">
        <v>33281</v>
      </c>
      <c r="H418" t="s">
        <v>214</v>
      </c>
      <c r="I418">
        <v>100</v>
      </c>
      <c r="J418" t="s">
        <v>254</v>
      </c>
      <c r="K418" t="s">
        <v>134</v>
      </c>
      <c r="V418" t="s">
        <v>216</v>
      </c>
      <c r="X418" t="s">
        <v>479</v>
      </c>
      <c r="Y418" t="s">
        <v>4194</v>
      </c>
      <c r="Z418" t="s">
        <v>4195</v>
      </c>
      <c r="AA418" t="s">
        <v>4314</v>
      </c>
      <c r="AB418">
        <v>706620615</v>
      </c>
      <c r="AC418" t="s">
        <v>9596</v>
      </c>
      <c r="AD418" t="s">
        <v>139</v>
      </c>
      <c r="AE418">
        <v>500000</v>
      </c>
      <c r="AH418">
        <v>949</v>
      </c>
      <c r="AI418" t="s">
        <v>217</v>
      </c>
      <c r="AJ418">
        <v>813</v>
      </c>
      <c r="AK418">
        <v>609469768</v>
      </c>
      <c r="AL418" t="s">
        <v>4951</v>
      </c>
      <c r="AM418" s="1">
        <v>45980.414131944453</v>
      </c>
      <c r="AP418" t="s">
        <v>140</v>
      </c>
      <c r="AR418" t="s">
        <v>400</v>
      </c>
      <c r="AT418" t="s">
        <v>4952</v>
      </c>
    </row>
    <row r="419" spans="1:46" x14ac:dyDescent="0.45">
      <c r="A419" t="s">
        <v>771</v>
      </c>
      <c r="B419" t="s">
        <v>507</v>
      </c>
      <c r="C419">
        <v>609545387</v>
      </c>
      <c r="D419" t="s">
        <v>212</v>
      </c>
      <c r="E419" t="s">
        <v>263</v>
      </c>
      <c r="F419" t="s">
        <v>9597</v>
      </c>
      <c r="G419" s="1">
        <v>37747</v>
      </c>
      <c r="H419" t="s">
        <v>214</v>
      </c>
      <c r="I419">
        <v>100</v>
      </c>
      <c r="J419" t="s">
        <v>254</v>
      </c>
      <c r="K419" t="s">
        <v>134</v>
      </c>
      <c r="V419" t="s">
        <v>216</v>
      </c>
      <c r="X419" t="s">
        <v>479</v>
      </c>
      <c r="Y419" t="s">
        <v>4194</v>
      </c>
      <c r="Z419" t="s">
        <v>4195</v>
      </c>
      <c r="AA419" t="s">
        <v>4314</v>
      </c>
      <c r="AB419">
        <v>740840406</v>
      </c>
      <c r="AC419" t="s">
        <v>9598</v>
      </c>
      <c r="AD419" t="s">
        <v>139</v>
      </c>
      <c r="AE419">
        <v>500000</v>
      </c>
      <c r="AH419">
        <v>951</v>
      </c>
      <c r="AI419" t="s">
        <v>217</v>
      </c>
      <c r="AJ419">
        <v>815</v>
      </c>
      <c r="AK419">
        <v>609545387</v>
      </c>
      <c r="AL419" t="s">
        <v>4955</v>
      </c>
      <c r="AM419" s="1">
        <v>45980.465208333328</v>
      </c>
      <c r="AP419" t="s">
        <v>140</v>
      </c>
      <c r="AR419" t="s">
        <v>400</v>
      </c>
      <c r="AT419" t="s">
        <v>4956</v>
      </c>
    </row>
    <row r="420" spans="1:46" x14ac:dyDescent="0.45">
      <c r="A420" t="s">
        <v>771</v>
      </c>
      <c r="B420" t="s">
        <v>4957</v>
      </c>
      <c r="C420">
        <v>609570391</v>
      </c>
      <c r="D420" t="s">
        <v>212</v>
      </c>
      <c r="E420" t="s">
        <v>9229</v>
      </c>
      <c r="F420" t="s">
        <v>9599</v>
      </c>
      <c r="G420" s="1">
        <v>36874</v>
      </c>
      <c r="H420" t="s">
        <v>214</v>
      </c>
      <c r="I420">
        <v>100</v>
      </c>
      <c r="J420" t="s">
        <v>254</v>
      </c>
      <c r="K420" t="s">
        <v>134</v>
      </c>
      <c r="V420" t="s">
        <v>216</v>
      </c>
      <c r="X420" t="s">
        <v>479</v>
      </c>
      <c r="Y420" t="s">
        <v>4194</v>
      </c>
      <c r="Z420" t="s">
        <v>4195</v>
      </c>
      <c r="AA420" t="s">
        <v>4314</v>
      </c>
      <c r="AB420">
        <v>702372282</v>
      </c>
      <c r="AC420" t="s">
        <v>9600</v>
      </c>
      <c r="AD420" t="s">
        <v>139</v>
      </c>
      <c r="AE420">
        <v>400000</v>
      </c>
      <c r="AH420">
        <v>952</v>
      </c>
      <c r="AI420" t="s">
        <v>217</v>
      </c>
      <c r="AJ420">
        <v>816</v>
      </c>
      <c r="AK420">
        <v>609570391</v>
      </c>
      <c r="AL420" t="s">
        <v>4959</v>
      </c>
      <c r="AM420" s="1">
        <v>45980.482349537036</v>
      </c>
      <c r="AP420" t="s">
        <v>140</v>
      </c>
      <c r="AR420" t="s">
        <v>400</v>
      </c>
      <c r="AT420" t="s">
        <v>4960</v>
      </c>
    </row>
    <row r="421" spans="1:46" x14ac:dyDescent="0.45">
      <c r="A421" t="s">
        <v>771</v>
      </c>
      <c r="B421" t="s">
        <v>480</v>
      </c>
      <c r="C421">
        <v>609601234</v>
      </c>
      <c r="D421" t="s">
        <v>212</v>
      </c>
      <c r="E421" t="s">
        <v>9601</v>
      </c>
      <c r="F421" t="s">
        <v>528</v>
      </c>
      <c r="G421" s="1">
        <v>26292</v>
      </c>
      <c r="H421" t="s">
        <v>214</v>
      </c>
      <c r="I421">
        <v>100</v>
      </c>
      <c r="J421" t="s">
        <v>216</v>
      </c>
      <c r="K421" t="s">
        <v>134</v>
      </c>
      <c r="V421" t="s">
        <v>216</v>
      </c>
      <c r="X421" t="s">
        <v>479</v>
      </c>
      <c r="Y421" t="s">
        <v>956</v>
      </c>
      <c r="Z421" t="s">
        <v>4961</v>
      </c>
      <c r="AA421" t="s">
        <v>4961</v>
      </c>
      <c r="AB421">
        <v>707849709</v>
      </c>
      <c r="AC421" t="s">
        <v>9602</v>
      </c>
      <c r="AD421" t="s">
        <v>139</v>
      </c>
      <c r="AE421">
        <v>60000</v>
      </c>
      <c r="AF421" t="s">
        <v>9603</v>
      </c>
      <c r="AG421" s="2" t="s">
        <v>9604</v>
      </c>
      <c r="AH421">
        <v>953</v>
      </c>
      <c r="AI421" t="s">
        <v>217</v>
      </c>
      <c r="AJ421">
        <v>817</v>
      </c>
      <c r="AK421">
        <v>609601234</v>
      </c>
      <c r="AL421" t="s">
        <v>4966</v>
      </c>
      <c r="AM421" s="1">
        <v>45980.504363425927</v>
      </c>
      <c r="AP421" t="s">
        <v>140</v>
      </c>
      <c r="AR421" t="s">
        <v>400</v>
      </c>
      <c r="AT421" t="s">
        <v>4967</v>
      </c>
    </row>
    <row r="422" spans="1:46" x14ac:dyDescent="0.45">
      <c r="A422" t="s">
        <v>771</v>
      </c>
      <c r="B422" t="s">
        <v>4337</v>
      </c>
      <c r="C422">
        <v>609604213</v>
      </c>
      <c r="D422" t="s">
        <v>212</v>
      </c>
      <c r="E422" t="s">
        <v>9605</v>
      </c>
      <c r="F422" t="s">
        <v>9606</v>
      </c>
      <c r="G422" s="1">
        <v>38137</v>
      </c>
      <c r="H422" t="s">
        <v>214</v>
      </c>
      <c r="I422">
        <v>100</v>
      </c>
      <c r="J422" t="s">
        <v>254</v>
      </c>
      <c r="K422" t="s">
        <v>134</v>
      </c>
      <c r="V422" t="s">
        <v>216</v>
      </c>
      <c r="X422" t="s">
        <v>479</v>
      </c>
      <c r="Y422" t="s">
        <v>1178</v>
      </c>
      <c r="Z422" t="s">
        <v>1178</v>
      </c>
      <c r="AA422" t="s">
        <v>4721</v>
      </c>
      <c r="AB422">
        <v>779307328</v>
      </c>
      <c r="AC422" t="s">
        <v>9607</v>
      </c>
      <c r="AD422" t="s">
        <v>134</v>
      </c>
      <c r="AH422">
        <v>954</v>
      </c>
      <c r="AI422" t="s">
        <v>217</v>
      </c>
      <c r="AJ422">
        <v>818</v>
      </c>
      <c r="AK422">
        <v>609604213</v>
      </c>
      <c r="AL422" t="s">
        <v>4970</v>
      </c>
      <c r="AM422" s="1">
        <v>45980.506585648152</v>
      </c>
      <c r="AP422" t="s">
        <v>140</v>
      </c>
      <c r="AR422" t="s">
        <v>400</v>
      </c>
      <c r="AT422" t="s">
        <v>4971</v>
      </c>
    </row>
    <row r="423" spans="1:46" x14ac:dyDescent="0.45">
      <c r="A423" t="s">
        <v>771</v>
      </c>
      <c r="B423" t="s">
        <v>4972</v>
      </c>
      <c r="C423">
        <v>609622398</v>
      </c>
      <c r="D423" t="s">
        <v>212</v>
      </c>
      <c r="E423" t="s">
        <v>9608</v>
      </c>
      <c r="F423" t="s">
        <v>9609</v>
      </c>
      <c r="G423" s="1">
        <v>34455</v>
      </c>
      <c r="H423" t="s">
        <v>214</v>
      </c>
      <c r="I423">
        <v>100</v>
      </c>
      <c r="J423" t="s">
        <v>254</v>
      </c>
      <c r="K423" t="s">
        <v>134</v>
      </c>
      <c r="V423" t="s">
        <v>216</v>
      </c>
      <c r="X423" t="s">
        <v>266</v>
      </c>
      <c r="Y423" t="s">
        <v>1178</v>
      </c>
      <c r="Z423" t="s">
        <v>1178</v>
      </c>
      <c r="AA423" t="s">
        <v>4721</v>
      </c>
      <c r="AB423">
        <v>771099058</v>
      </c>
      <c r="AC423" t="s">
        <v>9610</v>
      </c>
      <c r="AD423" t="s">
        <v>139</v>
      </c>
      <c r="AE423">
        <v>350000</v>
      </c>
      <c r="AH423">
        <v>956</v>
      </c>
      <c r="AI423" t="s">
        <v>217</v>
      </c>
      <c r="AJ423">
        <v>820</v>
      </c>
      <c r="AK423">
        <v>609622398</v>
      </c>
      <c r="AL423" t="s">
        <v>4975</v>
      </c>
      <c r="AM423" s="1">
        <v>45980.520567129628</v>
      </c>
      <c r="AP423" t="s">
        <v>140</v>
      </c>
      <c r="AR423" t="s">
        <v>400</v>
      </c>
      <c r="AT423" t="s">
        <v>4976</v>
      </c>
    </row>
    <row r="424" spans="1:46" x14ac:dyDescent="0.45">
      <c r="A424" t="s">
        <v>771</v>
      </c>
      <c r="B424" t="s">
        <v>4977</v>
      </c>
      <c r="C424">
        <v>609645049</v>
      </c>
      <c r="D424" t="s">
        <v>212</v>
      </c>
      <c r="E424" t="s">
        <v>8565</v>
      </c>
      <c r="F424" t="s">
        <v>9611</v>
      </c>
      <c r="G424" s="1">
        <v>33729</v>
      </c>
      <c r="H424" t="s">
        <v>214</v>
      </c>
      <c r="I424">
        <v>100</v>
      </c>
      <c r="J424" t="s">
        <v>254</v>
      </c>
      <c r="K424" t="s">
        <v>134</v>
      </c>
      <c r="V424" t="s">
        <v>216</v>
      </c>
      <c r="X424" t="s">
        <v>266</v>
      </c>
      <c r="Y424" t="s">
        <v>1178</v>
      </c>
      <c r="Z424" t="s">
        <v>1178</v>
      </c>
      <c r="AA424" t="s">
        <v>4721</v>
      </c>
      <c r="AB424">
        <v>751921887</v>
      </c>
      <c r="AC424" t="s">
        <v>9612</v>
      </c>
      <c r="AD424" t="s">
        <v>139</v>
      </c>
      <c r="AE424">
        <v>380000</v>
      </c>
      <c r="AH424">
        <v>957</v>
      </c>
      <c r="AI424" t="s">
        <v>217</v>
      </c>
      <c r="AJ424">
        <v>821</v>
      </c>
      <c r="AK424">
        <v>609645049</v>
      </c>
      <c r="AL424" t="s">
        <v>4981</v>
      </c>
      <c r="AM424" s="1">
        <v>45980.538819444453</v>
      </c>
      <c r="AP424" t="s">
        <v>140</v>
      </c>
      <c r="AR424" t="s">
        <v>400</v>
      </c>
      <c r="AT424" t="s">
        <v>4982</v>
      </c>
    </row>
    <row r="425" spans="1:46" x14ac:dyDescent="0.45">
      <c r="A425" t="s">
        <v>771</v>
      </c>
      <c r="B425" t="s">
        <v>4983</v>
      </c>
      <c r="C425">
        <v>609645718</v>
      </c>
      <c r="D425" t="s">
        <v>212</v>
      </c>
      <c r="E425" t="s">
        <v>250</v>
      </c>
      <c r="F425" t="s">
        <v>703</v>
      </c>
      <c r="G425" s="1">
        <v>34394</v>
      </c>
      <c r="H425" t="s">
        <v>214</v>
      </c>
      <c r="I425">
        <v>50</v>
      </c>
      <c r="J425" t="s">
        <v>216</v>
      </c>
      <c r="K425" t="s">
        <v>134</v>
      </c>
      <c r="V425" t="s">
        <v>216</v>
      </c>
      <c r="X425" t="s">
        <v>266</v>
      </c>
      <c r="Y425" t="s">
        <v>1354</v>
      </c>
      <c r="Z425" t="s">
        <v>9613</v>
      </c>
      <c r="AA425" t="s">
        <v>9614</v>
      </c>
      <c r="AB425">
        <v>743190084</v>
      </c>
      <c r="AC425" t="s">
        <v>9615</v>
      </c>
      <c r="AD425" t="s">
        <v>139</v>
      </c>
      <c r="AE425">
        <v>400000</v>
      </c>
      <c r="AH425">
        <v>958</v>
      </c>
      <c r="AI425" t="s">
        <v>217</v>
      </c>
      <c r="AJ425">
        <v>822</v>
      </c>
      <c r="AK425">
        <v>609645718</v>
      </c>
      <c r="AL425" t="s">
        <v>4993</v>
      </c>
      <c r="AM425" s="1">
        <v>45980.539502314823</v>
      </c>
      <c r="AP425" t="s">
        <v>140</v>
      </c>
      <c r="AR425" t="s">
        <v>400</v>
      </c>
      <c r="AT425" t="s">
        <v>4994</v>
      </c>
    </row>
    <row r="426" spans="1:46" x14ac:dyDescent="0.45">
      <c r="A426" t="s">
        <v>771</v>
      </c>
      <c r="B426" t="s">
        <v>510</v>
      </c>
      <c r="C426">
        <v>609888211</v>
      </c>
      <c r="D426" t="s">
        <v>212</v>
      </c>
      <c r="E426" t="s">
        <v>322</v>
      </c>
      <c r="F426" t="s">
        <v>416</v>
      </c>
      <c r="G426" s="1">
        <v>36206</v>
      </c>
      <c r="H426" t="s">
        <v>214</v>
      </c>
      <c r="I426">
        <v>2</v>
      </c>
      <c r="J426" t="s">
        <v>216</v>
      </c>
      <c r="K426" t="s">
        <v>134</v>
      </c>
      <c r="V426" t="s">
        <v>216</v>
      </c>
      <c r="X426" t="s">
        <v>479</v>
      </c>
      <c r="Y426" t="s">
        <v>956</v>
      </c>
      <c r="Z426" t="s">
        <v>4961</v>
      </c>
      <c r="AA426" t="s">
        <v>9616</v>
      </c>
      <c r="AB426">
        <v>789897490</v>
      </c>
      <c r="AC426" t="s">
        <v>9617</v>
      </c>
      <c r="AD426" t="s">
        <v>139</v>
      </c>
      <c r="AE426">
        <v>300000</v>
      </c>
      <c r="AH426">
        <v>963</v>
      </c>
      <c r="AI426" t="s">
        <v>217</v>
      </c>
      <c r="AJ426">
        <v>825</v>
      </c>
      <c r="AK426">
        <v>609888211</v>
      </c>
      <c r="AL426" t="s">
        <v>5003</v>
      </c>
      <c r="AM426" s="1">
        <v>45980.719548611109</v>
      </c>
      <c r="AP426" t="s">
        <v>140</v>
      </c>
      <c r="AR426" t="s">
        <v>400</v>
      </c>
      <c r="AT426" t="s">
        <v>5004</v>
      </c>
    </row>
    <row r="427" spans="1:46" x14ac:dyDescent="0.45">
      <c r="A427" t="s">
        <v>771</v>
      </c>
      <c r="B427" t="s">
        <v>5005</v>
      </c>
      <c r="C427">
        <v>610228228</v>
      </c>
      <c r="D427" t="s">
        <v>212</v>
      </c>
      <c r="E427" t="s">
        <v>318</v>
      </c>
      <c r="F427" t="s">
        <v>8579</v>
      </c>
      <c r="G427" s="1">
        <v>36761</v>
      </c>
      <c r="H427" t="s">
        <v>214</v>
      </c>
      <c r="I427">
        <v>100</v>
      </c>
      <c r="J427" t="s">
        <v>216</v>
      </c>
      <c r="K427" t="s">
        <v>134</v>
      </c>
      <c r="V427" t="s">
        <v>216</v>
      </c>
      <c r="X427" t="s">
        <v>479</v>
      </c>
      <c r="Y427" t="s">
        <v>638</v>
      </c>
      <c r="Z427" t="s">
        <v>4366</v>
      </c>
      <c r="AA427" t="s">
        <v>4366</v>
      </c>
      <c r="AB427">
        <v>753071491</v>
      </c>
      <c r="AC427" t="s">
        <v>9618</v>
      </c>
      <c r="AD427" t="s">
        <v>139</v>
      </c>
      <c r="AE427">
        <v>260000</v>
      </c>
      <c r="AH427">
        <v>973</v>
      </c>
      <c r="AI427" t="s">
        <v>217</v>
      </c>
      <c r="AJ427">
        <v>834</v>
      </c>
      <c r="AK427">
        <v>610228228</v>
      </c>
      <c r="AL427" t="s">
        <v>5012</v>
      </c>
      <c r="AM427" s="1">
        <v>45981.278101851851</v>
      </c>
      <c r="AP427" t="s">
        <v>140</v>
      </c>
      <c r="AR427" t="s">
        <v>400</v>
      </c>
      <c r="AT427" t="s">
        <v>5013</v>
      </c>
    </row>
    <row r="428" spans="1:46" x14ac:dyDescent="0.45">
      <c r="A428" t="s">
        <v>771</v>
      </c>
      <c r="B428" t="s">
        <v>5014</v>
      </c>
      <c r="C428">
        <v>610258250</v>
      </c>
      <c r="D428" t="s">
        <v>212</v>
      </c>
      <c r="E428" t="s">
        <v>327</v>
      </c>
      <c r="F428" t="s">
        <v>9619</v>
      </c>
      <c r="G428" s="1">
        <v>35169</v>
      </c>
      <c r="H428" t="s">
        <v>214</v>
      </c>
      <c r="I428">
        <v>100</v>
      </c>
      <c r="J428" t="s">
        <v>216</v>
      </c>
      <c r="K428" t="s">
        <v>134</v>
      </c>
      <c r="V428" t="s">
        <v>216</v>
      </c>
      <c r="X428" t="s">
        <v>479</v>
      </c>
      <c r="Y428" t="s">
        <v>638</v>
      </c>
      <c r="Z428" t="s">
        <v>4366</v>
      </c>
      <c r="AA428" t="s">
        <v>9187</v>
      </c>
      <c r="AB428">
        <v>752517695</v>
      </c>
      <c r="AC428" t="s">
        <v>9620</v>
      </c>
      <c r="AD428" t="s">
        <v>139</v>
      </c>
      <c r="AE428">
        <v>300000</v>
      </c>
      <c r="AH428">
        <v>974</v>
      </c>
      <c r="AI428" t="s">
        <v>217</v>
      </c>
      <c r="AJ428">
        <v>835</v>
      </c>
      <c r="AK428">
        <v>610258250</v>
      </c>
      <c r="AL428" t="s">
        <v>5021</v>
      </c>
      <c r="AM428" s="1">
        <v>45981.308136574073</v>
      </c>
      <c r="AP428" t="s">
        <v>140</v>
      </c>
      <c r="AR428" t="s">
        <v>400</v>
      </c>
      <c r="AT428" t="s">
        <v>5022</v>
      </c>
    </row>
    <row r="429" spans="1:46" x14ac:dyDescent="0.45">
      <c r="A429" t="s">
        <v>771</v>
      </c>
      <c r="B429" t="s">
        <v>5023</v>
      </c>
      <c r="C429">
        <v>610258300</v>
      </c>
      <c r="D429" t="s">
        <v>212</v>
      </c>
      <c r="E429" t="s">
        <v>9621</v>
      </c>
      <c r="F429" t="s">
        <v>9622</v>
      </c>
      <c r="G429" s="1">
        <v>36030</v>
      </c>
      <c r="H429" t="s">
        <v>214</v>
      </c>
      <c r="I429">
        <v>100</v>
      </c>
      <c r="J429" t="s">
        <v>216</v>
      </c>
      <c r="K429" t="s">
        <v>134</v>
      </c>
      <c r="V429" t="s">
        <v>216</v>
      </c>
      <c r="X429" t="s">
        <v>479</v>
      </c>
      <c r="Y429" t="s">
        <v>638</v>
      </c>
      <c r="Z429" t="s">
        <v>4366</v>
      </c>
      <c r="AA429" t="s">
        <v>9187</v>
      </c>
      <c r="AB429">
        <v>772858351</v>
      </c>
      <c r="AC429" t="s">
        <v>9623</v>
      </c>
      <c r="AD429" t="s">
        <v>139</v>
      </c>
      <c r="AE429">
        <v>250000</v>
      </c>
      <c r="AH429">
        <v>975</v>
      </c>
      <c r="AI429" t="s">
        <v>217</v>
      </c>
      <c r="AJ429">
        <v>836</v>
      </c>
      <c r="AK429">
        <v>610258300</v>
      </c>
      <c r="AL429" t="s">
        <v>5030</v>
      </c>
      <c r="AM429" s="1">
        <v>45981.308171296303</v>
      </c>
      <c r="AP429" t="s">
        <v>140</v>
      </c>
      <c r="AR429" t="s">
        <v>400</v>
      </c>
      <c r="AT429" t="s">
        <v>5031</v>
      </c>
    </row>
    <row r="430" spans="1:46" x14ac:dyDescent="0.45">
      <c r="A430" t="s">
        <v>771</v>
      </c>
      <c r="B430" t="s">
        <v>5032</v>
      </c>
      <c r="C430">
        <v>610268130</v>
      </c>
      <c r="D430" t="s">
        <v>212</v>
      </c>
      <c r="E430" t="s">
        <v>9624</v>
      </c>
      <c r="F430" t="s">
        <v>9625</v>
      </c>
      <c r="G430" s="1">
        <v>37439</v>
      </c>
      <c r="H430" t="s">
        <v>214</v>
      </c>
      <c r="I430">
        <v>100</v>
      </c>
      <c r="J430" t="s">
        <v>216</v>
      </c>
      <c r="K430" t="s">
        <v>134</v>
      </c>
      <c r="V430" t="s">
        <v>216</v>
      </c>
      <c r="X430" t="s">
        <v>479</v>
      </c>
      <c r="Y430" t="s">
        <v>4573</v>
      </c>
      <c r="Z430" t="s">
        <v>3632</v>
      </c>
      <c r="AA430" t="s">
        <v>9626</v>
      </c>
      <c r="AB430">
        <v>748900975</v>
      </c>
      <c r="AC430" t="s">
        <v>9627</v>
      </c>
      <c r="AD430" t="s">
        <v>139</v>
      </c>
      <c r="AE430">
        <v>300000</v>
      </c>
      <c r="AH430">
        <v>976</v>
      </c>
      <c r="AI430" t="s">
        <v>217</v>
      </c>
      <c r="AJ430">
        <v>837</v>
      </c>
      <c r="AK430">
        <v>610268130</v>
      </c>
      <c r="AL430" t="s">
        <v>5039</v>
      </c>
      <c r="AM430" s="1">
        <v>45981.31627314815</v>
      </c>
      <c r="AP430" t="s">
        <v>140</v>
      </c>
      <c r="AR430" t="s">
        <v>400</v>
      </c>
      <c r="AT430" t="s">
        <v>5040</v>
      </c>
    </row>
    <row r="431" spans="1:46" x14ac:dyDescent="0.45">
      <c r="A431" t="s">
        <v>771</v>
      </c>
      <c r="B431" t="s">
        <v>5041</v>
      </c>
      <c r="C431">
        <v>610280593</v>
      </c>
      <c r="D431" t="s">
        <v>212</v>
      </c>
      <c r="E431" t="s">
        <v>9628</v>
      </c>
      <c r="F431" t="s">
        <v>9629</v>
      </c>
      <c r="G431" s="1">
        <v>34600</v>
      </c>
      <c r="H431" t="s">
        <v>214</v>
      </c>
      <c r="I431">
        <v>100</v>
      </c>
      <c r="J431" t="s">
        <v>216</v>
      </c>
      <c r="K431" t="s">
        <v>134</v>
      </c>
      <c r="V431" t="s">
        <v>216</v>
      </c>
      <c r="X431" t="s">
        <v>479</v>
      </c>
      <c r="Y431" t="s">
        <v>638</v>
      </c>
      <c r="Z431" t="s">
        <v>4366</v>
      </c>
      <c r="AA431" t="s">
        <v>9630</v>
      </c>
      <c r="AB431">
        <v>759643316</v>
      </c>
      <c r="AC431" t="s">
        <v>9631</v>
      </c>
      <c r="AD431" t="s">
        <v>139</v>
      </c>
      <c r="AE431">
        <v>300000</v>
      </c>
      <c r="AH431">
        <v>977</v>
      </c>
      <c r="AI431" t="s">
        <v>217</v>
      </c>
      <c r="AJ431">
        <v>838</v>
      </c>
      <c r="AK431">
        <v>610280593</v>
      </c>
      <c r="AL431" t="s">
        <v>5049</v>
      </c>
      <c r="AM431" s="1">
        <v>45981.327199074083</v>
      </c>
      <c r="AP431" t="s">
        <v>140</v>
      </c>
      <c r="AR431" t="s">
        <v>400</v>
      </c>
      <c r="AT431" t="s">
        <v>5050</v>
      </c>
    </row>
    <row r="432" spans="1:46" x14ac:dyDescent="0.45">
      <c r="A432" t="s">
        <v>771</v>
      </c>
      <c r="B432" t="s">
        <v>5051</v>
      </c>
      <c r="C432">
        <v>610392784</v>
      </c>
      <c r="D432" t="s">
        <v>212</v>
      </c>
      <c r="E432" t="s">
        <v>9632</v>
      </c>
      <c r="F432" t="s">
        <v>9633</v>
      </c>
      <c r="G432" s="1">
        <v>34554</v>
      </c>
      <c r="H432" t="s">
        <v>214</v>
      </c>
      <c r="I432">
        <v>50</v>
      </c>
      <c r="J432" t="s">
        <v>216</v>
      </c>
      <c r="K432" t="s">
        <v>134</v>
      </c>
      <c r="V432" t="s">
        <v>216</v>
      </c>
      <c r="X432" t="s">
        <v>479</v>
      </c>
      <c r="Y432" t="s">
        <v>2912</v>
      </c>
      <c r="Z432" t="s">
        <v>677</v>
      </c>
      <c r="AA432" t="s">
        <v>9634</v>
      </c>
      <c r="AB432">
        <v>771603861</v>
      </c>
      <c r="AC432" t="s">
        <v>9635</v>
      </c>
      <c r="AD432" t="s">
        <v>134</v>
      </c>
      <c r="AH432">
        <v>978</v>
      </c>
      <c r="AI432" t="s">
        <v>217</v>
      </c>
      <c r="AJ432">
        <v>839</v>
      </c>
      <c r="AK432">
        <v>610392784</v>
      </c>
      <c r="AL432" t="s">
        <v>5060</v>
      </c>
      <c r="AM432" s="1">
        <v>45981.407002314823</v>
      </c>
      <c r="AP432" t="s">
        <v>140</v>
      </c>
      <c r="AR432" t="s">
        <v>400</v>
      </c>
      <c r="AT432" t="s">
        <v>5061</v>
      </c>
    </row>
    <row r="433" spans="1:46" x14ac:dyDescent="0.45">
      <c r="A433" t="s">
        <v>771</v>
      </c>
      <c r="B433" t="s">
        <v>5062</v>
      </c>
      <c r="C433">
        <v>610532392</v>
      </c>
      <c r="D433" t="s">
        <v>212</v>
      </c>
      <c r="E433" t="s">
        <v>318</v>
      </c>
      <c r="F433" t="s">
        <v>415</v>
      </c>
      <c r="G433" s="1">
        <v>36119</v>
      </c>
      <c r="H433" t="s">
        <v>214</v>
      </c>
      <c r="I433">
        <v>100</v>
      </c>
      <c r="J433" t="s">
        <v>216</v>
      </c>
      <c r="K433" t="s">
        <v>134</v>
      </c>
      <c r="V433" t="s">
        <v>216</v>
      </c>
      <c r="X433" t="s">
        <v>479</v>
      </c>
      <c r="Y433" t="s">
        <v>638</v>
      </c>
      <c r="Z433" t="s">
        <v>4366</v>
      </c>
      <c r="AA433" t="s">
        <v>4366</v>
      </c>
      <c r="AB433">
        <v>701103947</v>
      </c>
      <c r="AC433" t="s">
        <v>9636</v>
      </c>
      <c r="AD433" t="s">
        <v>139</v>
      </c>
      <c r="AE433">
        <v>200000</v>
      </c>
      <c r="AH433">
        <v>982</v>
      </c>
      <c r="AI433" t="s">
        <v>217</v>
      </c>
      <c r="AJ433">
        <v>842</v>
      </c>
      <c r="AK433">
        <v>610532392</v>
      </c>
      <c r="AL433" t="s">
        <v>5072</v>
      </c>
      <c r="AM433" s="1">
        <v>45981.50271990741</v>
      </c>
      <c r="AP433" t="s">
        <v>140</v>
      </c>
      <c r="AR433" t="s">
        <v>400</v>
      </c>
      <c r="AT433" t="s">
        <v>5073</v>
      </c>
    </row>
    <row r="434" spans="1:46" x14ac:dyDescent="0.45">
      <c r="A434" t="s">
        <v>771</v>
      </c>
      <c r="B434" t="s">
        <v>5074</v>
      </c>
      <c r="C434">
        <v>610638375</v>
      </c>
      <c r="D434" t="s">
        <v>212</v>
      </c>
      <c r="E434" t="s">
        <v>260</v>
      </c>
      <c r="F434" t="s">
        <v>9637</v>
      </c>
      <c r="G434" s="1">
        <v>35910</v>
      </c>
      <c r="H434" t="s">
        <v>214</v>
      </c>
      <c r="I434">
        <v>100</v>
      </c>
      <c r="J434" t="s">
        <v>216</v>
      </c>
      <c r="K434" t="s">
        <v>134</v>
      </c>
      <c r="V434" t="s">
        <v>216</v>
      </c>
      <c r="X434" t="s">
        <v>479</v>
      </c>
      <c r="Y434" t="s">
        <v>1354</v>
      </c>
      <c r="Z434" t="s">
        <v>9638</v>
      </c>
      <c r="AA434" t="s">
        <v>9638</v>
      </c>
      <c r="AB434">
        <v>775652820</v>
      </c>
      <c r="AC434" t="s">
        <v>9639</v>
      </c>
      <c r="AD434" t="s">
        <v>139</v>
      </c>
      <c r="AE434">
        <v>200000</v>
      </c>
      <c r="AF434" t="s">
        <v>9640</v>
      </c>
      <c r="AG434" s="2" t="s">
        <v>9641</v>
      </c>
      <c r="AH434">
        <v>987</v>
      </c>
      <c r="AI434" t="s">
        <v>217</v>
      </c>
      <c r="AJ434">
        <v>847</v>
      </c>
      <c r="AK434">
        <v>610638375</v>
      </c>
      <c r="AL434" t="s">
        <v>5084</v>
      </c>
      <c r="AM434" s="1">
        <v>45981.575289351851</v>
      </c>
      <c r="AP434" t="s">
        <v>140</v>
      </c>
      <c r="AR434" t="s">
        <v>400</v>
      </c>
      <c r="AT434" t="s">
        <v>5085</v>
      </c>
    </row>
    <row r="435" spans="1:46" x14ac:dyDescent="0.45">
      <c r="A435" t="s">
        <v>771</v>
      </c>
      <c r="B435" t="s">
        <v>5086</v>
      </c>
      <c r="C435">
        <v>610949437</v>
      </c>
      <c r="D435" t="s">
        <v>212</v>
      </c>
      <c r="E435" t="s">
        <v>9063</v>
      </c>
      <c r="F435" t="s">
        <v>441</v>
      </c>
      <c r="G435" s="1">
        <v>32470</v>
      </c>
      <c r="H435" t="s">
        <v>214</v>
      </c>
      <c r="I435">
        <v>70</v>
      </c>
      <c r="J435" t="s">
        <v>216</v>
      </c>
      <c r="K435" t="s">
        <v>134</v>
      </c>
      <c r="V435" t="s">
        <v>216</v>
      </c>
      <c r="X435" t="s">
        <v>552</v>
      </c>
      <c r="Y435" t="s">
        <v>553</v>
      </c>
      <c r="Z435" t="s">
        <v>554</v>
      </c>
      <c r="AA435" t="s">
        <v>553</v>
      </c>
      <c r="AB435">
        <v>709629586</v>
      </c>
      <c r="AC435" t="s">
        <v>9642</v>
      </c>
      <c r="AD435" t="s">
        <v>139</v>
      </c>
      <c r="AE435">
        <v>400000</v>
      </c>
      <c r="AF435" t="s">
        <v>9643</v>
      </c>
      <c r="AG435" s="2" t="s">
        <v>9644</v>
      </c>
      <c r="AH435">
        <v>997</v>
      </c>
      <c r="AI435" t="s">
        <v>217</v>
      </c>
      <c r="AJ435">
        <v>853</v>
      </c>
      <c r="AK435">
        <v>610949437</v>
      </c>
      <c r="AL435" t="s">
        <v>5097</v>
      </c>
      <c r="AM435" s="1">
        <v>45981.856863425928</v>
      </c>
      <c r="AP435" t="s">
        <v>140</v>
      </c>
      <c r="AR435" t="s">
        <v>400</v>
      </c>
      <c r="AT435" t="s">
        <v>5098</v>
      </c>
    </row>
    <row r="436" spans="1:46" x14ac:dyDescent="0.45">
      <c r="A436" t="s">
        <v>771</v>
      </c>
      <c r="B436" t="s">
        <v>5099</v>
      </c>
      <c r="C436">
        <v>611233562</v>
      </c>
      <c r="D436" t="s">
        <v>212</v>
      </c>
      <c r="E436" t="s">
        <v>9645</v>
      </c>
      <c r="F436" t="s">
        <v>9646</v>
      </c>
      <c r="G436" s="1">
        <v>37248</v>
      </c>
      <c r="H436" t="s">
        <v>214</v>
      </c>
      <c r="I436">
        <v>75</v>
      </c>
      <c r="J436" t="s">
        <v>216</v>
      </c>
      <c r="K436" t="s">
        <v>134</v>
      </c>
      <c r="V436" t="s">
        <v>216</v>
      </c>
      <c r="X436" t="s">
        <v>266</v>
      </c>
      <c r="Y436" t="s">
        <v>1354</v>
      </c>
      <c r="Z436" t="s">
        <v>1354</v>
      </c>
      <c r="AA436" t="s">
        <v>5101</v>
      </c>
      <c r="AB436">
        <v>707755073</v>
      </c>
      <c r="AC436" t="s">
        <v>9647</v>
      </c>
      <c r="AD436" t="s">
        <v>139</v>
      </c>
      <c r="AE436">
        <v>80000</v>
      </c>
      <c r="AF436" t="s">
        <v>9648</v>
      </c>
      <c r="AG436" s="2" t="s">
        <v>9649</v>
      </c>
      <c r="AH436">
        <v>1002</v>
      </c>
      <c r="AI436" t="s">
        <v>217</v>
      </c>
      <c r="AJ436">
        <v>858</v>
      </c>
      <c r="AK436">
        <v>611233562</v>
      </c>
      <c r="AL436" t="s">
        <v>5111</v>
      </c>
      <c r="AM436" s="1">
        <v>45982.332870370366</v>
      </c>
      <c r="AP436" t="s">
        <v>140</v>
      </c>
      <c r="AR436" t="s">
        <v>458</v>
      </c>
      <c r="AT436" t="s">
        <v>5112</v>
      </c>
    </row>
    <row r="437" spans="1:46" x14ac:dyDescent="0.45">
      <c r="A437" t="s">
        <v>771</v>
      </c>
      <c r="B437" t="s">
        <v>5113</v>
      </c>
      <c r="C437">
        <v>611759557</v>
      </c>
      <c r="D437" t="s">
        <v>212</v>
      </c>
      <c r="E437" t="s">
        <v>227</v>
      </c>
      <c r="F437" t="s">
        <v>9650</v>
      </c>
      <c r="G437" s="1">
        <v>35117</v>
      </c>
      <c r="H437" t="s">
        <v>214</v>
      </c>
      <c r="I437">
        <v>40</v>
      </c>
      <c r="J437" t="s">
        <v>216</v>
      </c>
      <c r="K437" t="s">
        <v>134</v>
      </c>
      <c r="V437" t="s">
        <v>216</v>
      </c>
      <c r="X437" t="s">
        <v>479</v>
      </c>
      <c r="Y437" t="s">
        <v>677</v>
      </c>
      <c r="Z437" t="s">
        <v>1384</v>
      </c>
      <c r="AA437" t="s">
        <v>9651</v>
      </c>
      <c r="AB437">
        <v>786259854</v>
      </c>
      <c r="AC437" t="s">
        <v>9652</v>
      </c>
      <c r="AD437" t="s">
        <v>134</v>
      </c>
      <c r="AF437" t="s">
        <v>9653</v>
      </c>
      <c r="AG437" s="2" t="s">
        <v>9654</v>
      </c>
      <c r="AH437">
        <v>1015</v>
      </c>
      <c r="AI437" t="s">
        <v>217</v>
      </c>
      <c r="AJ437">
        <v>870</v>
      </c>
      <c r="AK437">
        <v>611759557</v>
      </c>
      <c r="AL437" t="s">
        <v>5128</v>
      </c>
      <c r="AM437" s="1">
        <v>45982.756377314807</v>
      </c>
      <c r="AP437" t="s">
        <v>140</v>
      </c>
      <c r="AR437" t="s">
        <v>458</v>
      </c>
      <c r="AT437" t="s">
        <v>5129</v>
      </c>
    </row>
    <row r="438" spans="1:46" x14ac:dyDescent="0.45">
      <c r="A438" t="s">
        <v>771</v>
      </c>
      <c r="B438" t="s">
        <v>5113</v>
      </c>
      <c r="C438">
        <v>611759557</v>
      </c>
      <c r="D438" t="s">
        <v>218</v>
      </c>
      <c r="E438" t="s">
        <v>9655</v>
      </c>
      <c r="F438" t="s">
        <v>9656</v>
      </c>
      <c r="G438" s="1">
        <v>33544</v>
      </c>
      <c r="H438" t="s">
        <v>221</v>
      </c>
      <c r="I438">
        <v>20</v>
      </c>
      <c r="J438" t="s">
        <v>216</v>
      </c>
      <c r="K438" t="s">
        <v>134</v>
      </c>
      <c r="V438" t="s">
        <v>216</v>
      </c>
      <c r="X438" t="s">
        <v>479</v>
      </c>
      <c r="Y438" t="s">
        <v>677</v>
      </c>
      <c r="Z438" t="s">
        <v>1384</v>
      </c>
      <c r="AA438" t="s">
        <v>9651</v>
      </c>
      <c r="AB438">
        <v>788604215</v>
      </c>
      <c r="AC438" t="s">
        <v>9657</v>
      </c>
      <c r="AD438" t="s">
        <v>134</v>
      </c>
      <c r="AF438" t="s">
        <v>9658</v>
      </c>
      <c r="AG438" s="2" t="s">
        <v>9659</v>
      </c>
      <c r="AH438">
        <v>1016</v>
      </c>
      <c r="AI438" t="s">
        <v>217</v>
      </c>
      <c r="AJ438">
        <v>870</v>
      </c>
      <c r="AK438">
        <v>611759557</v>
      </c>
      <c r="AL438" t="s">
        <v>5128</v>
      </c>
      <c r="AM438" s="1">
        <v>45982.756377314807</v>
      </c>
      <c r="AP438" t="s">
        <v>140</v>
      </c>
      <c r="AR438" t="s">
        <v>458</v>
      </c>
      <c r="AT438" t="s">
        <v>5129</v>
      </c>
    </row>
    <row r="439" spans="1:46" x14ac:dyDescent="0.45">
      <c r="A439" t="s">
        <v>771</v>
      </c>
      <c r="B439" t="s">
        <v>5130</v>
      </c>
      <c r="C439">
        <v>611886532</v>
      </c>
      <c r="D439" t="s">
        <v>212</v>
      </c>
      <c r="E439" t="s">
        <v>416</v>
      </c>
      <c r="F439" t="s">
        <v>9660</v>
      </c>
      <c r="G439" s="1">
        <v>33866</v>
      </c>
      <c r="H439" t="s">
        <v>214</v>
      </c>
      <c r="I439">
        <v>90</v>
      </c>
      <c r="J439" t="s">
        <v>216</v>
      </c>
      <c r="K439" t="s">
        <v>134</v>
      </c>
      <c r="V439" t="s">
        <v>216</v>
      </c>
      <c r="X439" t="s">
        <v>479</v>
      </c>
      <c r="Y439" t="s">
        <v>956</v>
      </c>
      <c r="Z439" t="s">
        <v>956</v>
      </c>
      <c r="AA439" t="s">
        <v>4961</v>
      </c>
      <c r="AB439">
        <v>748692768</v>
      </c>
      <c r="AC439" t="s">
        <v>9661</v>
      </c>
      <c r="AD439" t="s">
        <v>139</v>
      </c>
      <c r="AE439">
        <v>100000</v>
      </c>
      <c r="AF439" t="s">
        <v>9662</v>
      </c>
      <c r="AG439" s="2" t="s">
        <v>9663</v>
      </c>
      <c r="AH439">
        <v>1020</v>
      </c>
      <c r="AI439" t="s">
        <v>217</v>
      </c>
      <c r="AJ439">
        <v>874</v>
      </c>
      <c r="AK439">
        <v>611886532</v>
      </c>
      <c r="AL439" t="s">
        <v>5137</v>
      </c>
      <c r="AM439" s="1">
        <v>45982.913969907408</v>
      </c>
      <c r="AP439" t="s">
        <v>140</v>
      </c>
      <c r="AR439" t="s">
        <v>458</v>
      </c>
      <c r="AT439" t="s">
        <v>5138</v>
      </c>
    </row>
    <row r="440" spans="1:46" x14ac:dyDescent="0.45">
      <c r="A440" t="s">
        <v>771</v>
      </c>
      <c r="B440" t="s">
        <v>5130</v>
      </c>
      <c r="C440">
        <v>612295278</v>
      </c>
      <c r="D440" t="s">
        <v>212</v>
      </c>
      <c r="E440" t="s">
        <v>416</v>
      </c>
      <c r="F440" t="s">
        <v>9660</v>
      </c>
      <c r="G440" s="1">
        <v>33866</v>
      </c>
      <c r="H440" t="s">
        <v>214</v>
      </c>
      <c r="I440">
        <v>90</v>
      </c>
      <c r="J440" t="s">
        <v>9664</v>
      </c>
      <c r="K440" t="s">
        <v>134</v>
      </c>
      <c r="V440" t="s">
        <v>216</v>
      </c>
      <c r="X440" t="s">
        <v>479</v>
      </c>
      <c r="Y440" t="s">
        <v>956</v>
      </c>
      <c r="Z440" t="s">
        <v>956</v>
      </c>
      <c r="AA440" t="s">
        <v>4961</v>
      </c>
      <c r="AB440">
        <v>748692768</v>
      </c>
      <c r="AC440" t="s">
        <v>9661</v>
      </c>
      <c r="AD440" t="s">
        <v>139</v>
      </c>
      <c r="AE440">
        <v>100000</v>
      </c>
      <c r="AF440" t="s">
        <v>9665</v>
      </c>
      <c r="AG440" s="2" t="s">
        <v>9666</v>
      </c>
      <c r="AH440">
        <v>1028</v>
      </c>
      <c r="AI440" t="s">
        <v>217</v>
      </c>
      <c r="AJ440">
        <v>882</v>
      </c>
      <c r="AK440">
        <v>612295278</v>
      </c>
      <c r="AL440" t="s">
        <v>5147</v>
      </c>
      <c r="AM440" s="1">
        <v>45983.555312500001</v>
      </c>
      <c r="AP440" t="s">
        <v>140</v>
      </c>
      <c r="AR440" t="s">
        <v>458</v>
      </c>
      <c r="AT440" t="s">
        <v>5148</v>
      </c>
    </row>
    <row r="441" spans="1:46" x14ac:dyDescent="0.45">
      <c r="A441" t="s">
        <v>771</v>
      </c>
      <c r="B441" t="s">
        <v>5099</v>
      </c>
      <c r="C441">
        <v>612856884</v>
      </c>
      <c r="D441" t="s">
        <v>212</v>
      </c>
      <c r="E441" t="s">
        <v>9645</v>
      </c>
      <c r="F441" t="s">
        <v>9646</v>
      </c>
      <c r="G441" s="1">
        <v>37248</v>
      </c>
      <c r="H441" t="s">
        <v>214</v>
      </c>
      <c r="I441">
        <v>80</v>
      </c>
      <c r="J441" t="s">
        <v>216</v>
      </c>
      <c r="K441" t="s">
        <v>134</v>
      </c>
      <c r="V441" t="s">
        <v>216</v>
      </c>
      <c r="X441" t="s">
        <v>266</v>
      </c>
      <c r="Y441" t="s">
        <v>1354</v>
      </c>
      <c r="Z441" t="s">
        <v>9667</v>
      </c>
      <c r="AA441" t="s">
        <v>5101</v>
      </c>
      <c r="AB441">
        <v>707755073</v>
      </c>
      <c r="AC441" t="s">
        <v>9647</v>
      </c>
      <c r="AD441" t="s">
        <v>139</v>
      </c>
      <c r="AE441">
        <v>80000</v>
      </c>
      <c r="AF441" t="s">
        <v>9668</v>
      </c>
      <c r="AG441" s="2" t="s">
        <v>9669</v>
      </c>
      <c r="AH441">
        <v>1036</v>
      </c>
      <c r="AI441" t="s">
        <v>217</v>
      </c>
      <c r="AJ441">
        <v>887</v>
      </c>
      <c r="AK441">
        <v>612856884</v>
      </c>
      <c r="AL441" t="s">
        <v>5161</v>
      </c>
      <c r="AM441" s="1">
        <v>45984.507175925923</v>
      </c>
      <c r="AP441" t="s">
        <v>140</v>
      </c>
      <c r="AR441" t="s">
        <v>458</v>
      </c>
      <c r="AT441" t="s">
        <v>5162</v>
      </c>
    </row>
    <row r="442" spans="1:46" x14ac:dyDescent="0.45">
      <c r="A442" t="s">
        <v>771</v>
      </c>
      <c r="B442" t="s">
        <v>5163</v>
      </c>
      <c r="C442">
        <v>614762360</v>
      </c>
      <c r="D442" t="s">
        <v>212</v>
      </c>
      <c r="E442" t="s">
        <v>9670</v>
      </c>
      <c r="F442" t="s">
        <v>8973</v>
      </c>
      <c r="G442" s="1">
        <v>33261</v>
      </c>
      <c r="H442" t="s">
        <v>214</v>
      </c>
      <c r="I442">
        <v>100</v>
      </c>
      <c r="J442" t="s">
        <v>216</v>
      </c>
      <c r="K442" t="s">
        <v>134</v>
      </c>
      <c r="V442" t="s">
        <v>216</v>
      </c>
      <c r="X442" t="s">
        <v>552</v>
      </c>
      <c r="Y442" t="s">
        <v>553</v>
      </c>
      <c r="Z442" t="s">
        <v>554</v>
      </c>
      <c r="AA442" t="s">
        <v>553</v>
      </c>
      <c r="AB442">
        <v>705982217</v>
      </c>
      <c r="AC442" t="s">
        <v>8974</v>
      </c>
      <c r="AD442" t="s">
        <v>139</v>
      </c>
      <c r="AE442">
        <v>200000</v>
      </c>
      <c r="AF442" t="s">
        <v>9671</v>
      </c>
      <c r="AG442" s="2" t="s">
        <v>9672</v>
      </c>
      <c r="AH442">
        <v>1074</v>
      </c>
      <c r="AI442" t="s">
        <v>217</v>
      </c>
      <c r="AJ442">
        <v>923</v>
      </c>
      <c r="AK442">
        <v>614762360</v>
      </c>
      <c r="AL442" t="s">
        <v>5174</v>
      </c>
      <c r="AM442" s="1">
        <v>45986.670277777783</v>
      </c>
      <c r="AP442" t="s">
        <v>140</v>
      </c>
      <c r="AR442" t="s">
        <v>458</v>
      </c>
      <c r="AT442" t="s">
        <v>5175</v>
      </c>
    </row>
    <row r="443" spans="1:46" x14ac:dyDescent="0.45">
      <c r="A443" t="s">
        <v>771</v>
      </c>
      <c r="B443" t="s">
        <v>5176</v>
      </c>
      <c r="C443">
        <v>614779151</v>
      </c>
      <c r="D443" t="s">
        <v>212</v>
      </c>
      <c r="E443" t="s">
        <v>235</v>
      </c>
      <c r="F443" t="s">
        <v>415</v>
      </c>
      <c r="G443" s="1">
        <v>35242</v>
      </c>
      <c r="H443" t="s">
        <v>214</v>
      </c>
      <c r="I443">
        <v>100</v>
      </c>
      <c r="J443" t="s">
        <v>216</v>
      </c>
      <c r="K443" t="s">
        <v>134</v>
      </c>
      <c r="V443" t="s">
        <v>216</v>
      </c>
      <c r="X443" t="s">
        <v>552</v>
      </c>
      <c r="Y443" t="s">
        <v>553</v>
      </c>
      <c r="Z443" t="s">
        <v>554</v>
      </c>
      <c r="AA443" t="s">
        <v>553</v>
      </c>
      <c r="AB443">
        <v>741828674</v>
      </c>
      <c r="AC443" t="s">
        <v>641</v>
      </c>
      <c r="AD443" t="s">
        <v>139</v>
      </c>
      <c r="AE443">
        <v>250000</v>
      </c>
      <c r="AF443" t="s">
        <v>9673</v>
      </c>
      <c r="AG443" s="2" t="s">
        <v>9674</v>
      </c>
      <c r="AH443">
        <v>1075</v>
      </c>
      <c r="AI443" t="s">
        <v>217</v>
      </c>
      <c r="AJ443">
        <v>924</v>
      </c>
      <c r="AK443">
        <v>614779151</v>
      </c>
      <c r="AL443" t="s">
        <v>5182</v>
      </c>
      <c r="AM443" s="1">
        <v>45986.682581018518</v>
      </c>
      <c r="AP443" t="s">
        <v>140</v>
      </c>
      <c r="AR443" t="s">
        <v>458</v>
      </c>
      <c r="AT443" t="s">
        <v>5183</v>
      </c>
    </row>
    <row r="444" spans="1:46" x14ac:dyDescent="0.45">
      <c r="A444" t="s">
        <v>771</v>
      </c>
      <c r="B444" t="s">
        <v>5184</v>
      </c>
      <c r="C444">
        <v>615130983</v>
      </c>
      <c r="D444" t="s">
        <v>212</v>
      </c>
      <c r="E444" t="s">
        <v>9675</v>
      </c>
      <c r="F444" t="s">
        <v>9506</v>
      </c>
      <c r="G444" s="1">
        <v>34267</v>
      </c>
      <c r="H444" t="s">
        <v>214</v>
      </c>
      <c r="I444">
        <v>100</v>
      </c>
      <c r="J444" t="s">
        <v>254</v>
      </c>
      <c r="K444" t="s">
        <v>134</v>
      </c>
      <c r="V444" t="s">
        <v>216</v>
      </c>
      <c r="X444" t="s">
        <v>479</v>
      </c>
      <c r="Y444" t="s">
        <v>1178</v>
      </c>
      <c r="Z444" t="s">
        <v>1178</v>
      </c>
      <c r="AA444" t="s">
        <v>9676</v>
      </c>
      <c r="AB444">
        <v>786331331</v>
      </c>
      <c r="AC444" t="s">
        <v>9677</v>
      </c>
      <c r="AD444" t="s">
        <v>139</v>
      </c>
      <c r="AE444">
        <v>380000</v>
      </c>
      <c r="AH444">
        <v>1084</v>
      </c>
      <c r="AI444" t="s">
        <v>217</v>
      </c>
      <c r="AJ444">
        <v>933</v>
      </c>
      <c r="AK444">
        <v>615130983</v>
      </c>
      <c r="AL444" t="s">
        <v>5192</v>
      </c>
      <c r="AM444" s="1">
        <v>45987.248576388891</v>
      </c>
      <c r="AP444" t="s">
        <v>140</v>
      </c>
      <c r="AR444" t="s">
        <v>458</v>
      </c>
      <c r="AT444" t="s">
        <v>5193</v>
      </c>
    </row>
    <row r="445" spans="1:46" x14ac:dyDescent="0.45">
      <c r="A445" t="s">
        <v>771</v>
      </c>
      <c r="B445" t="s">
        <v>5194</v>
      </c>
      <c r="C445">
        <v>615138872</v>
      </c>
      <c r="D445" t="s">
        <v>212</v>
      </c>
      <c r="E445" t="s">
        <v>9678</v>
      </c>
      <c r="F445" t="s">
        <v>9679</v>
      </c>
      <c r="G445" s="1">
        <v>33080</v>
      </c>
      <c r="H445" t="s">
        <v>214</v>
      </c>
      <c r="I445">
        <v>100</v>
      </c>
      <c r="J445" t="s">
        <v>9415</v>
      </c>
      <c r="K445" t="s">
        <v>134</v>
      </c>
      <c r="V445" t="s">
        <v>216</v>
      </c>
      <c r="X445" t="s">
        <v>266</v>
      </c>
      <c r="Y445" t="s">
        <v>4691</v>
      </c>
      <c r="Z445" t="s">
        <v>4691</v>
      </c>
      <c r="AA445" t="s">
        <v>5267</v>
      </c>
      <c r="AB445">
        <v>708578928</v>
      </c>
      <c r="AC445" t="s">
        <v>9680</v>
      </c>
      <c r="AD445" t="s">
        <v>139</v>
      </c>
      <c r="AE445">
        <v>400000</v>
      </c>
      <c r="AH445">
        <v>1085</v>
      </c>
      <c r="AI445" t="s">
        <v>217</v>
      </c>
      <c r="AJ445">
        <v>934</v>
      </c>
      <c r="AK445">
        <v>615138872</v>
      </c>
      <c r="AL445" t="s">
        <v>5201</v>
      </c>
      <c r="AM445" s="1">
        <v>45987.259421296287</v>
      </c>
      <c r="AP445" t="s">
        <v>140</v>
      </c>
      <c r="AR445" t="s">
        <v>458</v>
      </c>
      <c r="AT445" t="s">
        <v>5202</v>
      </c>
    </row>
    <row r="446" spans="1:46" x14ac:dyDescent="0.45">
      <c r="A446" t="s">
        <v>771</v>
      </c>
      <c r="B446" t="s">
        <v>5203</v>
      </c>
      <c r="C446">
        <v>615173506</v>
      </c>
      <c r="D446" t="s">
        <v>212</v>
      </c>
      <c r="E446" t="s">
        <v>9423</v>
      </c>
      <c r="F446" t="s">
        <v>705</v>
      </c>
      <c r="G446" s="1">
        <v>38284</v>
      </c>
      <c r="H446" t="s">
        <v>214</v>
      </c>
      <c r="I446">
        <v>100</v>
      </c>
      <c r="J446" t="s">
        <v>254</v>
      </c>
      <c r="K446" t="s">
        <v>134</v>
      </c>
      <c r="V446" t="s">
        <v>216</v>
      </c>
      <c r="X446" t="s">
        <v>760</v>
      </c>
      <c r="Y446" t="s">
        <v>5205</v>
      </c>
      <c r="Z446" t="s">
        <v>5205</v>
      </c>
      <c r="AA446" t="s">
        <v>5205</v>
      </c>
      <c r="AB446">
        <v>709247732</v>
      </c>
      <c r="AC446" t="s">
        <v>9681</v>
      </c>
      <c r="AD446" t="s">
        <v>139</v>
      </c>
      <c r="AE446">
        <v>370000</v>
      </c>
      <c r="AH446">
        <v>1086</v>
      </c>
      <c r="AI446" t="s">
        <v>217</v>
      </c>
      <c r="AJ446">
        <v>935</v>
      </c>
      <c r="AK446">
        <v>615173506</v>
      </c>
      <c r="AL446" t="s">
        <v>5211</v>
      </c>
      <c r="AM446" s="1">
        <v>45987.297303240739</v>
      </c>
      <c r="AP446" t="s">
        <v>140</v>
      </c>
      <c r="AR446" t="s">
        <v>458</v>
      </c>
      <c r="AT446" t="s">
        <v>5212</v>
      </c>
    </row>
    <row r="447" spans="1:46" x14ac:dyDescent="0.45">
      <c r="A447" t="s">
        <v>771</v>
      </c>
      <c r="B447" t="s">
        <v>5213</v>
      </c>
      <c r="C447">
        <v>615186214</v>
      </c>
      <c r="D447" t="s">
        <v>212</v>
      </c>
      <c r="E447" t="s">
        <v>393</v>
      </c>
      <c r="F447" t="s">
        <v>9682</v>
      </c>
      <c r="G447" s="1">
        <v>36446</v>
      </c>
      <c r="H447" t="s">
        <v>214</v>
      </c>
      <c r="I447">
        <v>100</v>
      </c>
      <c r="J447" t="s">
        <v>254</v>
      </c>
      <c r="K447" t="s">
        <v>134</v>
      </c>
      <c r="V447" t="s">
        <v>216</v>
      </c>
      <c r="X447" t="s">
        <v>760</v>
      </c>
      <c r="Y447" t="s">
        <v>9683</v>
      </c>
      <c r="Z447" t="s">
        <v>5205</v>
      </c>
      <c r="AA447" t="s">
        <v>5512</v>
      </c>
      <c r="AB447">
        <v>757339208</v>
      </c>
      <c r="AC447" t="s">
        <v>9684</v>
      </c>
      <c r="AD447" t="s">
        <v>139</v>
      </c>
      <c r="AE447">
        <v>350000</v>
      </c>
      <c r="AH447">
        <v>1087</v>
      </c>
      <c r="AI447" t="s">
        <v>217</v>
      </c>
      <c r="AJ447">
        <v>936</v>
      </c>
      <c r="AK447">
        <v>615186214</v>
      </c>
      <c r="AL447" t="s">
        <v>5217</v>
      </c>
      <c r="AM447" s="1">
        <v>45987.308171296303</v>
      </c>
      <c r="AP447" t="s">
        <v>140</v>
      </c>
      <c r="AR447" t="s">
        <v>458</v>
      </c>
      <c r="AT447" t="s">
        <v>5218</v>
      </c>
    </row>
    <row r="448" spans="1:46" x14ac:dyDescent="0.45">
      <c r="A448" t="s">
        <v>771</v>
      </c>
      <c r="B448" t="s">
        <v>5219</v>
      </c>
      <c r="C448">
        <v>615694058</v>
      </c>
      <c r="D448" t="s">
        <v>212</v>
      </c>
      <c r="E448" t="s">
        <v>663</v>
      </c>
      <c r="F448" t="s">
        <v>440</v>
      </c>
      <c r="G448" s="1">
        <v>35683</v>
      </c>
      <c r="H448" t="s">
        <v>214</v>
      </c>
      <c r="I448">
        <v>100</v>
      </c>
      <c r="J448" t="s">
        <v>254</v>
      </c>
      <c r="K448" t="s">
        <v>134</v>
      </c>
      <c r="V448" t="s">
        <v>216</v>
      </c>
      <c r="X448" t="s">
        <v>760</v>
      </c>
      <c r="Y448" t="s">
        <v>9685</v>
      </c>
      <c r="Z448" t="s">
        <v>5205</v>
      </c>
      <c r="AA448" t="s">
        <v>5512</v>
      </c>
      <c r="AB448">
        <v>745537571</v>
      </c>
      <c r="AC448" t="s">
        <v>9686</v>
      </c>
      <c r="AD448" t="s">
        <v>139</v>
      </c>
      <c r="AE448">
        <v>400000</v>
      </c>
      <c r="AH448">
        <v>1094</v>
      </c>
      <c r="AI448" t="s">
        <v>217</v>
      </c>
      <c r="AJ448">
        <v>943</v>
      </c>
      <c r="AK448">
        <v>615694058</v>
      </c>
      <c r="AL448" t="s">
        <v>5224</v>
      </c>
      <c r="AM448" s="1">
        <v>45987.681921296287</v>
      </c>
      <c r="AP448" t="s">
        <v>140</v>
      </c>
      <c r="AR448" t="s">
        <v>458</v>
      </c>
      <c r="AT448" t="s">
        <v>5225</v>
      </c>
    </row>
    <row r="449" spans="1:46" x14ac:dyDescent="0.45">
      <c r="A449" t="s">
        <v>771</v>
      </c>
      <c r="B449" t="s">
        <v>5226</v>
      </c>
      <c r="C449">
        <v>615704570</v>
      </c>
      <c r="D449" t="s">
        <v>212</v>
      </c>
      <c r="E449" t="s">
        <v>258</v>
      </c>
      <c r="F449" t="s">
        <v>8579</v>
      </c>
      <c r="G449" s="1">
        <v>35248</v>
      </c>
      <c r="H449" t="s">
        <v>214</v>
      </c>
      <c r="I449">
        <v>100</v>
      </c>
      <c r="J449" t="s">
        <v>254</v>
      </c>
      <c r="K449" t="s">
        <v>134</v>
      </c>
      <c r="V449" t="s">
        <v>216</v>
      </c>
      <c r="X449" t="s">
        <v>760</v>
      </c>
      <c r="Y449" t="s">
        <v>5205</v>
      </c>
      <c r="Z449" t="s">
        <v>5205</v>
      </c>
      <c r="AA449" t="s">
        <v>5512</v>
      </c>
      <c r="AB449">
        <v>701752620</v>
      </c>
      <c r="AC449" t="s">
        <v>9687</v>
      </c>
      <c r="AD449" t="s">
        <v>139</v>
      </c>
      <c r="AE449">
        <v>370000</v>
      </c>
      <c r="AH449">
        <v>1095</v>
      </c>
      <c r="AI449" t="s">
        <v>217</v>
      </c>
      <c r="AJ449">
        <v>944</v>
      </c>
      <c r="AK449">
        <v>615704570</v>
      </c>
      <c r="AL449" t="s">
        <v>5232</v>
      </c>
      <c r="AM449" s="1">
        <v>45987.688900462963</v>
      </c>
      <c r="AP449" t="s">
        <v>140</v>
      </c>
      <c r="AR449" t="s">
        <v>458</v>
      </c>
      <c r="AT449" t="s">
        <v>5233</v>
      </c>
    </row>
    <row r="450" spans="1:46" x14ac:dyDescent="0.45">
      <c r="A450" t="s">
        <v>771</v>
      </c>
      <c r="B450" t="s">
        <v>5234</v>
      </c>
      <c r="C450">
        <v>615710237</v>
      </c>
      <c r="D450" t="s">
        <v>212</v>
      </c>
      <c r="E450" t="s">
        <v>230</v>
      </c>
      <c r="F450" t="s">
        <v>392</v>
      </c>
      <c r="G450" s="1">
        <v>34662</v>
      </c>
      <c r="H450" t="s">
        <v>214</v>
      </c>
      <c r="I450">
        <v>100</v>
      </c>
      <c r="J450" t="s">
        <v>254</v>
      </c>
      <c r="K450" t="s">
        <v>134</v>
      </c>
      <c r="V450" t="s">
        <v>216</v>
      </c>
      <c r="X450" t="s">
        <v>760</v>
      </c>
      <c r="Y450" t="s">
        <v>5205</v>
      </c>
      <c r="Z450" t="s">
        <v>5205</v>
      </c>
      <c r="AA450" t="s">
        <v>5205</v>
      </c>
      <c r="AB450">
        <v>775406011</v>
      </c>
      <c r="AC450" t="s">
        <v>9688</v>
      </c>
      <c r="AD450" t="s">
        <v>134</v>
      </c>
      <c r="AH450">
        <v>1096</v>
      </c>
      <c r="AI450" t="s">
        <v>217</v>
      </c>
      <c r="AJ450">
        <v>945</v>
      </c>
      <c r="AK450">
        <v>615710237</v>
      </c>
      <c r="AL450" t="s">
        <v>5237</v>
      </c>
      <c r="AM450" s="1">
        <v>45987.692893518521</v>
      </c>
      <c r="AP450" t="s">
        <v>140</v>
      </c>
      <c r="AR450" t="s">
        <v>458</v>
      </c>
      <c r="AT450" t="s">
        <v>5238</v>
      </c>
    </row>
    <row r="451" spans="1:46" x14ac:dyDescent="0.45">
      <c r="A451" t="s">
        <v>771</v>
      </c>
      <c r="B451" t="s">
        <v>5239</v>
      </c>
      <c r="C451">
        <v>615715704</v>
      </c>
      <c r="D451" t="s">
        <v>212</v>
      </c>
      <c r="E451" t="s">
        <v>9378</v>
      </c>
      <c r="F451" t="s">
        <v>9689</v>
      </c>
      <c r="G451" s="1">
        <v>37612</v>
      </c>
      <c r="H451" t="s">
        <v>214</v>
      </c>
      <c r="I451">
        <v>100</v>
      </c>
      <c r="J451" t="s">
        <v>254</v>
      </c>
      <c r="K451" t="s">
        <v>134</v>
      </c>
      <c r="V451" t="s">
        <v>216</v>
      </c>
      <c r="X451" t="s">
        <v>479</v>
      </c>
      <c r="Y451" t="s">
        <v>1785</v>
      </c>
      <c r="Z451" t="s">
        <v>3557</v>
      </c>
      <c r="AA451" t="s">
        <v>3557</v>
      </c>
      <c r="AB451">
        <v>786985303</v>
      </c>
      <c r="AC451" t="s">
        <v>9690</v>
      </c>
      <c r="AD451" t="s">
        <v>139</v>
      </c>
      <c r="AE451">
        <v>300000</v>
      </c>
      <c r="AH451">
        <v>1097</v>
      </c>
      <c r="AI451" t="s">
        <v>217</v>
      </c>
      <c r="AJ451">
        <v>946</v>
      </c>
      <c r="AK451">
        <v>615715704</v>
      </c>
      <c r="AL451" t="s">
        <v>5242</v>
      </c>
      <c r="AM451" s="1">
        <v>45987.697835648149</v>
      </c>
      <c r="AP451" t="s">
        <v>140</v>
      </c>
      <c r="AR451" t="s">
        <v>458</v>
      </c>
      <c r="AT451" t="s">
        <v>5243</v>
      </c>
    </row>
    <row r="452" spans="1:46" x14ac:dyDescent="0.45">
      <c r="A452" t="s">
        <v>771</v>
      </c>
      <c r="B452" t="s">
        <v>5244</v>
      </c>
      <c r="C452">
        <v>615723307</v>
      </c>
      <c r="D452" t="s">
        <v>212</v>
      </c>
      <c r="E452" t="s">
        <v>468</v>
      </c>
      <c r="F452" t="s">
        <v>9691</v>
      </c>
      <c r="G452" s="1">
        <v>37562</v>
      </c>
      <c r="H452" t="s">
        <v>214</v>
      </c>
      <c r="I452">
        <v>100</v>
      </c>
      <c r="J452" t="s">
        <v>254</v>
      </c>
      <c r="K452" t="s">
        <v>134</v>
      </c>
      <c r="V452" t="s">
        <v>216</v>
      </c>
      <c r="X452" t="s">
        <v>266</v>
      </c>
      <c r="Y452" t="s">
        <v>4691</v>
      </c>
      <c r="Z452" t="s">
        <v>4691</v>
      </c>
      <c r="AA452" t="s">
        <v>3257</v>
      </c>
      <c r="AB452">
        <v>704774644</v>
      </c>
      <c r="AC452" t="s">
        <v>9692</v>
      </c>
      <c r="AD452" t="s">
        <v>139</v>
      </c>
      <c r="AE452">
        <v>400000</v>
      </c>
      <c r="AH452">
        <v>1098</v>
      </c>
      <c r="AI452" t="s">
        <v>217</v>
      </c>
      <c r="AJ452">
        <v>947</v>
      </c>
      <c r="AK452">
        <v>615723307</v>
      </c>
      <c r="AL452" t="s">
        <v>5246</v>
      </c>
      <c r="AM452" s="1">
        <v>45987.705474537041</v>
      </c>
      <c r="AP452" t="s">
        <v>140</v>
      </c>
      <c r="AR452" t="s">
        <v>458</v>
      </c>
      <c r="AT452" t="s">
        <v>5247</v>
      </c>
    </row>
    <row r="453" spans="1:46" x14ac:dyDescent="0.45">
      <c r="A453" t="s">
        <v>771</v>
      </c>
      <c r="B453" t="s">
        <v>5248</v>
      </c>
      <c r="C453">
        <v>615728685</v>
      </c>
      <c r="D453" t="s">
        <v>212</v>
      </c>
      <c r="E453" t="s">
        <v>9693</v>
      </c>
      <c r="F453" t="s">
        <v>9694</v>
      </c>
      <c r="G453" s="1">
        <v>35157</v>
      </c>
      <c r="H453" t="s">
        <v>214</v>
      </c>
      <c r="I453">
        <v>100</v>
      </c>
      <c r="J453" t="s">
        <v>223</v>
      </c>
      <c r="K453" t="s">
        <v>134</v>
      </c>
      <c r="V453" t="s">
        <v>216</v>
      </c>
      <c r="X453" t="s">
        <v>760</v>
      </c>
      <c r="Y453" t="s">
        <v>9685</v>
      </c>
      <c r="Z453" t="s">
        <v>5205</v>
      </c>
      <c r="AA453" t="s">
        <v>9695</v>
      </c>
      <c r="AB453">
        <v>741629882</v>
      </c>
      <c r="AC453" t="s">
        <v>9696</v>
      </c>
      <c r="AD453" t="s">
        <v>139</v>
      </c>
      <c r="AE453">
        <v>360000</v>
      </c>
      <c r="AH453">
        <v>1099</v>
      </c>
      <c r="AI453" t="s">
        <v>217</v>
      </c>
      <c r="AJ453">
        <v>948</v>
      </c>
      <c r="AK453">
        <v>615728685</v>
      </c>
      <c r="AL453" t="s">
        <v>5252</v>
      </c>
      <c r="AM453" s="1">
        <v>45987.711041666669</v>
      </c>
      <c r="AP453" t="s">
        <v>140</v>
      </c>
      <c r="AR453" t="s">
        <v>458</v>
      </c>
      <c r="AT453" t="s">
        <v>5253</v>
      </c>
    </row>
    <row r="454" spans="1:46" x14ac:dyDescent="0.45">
      <c r="A454" t="s">
        <v>771</v>
      </c>
      <c r="B454" t="s">
        <v>5254</v>
      </c>
      <c r="C454">
        <v>616210049</v>
      </c>
      <c r="D454" t="s">
        <v>212</v>
      </c>
      <c r="E454" t="s">
        <v>9027</v>
      </c>
      <c r="F454" t="s">
        <v>681</v>
      </c>
      <c r="G454" s="1">
        <v>38021</v>
      </c>
      <c r="H454" t="s">
        <v>214</v>
      </c>
      <c r="I454">
        <v>100</v>
      </c>
      <c r="J454" t="s">
        <v>216</v>
      </c>
      <c r="K454" t="s">
        <v>139</v>
      </c>
      <c r="L454" t="s">
        <v>409</v>
      </c>
      <c r="M454">
        <v>1</v>
      </c>
      <c r="N454">
        <v>0</v>
      </c>
      <c r="O454">
        <v>0</v>
      </c>
      <c r="P454">
        <v>0</v>
      </c>
      <c r="Q454">
        <v>0</v>
      </c>
      <c r="R454">
        <v>0</v>
      </c>
      <c r="S454">
        <v>0</v>
      </c>
      <c r="T454">
        <v>0</v>
      </c>
      <c r="V454" t="s">
        <v>216</v>
      </c>
      <c r="X454" t="s">
        <v>479</v>
      </c>
      <c r="Y454" t="s">
        <v>2472</v>
      </c>
      <c r="Z454" t="s">
        <v>4573</v>
      </c>
      <c r="AA454" t="s">
        <v>9697</v>
      </c>
      <c r="AB454">
        <v>770927704</v>
      </c>
      <c r="AC454" t="s">
        <v>9698</v>
      </c>
      <c r="AD454" t="s">
        <v>139</v>
      </c>
      <c r="AE454">
        <v>250000</v>
      </c>
      <c r="AH454">
        <v>1106</v>
      </c>
      <c r="AI454" t="s">
        <v>217</v>
      </c>
      <c r="AJ454">
        <v>955</v>
      </c>
      <c r="AK454">
        <v>616210049</v>
      </c>
      <c r="AL454" t="s">
        <v>5263</v>
      </c>
      <c r="AM454" s="1">
        <v>45988.415810185194</v>
      </c>
      <c r="AP454" t="s">
        <v>140</v>
      </c>
      <c r="AR454" t="s">
        <v>458</v>
      </c>
      <c r="AT454" t="s">
        <v>5264</v>
      </c>
    </row>
    <row r="455" spans="1:46" x14ac:dyDescent="0.45">
      <c r="A455" t="s">
        <v>771</v>
      </c>
      <c r="B455" t="s">
        <v>5265</v>
      </c>
      <c r="C455">
        <v>616337717</v>
      </c>
      <c r="D455" t="s">
        <v>212</v>
      </c>
      <c r="E455" t="s">
        <v>437</v>
      </c>
      <c r="F455" t="s">
        <v>9699</v>
      </c>
      <c r="G455" s="1">
        <v>39561</v>
      </c>
      <c r="H455" t="s">
        <v>214</v>
      </c>
      <c r="I455">
        <v>100</v>
      </c>
      <c r="J455" t="s">
        <v>254</v>
      </c>
      <c r="K455" t="s">
        <v>134</v>
      </c>
      <c r="V455" t="s">
        <v>216</v>
      </c>
      <c r="X455" t="s">
        <v>552</v>
      </c>
      <c r="Y455" t="s">
        <v>5268</v>
      </c>
      <c r="Z455" t="s">
        <v>5268</v>
      </c>
      <c r="AA455" t="s">
        <v>9700</v>
      </c>
      <c r="AB455">
        <v>745445553</v>
      </c>
      <c r="AC455" t="s">
        <v>9701</v>
      </c>
      <c r="AD455" t="s">
        <v>139</v>
      </c>
      <c r="AE455">
        <v>320000</v>
      </c>
      <c r="AH455">
        <v>1108</v>
      </c>
      <c r="AI455" t="s">
        <v>217</v>
      </c>
      <c r="AJ455">
        <v>957</v>
      </c>
      <c r="AK455">
        <v>616337717</v>
      </c>
      <c r="AL455" t="s">
        <v>5271</v>
      </c>
      <c r="AM455" s="1">
        <v>45988.504201388889</v>
      </c>
      <c r="AP455" t="s">
        <v>140</v>
      </c>
      <c r="AR455" t="s">
        <v>458</v>
      </c>
      <c r="AT455" t="s">
        <v>5272</v>
      </c>
    </row>
    <row r="456" spans="1:46" x14ac:dyDescent="0.45">
      <c r="A456" t="s">
        <v>771</v>
      </c>
      <c r="B456" t="s">
        <v>5273</v>
      </c>
      <c r="C456">
        <v>616344979</v>
      </c>
      <c r="D456" t="s">
        <v>212</v>
      </c>
      <c r="E456" t="s">
        <v>328</v>
      </c>
      <c r="F456" t="s">
        <v>310</v>
      </c>
      <c r="G456" s="1">
        <v>36872</v>
      </c>
      <c r="H456" t="s">
        <v>214</v>
      </c>
      <c r="I456">
        <v>100</v>
      </c>
      <c r="J456" t="s">
        <v>254</v>
      </c>
      <c r="K456" t="s">
        <v>134</v>
      </c>
      <c r="V456" t="s">
        <v>216</v>
      </c>
      <c r="X456" t="s">
        <v>552</v>
      </c>
      <c r="Y456" t="s">
        <v>5268</v>
      </c>
      <c r="Z456" t="s">
        <v>5275</v>
      </c>
      <c r="AA456" t="s">
        <v>9700</v>
      </c>
      <c r="AB456">
        <v>759932596</v>
      </c>
      <c r="AC456" t="s">
        <v>9702</v>
      </c>
      <c r="AD456" t="s">
        <v>139</v>
      </c>
      <c r="AE456">
        <v>350000</v>
      </c>
      <c r="AH456">
        <v>1109</v>
      </c>
      <c r="AI456" t="s">
        <v>217</v>
      </c>
      <c r="AJ456">
        <v>958</v>
      </c>
      <c r="AK456">
        <v>616344979</v>
      </c>
      <c r="AL456" t="s">
        <v>5278</v>
      </c>
      <c r="AM456" s="1">
        <v>45988.509768518517</v>
      </c>
      <c r="AP456" t="s">
        <v>140</v>
      </c>
      <c r="AR456" t="s">
        <v>458</v>
      </c>
      <c r="AT456" t="s">
        <v>5279</v>
      </c>
    </row>
    <row r="457" spans="1:46" x14ac:dyDescent="0.45">
      <c r="A457" t="s">
        <v>771</v>
      </c>
      <c r="B457" t="s">
        <v>492</v>
      </c>
      <c r="C457">
        <v>616361010</v>
      </c>
      <c r="D457" t="s">
        <v>212</v>
      </c>
      <c r="E457" t="s">
        <v>9703</v>
      </c>
      <c r="F457" t="s">
        <v>768</v>
      </c>
      <c r="G457" s="1">
        <v>36666</v>
      </c>
      <c r="H457" t="s">
        <v>214</v>
      </c>
      <c r="I457">
        <v>100</v>
      </c>
      <c r="J457" t="s">
        <v>254</v>
      </c>
      <c r="K457" t="s">
        <v>134</v>
      </c>
      <c r="V457" t="s">
        <v>216</v>
      </c>
      <c r="X457" t="s">
        <v>552</v>
      </c>
      <c r="Y457" t="s">
        <v>5268</v>
      </c>
      <c r="Z457" t="s">
        <v>5268</v>
      </c>
      <c r="AA457" t="s">
        <v>9700</v>
      </c>
      <c r="AB457">
        <v>700781758</v>
      </c>
      <c r="AC457" t="s">
        <v>9704</v>
      </c>
      <c r="AD457" t="s">
        <v>139</v>
      </c>
      <c r="AE457">
        <v>350000</v>
      </c>
      <c r="AH457">
        <v>1110</v>
      </c>
      <c r="AI457" t="s">
        <v>217</v>
      </c>
      <c r="AJ457">
        <v>959</v>
      </c>
      <c r="AK457">
        <v>616361010</v>
      </c>
      <c r="AL457" t="s">
        <v>5281</v>
      </c>
      <c r="AM457" s="1">
        <v>45988.521296296298</v>
      </c>
      <c r="AP457" t="s">
        <v>140</v>
      </c>
      <c r="AR457" t="s">
        <v>458</v>
      </c>
      <c r="AT457" t="s">
        <v>5282</v>
      </c>
    </row>
    <row r="458" spans="1:46" x14ac:dyDescent="0.45">
      <c r="A458" t="s">
        <v>771</v>
      </c>
      <c r="B458" t="s">
        <v>5283</v>
      </c>
      <c r="C458">
        <v>616394645</v>
      </c>
      <c r="D458" t="s">
        <v>212</v>
      </c>
      <c r="E458" t="s">
        <v>233</v>
      </c>
      <c r="F458" t="s">
        <v>9705</v>
      </c>
      <c r="G458" s="1">
        <v>34351</v>
      </c>
      <c r="H458" t="s">
        <v>214</v>
      </c>
      <c r="I458">
        <v>100</v>
      </c>
      <c r="J458" t="s">
        <v>216</v>
      </c>
      <c r="K458" t="s">
        <v>134</v>
      </c>
      <c r="V458" t="s">
        <v>216</v>
      </c>
      <c r="X458" t="s">
        <v>552</v>
      </c>
      <c r="Y458" t="s">
        <v>5275</v>
      </c>
      <c r="Z458" t="s">
        <v>5275</v>
      </c>
      <c r="AA458" t="s">
        <v>5307</v>
      </c>
      <c r="AB458">
        <v>759463430</v>
      </c>
      <c r="AC458" t="s">
        <v>9706</v>
      </c>
      <c r="AD458" t="s">
        <v>139</v>
      </c>
      <c r="AE458">
        <v>290000</v>
      </c>
      <c r="AH458">
        <v>1113</v>
      </c>
      <c r="AI458" t="s">
        <v>217</v>
      </c>
      <c r="AJ458">
        <v>961</v>
      </c>
      <c r="AK458">
        <v>616394645</v>
      </c>
      <c r="AL458" t="s">
        <v>5286</v>
      </c>
      <c r="AM458" s="1">
        <v>45988.545636574083</v>
      </c>
      <c r="AP458" t="s">
        <v>140</v>
      </c>
      <c r="AR458" t="s">
        <v>458</v>
      </c>
      <c r="AT458" t="s">
        <v>5287</v>
      </c>
    </row>
    <row r="459" spans="1:46" x14ac:dyDescent="0.45">
      <c r="A459" t="s">
        <v>771</v>
      </c>
      <c r="B459" t="s">
        <v>507</v>
      </c>
      <c r="C459">
        <v>616407124</v>
      </c>
      <c r="D459" t="s">
        <v>212</v>
      </c>
      <c r="E459" t="s">
        <v>687</v>
      </c>
      <c r="F459" t="s">
        <v>9597</v>
      </c>
      <c r="G459" s="1">
        <v>34522</v>
      </c>
      <c r="H459" t="s">
        <v>214</v>
      </c>
      <c r="I459">
        <v>100</v>
      </c>
      <c r="J459" t="s">
        <v>254</v>
      </c>
      <c r="K459" t="s">
        <v>134</v>
      </c>
      <c r="V459" t="s">
        <v>216</v>
      </c>
      <c r="X459" t="s">
        <v>552</v>
      </c>
      <c r="Y459" t="s">
        <v>5268</v>
      </c>
      <c r="Z459" t="s">
        <v>5268</v>
      </c>
      <c r="AA459" t="s">
        <v>9700</v>
      </c>
      <c r="AB459">
        <v>708415082</v>
      </c>
      <c r="AC459" t="s">
        <v>9707</v>
      </c>
      <c r="AD459" t="s">
        <v>139</v>
      </c>
      <c r="AE459">
        <v>310000</v>
      </c>
      <c r="AH459">
        <v>1114</v>
      </c>
      <c r="AI459" t="s">
        <v>217</v>
      </c>
      <c r="AJ459">
        <v>962</v>
      </c>
      <c r="AK459">
        <v>616407124</v>
      </c>
      <c r="AL459" t="s">
        <v>5294</v>
      </c>
      <c r="AM459" s="1">
        <v>45988.555625000001</v>
      </c>
      <c r="AP459" t="s">
        <v>140</v>
      </c>
      <c r="AR459" t="s">
        <v>458</v>
      </c>
      <c r="AT459" t="s">
        <v>5295</v>
      </c>
    </row>
    <row r="460" spans="1:46" x14ac:dyDescent="0.45">
      <c r="A460" t="s">
        <v>771</v>
      </c>
      <c r="B460" t="s">
        <v>5296</v>
      </c>
      <c r="C460">
        <v>617052680</v>
      </c>
      <c r="D460" t="s">
        <v>212</v>
      </c>
      <c r="E460" t="s">
        <v>9708</v>
      </c>
      <c r="F460" t="s">
        <v>9709</v>
      </c>
      <c r="G460" s="1">
        <v>31271</v>
      </c>
      <c r="H460" t="s">
        <v>214</v>
      </c>
      <c r="I460">
        <v>100</v>
      </c>
      <c r="J460" t="s">
        <v>216</v>
      </c>
      <c r="K460" t="s">
        <v>134</v>
      </c>
      <c r="V460" t="s">
        <v>216</v>
      </c>
      <c r="X460" t="s">
        <v>266</v>
      </c>
      <c r="Y460" t="s">
        <v>267</v>
      </c>
      <c r="Z460" t="s">
        <v>778</v>
      </c>
      <c r="AA460" t="s">
        <v>9710</v>
      </c>
      <c r="AB460">
        <v>773139622</v>
      </c>
      <c r="AC460" t="s">
        <v>9711</v>
      </c>
      <c r="AD460" t="s">
        <v>134</v>
      </c>
      <c r="AF460" t="s">
        <v>9712</v>
      </c>
      <c r="AG460" s="2" t="s">
        <v>9713</v>
      </c>
      <c r="AH460">
        <v>1123</v>
      </c>
      <c r="AI460" t="s">
        <v>217</v>
      </c>
      <c r="AJ460">
        <v>968</v>
      </c>
      <c r="AK460">
        <v>617052680</v>
      </c>
      <c r="AL460" t="s">
        <v>5303</v>
      </c>
      <c r="AM460" s="1">
        <v>45989.402083333327</v>
      </c>
      <c r="AP460" t="s">
        <v>140</v>
      </c>
      <c r="AR460" t="s">
        <v>400</v>
      </c>
      <c r="AT460" t="s">
        <v>5304</v>
      </c>
    </row>
    <row r="461" spans="1:46" x14ac:dyDescent="0.45">
      <c r="A461" t="s">
        <v>771</v>
      </c>
      <c r="B461" t="s">
        <v>5305</v>
      </c>
      <c r="C461">
        <v>617206453</v>
      </c>
      <c r="D461" t="s">
        <v>212</v>
      </c>
      <c r="E461" t="s">
        <v>433</v>
      </c>
      <c r="F461" t="s">
        <v>143</v>
      </c>
      <c r="G461" s="1">
        <v>33604</v>
      </c>
      <c r="H461" t="s">
        <v>214</v>
      </c>
      <c r="I461">
        <v>100</v>
      </c>
      <c r="J461" t="s">
        <v>254</v>
      </c>
      <c r="K461" t="s">
        <v>134</v>
      </c>
      <c r="V461" t="s">
        <v>216</v>
      </c>
      <c r="X461" t="s">
        <v>552</v>
      </c>
      <c r="Y461" t="s">
        <v>5268</v>
      </c>
      <c r="Z461" t="s">
        <v>5268</v>
      </c>
      <c r="AA461" t="s">
        <v>9700</v>
      </c>
      <c r="AB461">
        <v>759844276</v>
      </c>
      <c r="AC461" t="s">
        <v>9714</v>
      </c>
      <c r="AD461" t="s">
        <v>139</v>
      </c>
      <c r="AE461">
        <v>340000</v>
      </c>
      <c r="AH461">
        <v>1133</v>
      </c>
      <c r="AI461" t="s">
        <v>217</v>
      </c>
      <c r="AJ461">
        <v>977</v>
      </c>
      <c r="AK461">
        <v>617206453</v>
      </c>
      <c r="AL461" t="s">
        <v>5311</v>
      </c>
      <c r="AM461" s="1">
        <v>45989.522245370368</v>
      </c>
      <c r="AP461" t="s">
        <v>140</v>
      </c>
      <c r="AR461" t="s">
        <v>458</v>
      </c>
      <c r="AT461" t="s">
        <v>5312</v>
      </c>
    </row>
    <row r="462" spans="1:46" x14ac:dyDescent="0.45">
      <c r="A462" t="s">
        <v>771</v>
      </c>
      <c r="B462" t="s">
        <v>510</v>
      </c>
      <c r="C462">
        <v>617353479</v>
      </c>
      <c r="D462" t="s">
        <v>212</v>
      </c>
      <c r="E462" t="s">
        <v>9715</v>
      </c>
      <c r="F462" t="s">
        <v>9716</v>
      </c>
      <c r="G462" s="1">
        <v>36382</v>
      </c>
      <c r="H462" t="s">
        <v>214</v>
      </c>
      <c r="I462">
        <v>100</v>
      </c>
      <c r="J462" t="s">
        <v>216</v>
      </c>
      <c r="K462" t="s">
        <v>134</v>
      </c>
      <c r="V462" t="s">
        <v>216</v>
      </c>
      <c r="X462" t="s">
        <v>479</v>
      </c>
      <c r="Y462" t="s">
        <v>956</v>
      </c>
      <c r="Z462" t="s">
        <v>956</v>
      </c>
      <c r="AA462" t="s">
        <v>956</v>
      </c>
      <c r="AB462">
        <v>742435678</v>
      </c>
      <c r="AC462" t="s">
        <v>9717</v>
      </c>
      <c r="AD462" t="s">
        <v>139</v>
      </c>
      <c r="AE462">
        <v>300000</v>
      </c>
      <c r="AH462">
        <v>1137</v>
      </c>
      <c r="AI462" t="s">
        <v>217</v>
      </c>
      <c r="AJ462">
        <v>980</v>
      </c>
      <c r="AK462">
        <v>617353479</v>
      </c>
      <c r="AL462" t="s">
        <v>5322</v>
      </c>
      <c r="AM462" s="1">
        <v>45989.641863425917</v>
      </c>
      <c r="AP462" t="s">
        <v>140</v>
      </c>
      <c r="AR462" t="s">
        <v>458</v>
      </c>
      <c r="AT462" t="s">
        <v>5323</v>
      </c>
    </row>
    <row r="463" spans="1:46" x14ac:dyDescent="0.45">
      <c r="A463" t="s">
        <v>771</v>
      </c>
      <c r="B463" t="s">
        <v>5324</v>
      </c>
      <c r="C463">
        <v>617918059</v>
      </c>
      <c r="D463" t="s">
        <v>212</v>
      </c>
      <c r="E463" t="s">
        <v>9718</v>
      </c>
      <c r="F463" t="s">
        <v>9719</v>
      </c>
      <c r="G463" s="1">
        <v>38296</v>
      </c>
      <c r="H463" t="s">
        <v>214</v>
      </c>
      <c r="I463">
        <v>100</v>
      </c>
      <c r="J463" t="s">
        <v>216</v>
      </c>
      <c r="K463" t="s">
        <v>134</v>
      </c>
      <c r="V463" t="s">
        <v>216</v>
      </c>
      <c r="X463" t="s">
        <v>760</v>
      </c>
      <c r="Y463" t="s">
        <v>6159</v>
      </c>
      <c r="Z463" t="s">
        <v>9720</v>
      </c>
      <c r="AA463" t="s">
        <v>9720</v>
      </c>
      <c r="AB463">
        <v>743019546</v>
      </c>
      <c r="AC463" t="s">
        <v>9721</v>
      </c>
      <c r="AD463" t="s">
        <v>139</v>
      </c>
      <c r="AE463">
        <v>100000</v>
      </c>
      <c r="AH463">
        <v>1142</v>
      </c>
      <c r="AI463" t="s">
        <v>217</v>
      </c>
      <c r="AJ463">
        <v>985</v>
      </c>
      <c r="AK463">
        <v>617918059</v>
      </c>
      <c r="AL463" t="s">
        <v>5334</v>
      </c>
      <c r="AM463" s="1">
        <v>45990.499074074083</v>
      </c>
      <c r="AP463" t="s">
        <v>140</v>
      </c>
      <c r="AR463" t="s">
        <v>458</v>
      </c>
      <c r="AT463" t="s">
        <v>5335</v>
      </c>
    </row>
    <row r="464" spans="1:46" x14ac:dyDescent="0.45">
      <c r="A464" t="s">
        <v>771</v>
      </c>
      <c r="B464" t="s">
        <v>5336</v>
      </c>
      <c r="C464">
        <v>619197936</v>
      </c>
      <c r="D464" t="s">
        <v>212</v>
      </c>
      <c r="E464" t="s">
        <v>9722</v>
      </c>
      <c r="F464" t="s">
        <v>9723</v>
      </c>
      <c r="G464" s="1">
        <v>38515</v>
      </c>
      <c r="H464" t="s">
        <v>214</v>
      </c>
      <c r="I464">
        <v>100</v>
      </c>
      <c r="J464" t="s">
        <v>215</v>
      </c>
      <c r="K464" t="s">
        <v>134</v>
      </c>
      <c r="V464" t="s">
        <v>216</v>
      </c>
      <c r="X464" t="s">
        <v>760</v>
      </c>
      <c r="Y464" t="s">
        <v>1555</v>
      </c>
      <c r="Z464" t="s">
        <v>2956</v>
      </c>
      <c r="AA464" t="s">
        <v>2956</v>
      </c>
      <c r="AB464">
        <v>709211955</v>
      </c>
      <c r="AC464" t="s">
        <v>9724</v>
      </c>
      <c r="AD464" t="s">
        <v>139</v>
      </c>
      <c r="AE464">
        <v>100000</v>
      </c>
      <c r="AF464" t="s">
        <v>9725</v>
      </c>
      <c r="AG464" s="2" t="s">
        <v>9726</v>
      </c>
      <c r="AH464">
        <v>1163</v>
      </c>
      <c r="AI464" t="s">
        <v>217</v>
      </c>
      <c r="AJ464">
        <v>1006</v>
      </c>
      <c r="AK464">
        <v>619197936</v>
      </c>
      <c r="AL464" t="s">
        <v>5348</v>
      </c>
      <c r="AM464" s="1">
        <v>45992.468032407407</v>
      </c>
      <c r="AP464" t="s">
        <v>140</v>
      </c>
      <c r="AR464" t="s">
        <v>458</v>
      </c>
      <c r="AT464" t="s">
        <v>5349</v>
      </c>
    </row>
    <row r="465" spans="1:46" x14ac:dyDescent="0.45">
      <c r="A465" t="s">
        <v>771</v>
      </c>
      <c r="B465" t="s">
        <v>5350</v>
      </c>
      <c r="C465">
        <v>620760061</v>
      </c>
      <c r="D465" t="s">
        <v>212</v>
      </c>
      <c r="E465" t="s">
        <v>271</v>
      </c>
      <c r="F465" t="s">
        <v>8926</v>
      </c>
      <c r="G465" s="1">
        <v>33493</v>
      </c>
      <c r="H465" t="s">
        <v>214</v>
      </c>
      <c r="I465">
        <v>100</v>
      </c>
      <c r="J465" t="s">
        <v>216</v>
      </c>
      <c r="K465" t="s">
        <v>139</v>
      </c>
      <c r="L465" t="s">
        <v>341</v>
      </c>
      <c r="M465">
        <v>0</v>
      </c>
      <c r="N465">
        <v>0</v>
      </c>
      <c r="O465">
        <v>0</v>
      </c>
      <c r="P465">
        <v>0</v>
      </c>
      <c r="Q465">
        <v>0</v>
      </c>
      <c r="R465">
        <v>0</v>
      </c>
      <c r="S465">
        <v>1</v>
      </c>
      <c r="T465">
        <v>0</v>
      </c>
      <c r="V465" t="s">
        <v>216</v>
      </c>
      <c r="X465" t="s">
        <v>552</v>
      </c>
      <c r="Y465" t="s">
        <v>553</v>
      </c>
      <c r="Z465" t="s">
        <v>554</v>
      </c>
      <c r="AA465" t="s">
        <v>9727</v>
      </c>
      <c r="AB465">
        <v>758268697</v>
      </c>
      <c r="AC465" t="s">
        <v>9728</v>
      </c>
      <c r="AD465" t="s">
        <v>139</v>
      </c>
      <c r="AE465">
        <v>300000</v>
      </c>
      <c r="AH465">
        <v>1301</v>
      </c>
      <c r="AI465" t="s">
        <v>217</v>
      </c>
      <c r="AJ465">
        <v>1134</v>
      </c>
      <c r="AK465">
        <v>620760061</v>
      </c>
      <c r="AL465" t="s">
        <v>5361</v>
      </c>
      <c r="AM465" s="1">
        <v>45994.265185185177</v>
      </c>
      <c r="AP465" t="s">
        <v>140</v>
      </c>
      <c r="AR465" t="s">
        <v>458</v>
      </c>
      <c r="AT465" t="s">
        <v>5362</v>
      </c>
    </row>
    <row r="466" spans="1:46" x14ac:dyDescent="0.45">
      <c r="A466" t="s">
        <v>771</v>
      </c>
      <c r="B466" t="s">
        <v>5363</v>
      </c>
      <c r="C466">
        <v>620813249</v>
      </c>
      <c r="D466" t="s">
        <v>212</v>
      </c>
      <c r="E466" t="s">
        <v>9729</v>
      </c>
      <c r="F466" t="s">
        <v>9730</v>
      </c>
      <c r="G466" s="1">
        <v>37804</v>
      </c>
      <c r="H466" t="s">
        <v>214</v>
      </c>
      <c r="I466">
        <v>100</v>
      </c>
      <c r="J466" t="s">
        <v>216</v>
      </c>
      <c r="K466" t="s">
        <v>139</v>
      </c>
      <c r="L466" t="s">
        <v>409</v>
      </c>
      <c r="M466">
        <v>1</v>
      </c>
      <c r="N466">
        <v>0</v>
      </c>
      <c r="O466">
        <v>0</v>
      </c>
      <c r="P466">
        <v>0</v>
      </c>
      <c r="Q466">
        <v>0</v>
      </c>
      <c r="R466">
        <v>0</v>
      </c>
      <c r="S466">
        <v>0</v>
      </c>
      <c r="T466">
        <v>0</v>
      </c>
      <c r="V466" t="s">
        <v>216</v>
      </c>
      <c r="X466" t="s">
        <v>266</v>
      </c>
      <c r="Y466" t="s">
        <v>267</v>
      </c>
      <c r="Z466" t="s">
        <v>4035</v>
      </c>
      <c r="AA466" t="s">
        <v>9731</v>
      </c>
      <c r="AB466">
        <v>766267982</v>
      </c>
      <c r="AC466" t="s">
        <v>9371</v>
      </c>
      <c r="AD466" t="s">
        <v>134</v>
      </c>
      <c r="AH466">
        <v>1306</v>
      </c>
      <c r="AI466" t="s">
        <v>217</v>
      </c>
      <c r="AJ466">
        <v>1138</v>
      </c>
      <c r="AK466">
        <v>620813249</v>
      </c>
      <c r="AL466" t="s">
        <v>5373</v>
      </c>
      <c r="AM466" s="1">
        <v>45994.315092592587</v>
      </c>
      <c r="AP466" t="s">
        <v>140</v>
      </c>
      <c r="AR466" t="s">
        <v>458</v>
      </c>
      <c r="AT466" t="s">
        <v>5374</v>
      </c>
    </row>
    <row r="467" spans="1:46" x14ac:dyDescent="0.45">
      <c r="A467" t="s">
        <v>771</v>
      </c>
      <c r="B467" t="s">
        <v>5375</v>
      </c>
      <c r="C467">
        <v>620850712</v>
      </c>
      <c r="D467" t="s">
        <v>212</v>
      </c>
      <c r="E467" t="s">
        <v>9732</v>
      </c>
      <c r="F467" t="s">
        <v>9733</v>
      </c>
      <c r="G467" s="1">
        <v>33338</v>
      </c>
      <c r="H467" t="s">
        <v>214</v>
      </c>
      <c r="I467">
        <v>100</v>
      </c>
      <c r="J467" t="s">
        <v>216</v>
      </c>
      <c r="K467" t="s">
        <v>139</v>
      </c>
      <c r="L467" t="s">
        <v>9734</v>
      </c>
      <c r="M467">
        <v>1</v>
      </c>
      <c r="N467">
        <v>0</v>
      </c>
      <c r="O467">
        <v>1</v>
      </c>
      <c r="P467">
        <v>0</v>
      </c>
      <c r="Q467">
        <v>0</v>
      </c>
      <c r="R467">
        <v>0</v>
      </c>
      <c r="S467">
        <v>1</v>
      </c>
      <c r="T467">
        <v>0</v>
      </c>
      <c r="V467" t="s">
        <v>216</v>
      </c>
      <c r="X467" t="s">
        <v>552</v>
      </c>
      <c r="Y467" t="s">
        <v>552</v>
      </c>
      <c r="Z467" t="s">
        <v>5376</v>
      </c>
      <c r="AA467" t="s">
        <v>9735</v>
      </c>
      <c r="AB467">
        <v>709137484</v>
      </c>
      <c r="AC467" t="s">
        <v>9736</v>
      </c>
      <c r="AD467" t="s">
        <v>139</v>
      </c>
      <c r="AE467">
        <v>300000</v>
      </c>
      <c r="AH467">
        <v>1309</v>
      </c>
      <c r="AI467" t="s">
        <v>217</v>
      </c>
      <c r="AJ467">
        <v>1141</v>
      </c>
      <c r="AK467">
        <v>620850712</v>
      </c>
      <c r="AL467" t="s">
        <v>5383</v>
      </c>
      <c r="AM467" s="1">
        <v>45994.343449074076</v>
      </c>
      <c r="AP467" t="s">
        <v>140</v>
      </c>
      <c r="AR467" t="s">
        <v>458</v>
      </c>
      <c r="AT467" t="s">
        <v>5384</v>
      </c>
    </row>
    <row r="468" spans="1:46" x14ac:dyDescent="0.45">
      <c r="A468" t="s">
        <v>771</v>
      </c>
      <c r="B468" t="s">
        <v>5385</v>
      </c>
      <c r="C468">
        <v>620869053</v>
      </c>
      <c r="D468" t="s">
        <v>212</v>
      </c>
      <c r="E468" t="s">
        <v>263</v>
      </c>
      <c r="F468" t="s">
        <v>9737</v>
      </c>
      <c r="G468" s="1">
        <v>35031</v>
      </c>
      <c r="H468" t="s">
        <v>214</v>
      </c>
      <c r="I468">
        <v>100</v>
      </c>
      <c r="J468" t="s">
        <v>216</v>
      </c>
      <c r="K468" t="s">
        <v>139</v>
      </c>
      <c r="L468" t="s">
        <v>222</v>
      </c>
      <c r="M468">
        <v>0</v>
      </c>
      <c r="N468">
        <v>0</v>
      </c>
      <c r="O468">
        <v>1</v>
      </c>
      <c r="P468">
        <v>0</v>
      </c>
      <c r="Q468">
        <v>0</v>
      </c>
      <c r="R468">
        <v>0</v>
      </c>
      <c r="S468">
        <v>0</v>
      </c>
      <c r="T468">
        <v>0</v>
      </c>
      <c r="V468" t="s">
        <v>216</v>
      </c>
      <c r="X468" t="s">
        <v>552</v>
      </c>
      <c r="Y468" t="s">
        <v>5387</v>
      </c>
      <c r="Z468" t="s">
        <v>5387</v>
      </c>
      <c r="AA468" t="s">
        <v>5387</v>
      </c>
      <c r="AB468">
        <v>783992825</v>
      </c>
      <c r="AC468" t="s">
        <v>9738</v>
      </c>
      <c r="AD468" t="s">
        <v>139</v>
      </c>
      <c r="AE468">
        <v>500000</v>
      </c>
      <c r="AH468">
        <v>1312</v>
      </c>
      <c r="AI468" t="s">
        <v>217</v>
      </c>
      <c r="AJ468">
        <v>1144</v>
      </c>
      <c r="AK468">
        <v>620869053</v>
      </c>
      <c r="AL468" t="s">
        <v>5395</v>
      </c>
      <c r="AM468" s="1">
        <v>45994.357476851852</v>
      </c>
      <c r="AP468" t="s">
        <v>140</v>
      </c>
      <c r="AR468" t="s">
        <v>458</v>
      </c>
      <c r="AT468" t="s">
        <v>5396</v>
      </c>
    </row>
    <row r="469" spans="1:46" x14ac:dyDescent="0.45">
      <c r="A469" t="s">
        <v>771</v>
      </c>
      <c r="B469" t="s">
        <v>5397</v>
      </c>
      <c r="C469">
        <v>620894549</v>
      </c>
      <c r="D469" t="s">
        <v>212</v>
      </c>
      <c r="E469" t="s">
        <v>264</v>
      </c>
      <c r="F469" t="s">
        <v>9250</v>
      </c>
      <c r="G469" s="1">
        <v>34263</v>
      </c>
      <c r="H469" t="s">
        <v>214</v>
      </c>
      <c r="I469">
        <v>100</v>
      </c>
      <c r="J469" t="s">
        <v>216</v>
      </c>
      <c r="K469" t="s">
        <v>139</v>
      </c>
      <c r="L469" t="s">
        <v>409</v>
      </c>
      <c r="M469">
        <v>1</v>
      </c>
      <c r="N469">
        <v>0</v>
      </c>
      <c r="O469">
        <v>0</v>
      </c>
      <c r="P469">
        <v>0</v>
      </c>
      <c r="Q469">
        <v>0</v>
      </c>
      <c r="R469">
        <v>0</v>
      </c>
      <c r="S469">
        <v>0</v>
      </c>
      <c r="T469">
        <v>0</v>
      </c>
      <c r="V469" t="s">
        <v>216</v>
      </c>
      <c r="X469" t="s">
        <v>552</v>
      </c>
      <c r="Y469" t="s">
        <v>769</v>
      </c>
      <c r="Z469" t="s">
        <v>5399</v>
      </c>
      <c r="AA469" t="s">
        <v>9739</v>
      </c>
      <c r="AB469">
        <v>702744601</v>
      </c>
      <c r="AC469" t="s">
        <v>9740</v>
      </c>
      <c r="AD469" t="s">
        <v>139</v>
      </c>
      <c r="AE469">
        <v>350000</v>
      </c>
      <c r="AH469">
        <v>1314</v>
      </c>
      <c r="AI469" t="s">
        <v>217</v>
      </c>
      <c r="AJ469">
        <v>1146</v>
      </c>
      <c r="AK469">
        <v>620894549</v>
      </c>
      <c r="AL469" t="s">
        <v>5407</v>
      </c>
      <c r="AM469" s="1">
        <v>45994.376064814824</v>
      </c>
      <c r="AP469" t="s">
        <v>140</v>
      </c>
      <c r="AR469" t="s">
        <v>458</v>
      </c>
      <c r="AT469" t="s">
        <v>5408</v>
      </c>
    </row>
    <row r="470" spans="1:46" x14ac:dyDescent="0.45">
      <c r="A470" t="s">
        <v>771</v>
      </c>
      <c r="B470" t="s">
        <v>5409</v>
      </c>
      <c r="C470">
        <v>620919989</v>
      </c>
      <c r="D470" t="s">
        <v>212</v>
      </c>
      <c r="E470" t="s">
        <v>9741</v>
      </c>
      <c r="F470" t="s">
        <v>9742</v>
      </c>
      <c r="G470" s="1">
        <v>33607</v>
      </c>
      <c r="H470" t="s">
        <v>214</v>
      </c>
      <c r="I470">
        <v>100</v>
      </c>
      <c r="J470" t="s">
        <v>216</v>
      </c>
      <c r="K470" t="s">
        <v>139</v>
      </c>
      <c r="L470" t="s">
        <v>222</v>
      </c>
      <c r="M470">
        <v>0</v>
      </c>
      <c r="N470">
        <v>0</v>
      </c>
      <c r="O470">
        <v>1</v>
      </c>
      <c r="P470">
        <v>0</v>
      </c>
      <c r="Q470">
        <v>0</v>
      </c>
      <c r="R470">
        <v>0</v>
      </c>
      <c r="S470">
        <v>0</v>
      </c>
      <c r="T470">
        <v>0</v>
      </c>
      <c r="V470" t="s">
        <v>216</v>
      </c>
      <c r="X470" t="s">
        <v>760</v>
      </c>
      <c r="Y470" t="s">
        <v>1555</v>
      </c>
      <c r="Z470" t="s">
        <v>9743</v>
      </c>
      <c r="AA470" t="s">
        <v>9744</v>
      </c>
      <c r="AB470">
        <v>701901620</v>
      </c>
      <c r="AC470" t="s">
        <v>8501</v>
      </c>
      <c r="AD470" t="s">
        <v>139</v>
      </c>
      <c r="AE470">
        <v>300000</v>
      </c>
      <c r="AH470">
        <v>1316</v>
      </c>
      <c r="AI470" t="s">
        <v>217</v>
      </c>
      <c r="AJ470">
        <v>1148</v>
      </c>
      <c r="AK470">
        <v>620919989</v>
      </c>
      <c r="AL470" t="s">
        <v>5420</v>
      </c>
      <c r="AM470" s="1">
        <v>45994.393020833333</v>
      </c>
      <c r="AP470" t="s">
        <v>140</v>
      </c>
      <c r="AR470" t="s">
        <v>458</v>
      </c>
      <c r="AT470" t="s">
        <v>5421</v>
      </c>
    </row>
    <row r="471" spans="1:46" x14ac:dyDescent="0.45">
      <c r="A471" t="s">
        <v>771</v>
      </c>
      <c r="B471" t="s">
        <v>5422</v>
      </c>
      <c r="C471">
        <v>621001261</v>
      </c>
      <c r="D471" t="s">
        <v>212</v>
      </c>
      <c r="E471" t="s">
        <v>541</v>
      </c>
      <c r="F471" t="s">
        <v>9745</v>
      </c>
      <c r="G471" s="1">
        <v>33255</v>
      </c>
      <c r="H471" t="s">
        <v>214</v>
      </c>
      <c r="I471">
        <v>100</v>
      </c>
      <c r="J471" t="s">
        <v>216</v>
      </c>
      <c r="K471" t="s">
        <v>139</v>
      </c>
      <c r="L471" t="s">
        <v>222</v>
      </c>
      <c r="M471">
        <v>0</v>
      </c>
      <c r="N471">
        <v>0</v>
      </c>
      <c r="O471">
        <v>1</v>
      </c>
      <c r="P471">
        <v>0</v>
      </c>
      <c r="Q471">
        <v>0</v>
      </c>
      <c r="R471">
        <v>0</v>
      </c>
      <c r="S471">
        <v>0</v>
      </c>
      <c r="T471">
        <v>0</v>
      </c>
      <c r="V471" t="s">
        <v>216</v>
      </c>
      <c r="X471" t="s">
        <v>760</v>
      </c>
      <c r="Y471" t="s">
        <v>9280</v>
      </c>
      <c r="Z471" t="s">
        <v>4769</v>
      </c>
      <c r="AA471" t="s">
        <v>9746</v>
      </c>
      <c r="AB471">
        <v>756084742</v>
      </c>
      <c r="AC471" t="s">
        <v>9747</v>
      </c>
      <c r="AD471" t="s">
        <v>139</v>
      </c>
      <c r="AE471">
        <v>320000</v>
      </c>
      <c r="AH471">
        <v>1331</v>
      </c>
      <c r="AI471" t="s">
        <v>217</v>
      </c>
      <c r="AJ471">
        <v>1160</v>
      </c>
      <c r="AK471">
        <v>621001261</v>
      </c>
      <c r="AL471" t="s">
        <v>5433</v>
      </c>
      <c r="AM471" s="1">
        <v>45994.448344907411</v>
      </c>
      <c r="AP471" t="s">
        <v>140</v>
      </c>
      <c r="AR471" t="s">
        <v>458</v>
      </c>
      <c r="AT471" t="s">
        <v>5434</v>
      </c>
    </row>
    <row r="472" spans="1:46" x14ac:dyDescent="0.45">
      <c r="A472" t="s">
        <v>771</v>
      </c>
      <c r="B472" t="s">
        <v>5435</v>
      </c>
      <c r="C472">
        <v>621105141</v>
      </c>
      <c r="D472" t="s">
        <v>212</v>
      </c>
      <c r="E472" t="s">
        <v>9387</v>
      </c>
      <c r="F472" t="s">
        <v>9332</v>
      </c>
      <c r="G472" s="1">
        <v>34535</v>
      </c>
      <c r="H472" t="s">
        <v>214</v>
      </c>
      <c r="I472">
        <v>100</v>
      </c>
      <c r="J472" t="s">
        <v>216</v>
      </c>
      <c r="K472" t="s">
        <v>139</v>
      </c>
      <c r="L472" t="s">
        <v>341</v>
      </c>
      <c r="M472">
        <v>0</v>
      </c>
      <c r="N472">
        <v>0</v>
      </c>
      <c r="O472">
        <v>0</v>
      </c>
      <c r="P472">
        <v>0</v>
      </c>
      <c r="Q472">
        <v>0</v>
      </c>
      <c r="R472">
        <v>0</v>
      </c>
      <c r="S472">
        <v>1</v>
      </c>
      <c r="T472">
        <v>0</v>
      </c>
      <c r="V472" t="s">
        <v>216</v>
      </c>
      <c r="X472" t="s">
        <v>760</v>
      </c>
      <c r="Y472" t="s">
        <v>2204</v>
      </c>
      <c r="Z472" t="s">
        <v>2431</v>
      </c>
      <c r="AA472" t="s">
        <v>2431</v>
      </c>
      <c r="AC472" t="s">
        <v>9748</v>
      </c>
      <c r="AD472" t="s">
        <v>139</v>
      </c>
      <c r="AE472">
        <v>290000</v>
      </c>
      <c r="AH472">
        <v>1340</v>
      </c>
      <c r="AI472" t="s">
        <v>217</v>
      </c>
      <c r="AJ472">
        <v>1168</v>
      </c>
      <c r="AK472">
        <v>621105141</v>
      </c>
      <c r="AL472" t="s">
        <v>5445</v>
      </c>
      <c r="AM472" s="1">
        <v>45994.521828703713</v>
      </c>
      <c r="AP472" t="s">
        <v>140</v>
      </c>
      <c r="AR472" t="s">
        <v>458</v>
      </c>
      <c r="AT472" t="s">
        <v>5446</v>
      </c>
    </row>
    <row r="473" spans="1:46" x14ac:dyDescent="0.45">
      <c r="A473" t="s">
        <v>771</v>
      </c>
      <c r="B473" t="s">
        <v>5447</v>
      </c>
      <c r="C473">
        <v>621274135</v>
      </c>
      <c r="D473" t="s">
        <v>212</v>
      </c>
      <c r="E473" t="s">
        <v>9749</v>
      </c>
      <c r="F473" t="s">
        <v>9750</v>
      </c>
      <c r="G473" s="1">
        <v>36647</v>
      </c>
      <c r="H473" t="s">
        <v>214</v>
      </c>
      <c r="I473">
        <v>100</v>
      </c>
      <c r="J473" t="s">
        <v>216</v>
      </c>
      <c r="K473" t="s">
        <v>139</v>
      </c>
      <c r="L473" t="s">
        <v>222</v>
      </c>
      <c r="M473">
        <v>0</v>
      </c>
      <c r="N473">
        <v>0</v>
      </c>
      <c r="O473">
        <v>1</v>
      </c>
      <c r="P473">
        <v>0</v>
      </c>
      <c r="Q473">
        <v>0</v>
      </c>
      <c r="R473">
        <v>0</v>
      </c>
      <c r="S473">
        <v>0</v>
      </c>
      <c r="T473">
        <v>0</v>
      </c>
      <c r="V473" t="s">
        <v>216</v>
      </c>
      <c r="X473" t="s">
        <v>479</v>
      </c>
      <c r="Y473" t="s">
        <v>956</v>
      </c>
      <c r="Z473" t="s">
        <v>956</v>
      </c>
      <c r="AA473" t="s">
        <v>956</v>
      </c>
      <c r="AB473">
        <v>748080360</v>
      </c>
      <c r="AC473" t="s">
        <v>9751</v>
      </c>
      <c r="AD473" t="s">
        <v>139</v>
      </c>
      <c r="AE473">
        <v>300000</v>
      </c>
      <c r="AH473">
        <v>1364</v>
      </c>
      <c r="AI473" t="s">
        <v>217</v>
      </c>
      <c r="AJ473">
        <v>1192</v>
      </c>
      <c r="AK473">
        <v>621274135</v>
      </c>
      <c r="AL473" t="s">
        <v>5457</v>
      </c>
      <c r="AM473" s="1">
        <v>45994.635231481479</v>
      </c>
      <c r="AP473" t="s">
        <v>140</v>
      </c>
      <c r="AR473" t="s">
        <v>458</v>
      </c>
      <c r="AT473" t="s">
        <v>5458</v>
      </c>
    </row>
    <row r="474" spans="1:46" x14ac:dyDescent="0.45">
      <c r="A474" t="s">
        <v>771</v>
      </c>
      <c r="B474" t="s">
        <v>5459</v>
      </c>
      <c r="C474">
        <v>621518570</v>
      </c>
      <c r="D474" t="s">
        <v>212</v>
      </c>
      <c r="E474" t="s">
        <v>9752</v>
      </c>
      <c r="F474" t="s">
        <v>8579</v>
      </c>
      <c r="G474" s="1">
        <v>37446</v>
      </c>
      <c r="H474" t="s">
        <v>214</v>
      </c>
      <c r="I474">
        <v>100</v>
      </c>
      <c r="J474" t="s">
        <v>215</v>
      </c>
      <c r="K474" t="s">
        <v>139</v>
      </c>
      <c r="L474" t="s">
        <v>341</v>
      </c>
      <c r="M474">
        <v>0</v>
      </c>
      <c r="N474">
        <v>0</v>
      </c>
      <c r="O474">
        <v>0</v>
      </c>
      <c r="P474">
        <v>0</v>
      </c>
      <c r="Q474">
        <v>0</v>
      </c>
      <c r="R474">
        <v>0</v>
      </c>
      <c r="S474">
        <v>1</v>
      </c>
      <c r="T474">
        <v>0</v>
      </c>
      <c r="V474" t="s">
        <v>216</v>
      </c>
      <c r="X474" t="s">
        <v>760</v>
      </c>
      <c r="Y474" t="s">
        <v>1739</v>
      </c>
      <c r="Z474" t="s">
        <v>5461</v>
      </c>
      <c r="AA474" t="s">
        <v>9753</v>
      </c>
      <c r="AB474">
        <v>704051707</v>
      </c>
      <c r="AC474" t="s">
        <v>9754</v>
      </c>
      <c r="AD474" t="s">
        <v>134</v>
      </c>
      <c r="AH474">
        <v>1377</v>
      </c>
      <c r="AI474" t="s">
        <v>217</v>
      </c>
      <c r="AJ474">
        <v>1205</v>
      </c>
      <c r="AK474">
        <v>621518570</v>
      </c>
      <c r="AL474" t="s">
        <v>5469</v>
      </c>
      <c r="AM474" s="1">
        <v>45994.871076388888</v>
      </c>
      <c r="AP474" t="s">
        <v>140</v>
      </c>
      <c r="AR474" t="s">
        <v>458</v>
      </c>
      <c r="AT474" t="s">
        <v>5470</v>
      </c>
    </row>
    <row r="475" spans="1:46" x14ac:dyDescent="0.45">
      <c r="A475" t="s">
        <v>771</v>
      </c>
      <c r="B475" t="s">
        <v>5471</v>
      </c>
      <c r="C475">
        <v>622148078</v>
      </c>
      <c r="D475" t="s">
        <v>212</v>
      </c>
      <c r="E475" t="s">
        <v>392</v>
      </c>
      <c r="F475" t="s">
        <v>243</v>
      </c>
      <c r="G475" s="1">
        <v>35866</v>
      </c>
      <c r="H475" t="s">
        <v>214</v>
      </c>
      <c r="I475">
        <v>100</v>
      </c>
      <c r="J475" t="s">
        <v>216</v>
      </c>
      <c r="K475" t="s">
        <v>134</v>
      </c>
      <c r="V475" t="s">
        <v>216</v>
      </c>
      <c r="X475" t="s">
        <v>760</v>
      </c>
      <c r="Y475" t="s">
        <v>1555</v>
      </c>
      <c r="Z475" t="s">
        <v>1556</v>
      </c>
      <c r="AA475" t="s">
        <v>9755</v>
      </c>
      <c r="AB475">
        <v>755583455</v>
      </c>
      <c r="AC475" t="s">
        <v>9756</v>
      </c>
      <c r="AD475" t="s">
        <v>139</v>
      </c>
      <c r="AE475">
        <v>300000</v>
      </c>
      <c r="AH475">
        <v>1452</v>
      </c>
      <c r="AI475" t="s">
        <v>217</v>
      </c>
      <c r="AJ475">
        <v>1278</v>
      </c>
      <c r="AK475">
        <v>622148078</v>
      </c>
      <c r="AL475" t="s">
        <v>5480</v>
      </c>
      <c r="AM475" s="1">
        <v>45995.568148148152</v>
      </c>
      <c r="AP475" t="s">
        <v>140</v>
      </c>
      <c r="AR475" t="s">
        <v>458</v>
      </c>
      <c r="AT475" t="s">
        <v>5481</v>
      </c>
    </row>
    <row r="476" spans="1:46" x14ac:dyDescent="0.45">
      <c r="A476" t="s">
        <v>771</v>
      </c>
      <c r="B476" t="s">
        <v>5482</v>
      </c>
      <c r="C476">
        <v>622174347</v>
      </c>
      <c r="D476" t="s">
        <v>212</v>
      </c>
      <c r="E476" t="s">
        <v>233</v>
      </c>
      <c r="F476" t="s">
        <v>9757</v>
      </c>
      <c r="G476" s="1">
        <v>33038</v>
      </c>
      <c r="H476" t="s">
        <v>214</v>
      </c>
      <c r="I476">
        <v>100</v>
      </c>
      <c r="J476" t="s">
        <v>216</v>
      </c>
      <c r="K476" t="s">
        <v>139</v>
      </c>
      <c r="L476" t="s">
        <v>409</v>
      </c>
      <c r="M476">
        <v>1</v>
      </c>
      <c r="N476">
        <v>0</v>
      </c>
      <c r="O476">
        <v>0</v>
      </c>
      <c r="P476">
        <v>0</v>
      </c>
      <c r="Q476">
        <v>0</v>
      </c>
      <c r="R476">
        <v>0</v>
      </c>
      <c r="S476">
        <v>0</v>
      </c>
      <c r="T476">
        <v>0</v>
      </c>
      <c r="V476" t="s">
        <v>216</v>
      </c>
      <c r="X476" t="s">
        <v>760</v>
      </c>
      <c r="Y476" t="s">
        <v>1555</v>
      </c>
      <c r="Z476" t="s">
        <v>5484</v>
      </c>
      <c r="AA476" t="s">
        <v>5484</v>
      </c>
      <c r="AB476">
        <v>740292962</v>
      </c>
      <c r="AC476" t="s">
        <v>9758</v>
      </c>
      <c r="AD476" t="s">
        <v>139</v>
      </c>
      <c r="AE476">
        <v>320000</v>
      </c>
      <c r="AH476">
        <v>1462</v>
      </c>
      <c r="AI476" t="s">
        <v>217</v>
      </c>
      <c r="AJ476">
        <v>1288</v>
      </c>
      <c r="AK476">
        <v>622174347</v>
      </c>
      <c r="AL476" t="s">
        <v>5492</v>
      </c>
      <c r="AM476" s="1">
        <v>45995.587013888893</v>
      </c>
      <c r="AP476" t="s">
        <v>140</v>
      </c>
      <c r="AR476" t="s">
        <v>458</v>
      </c>
      <c r="AT476" t="s">
        <v>5493</v>
      </c>
    </row>
    <row r="477" spans="1:46" x14ac:dyDescent="0.45">
      <c r="A477" t="s">
        <v>771</v>
      </c>
      <c r="B477" t="s">
        <v>5494</v>
      </c>
      <c r="C477">
        <v>624322580</v>
      </c>
      <c r="D477" t="s">
        <v>212</v>
      </c>
      <c r="E477" t="s">
        <v>325</v>
      </c>
      <c r="F477" t="s">
        <v>8973</v>
      </c>
      <c r="G477" s="1">
        <v>38466</v>
      </c>
      <c r="H477" t="s">
        <v>214</v>
      </c>
      <c r="I477">
        <v>50</v>
      </c>
      <c r="J477" t="s">
        <v>216</v>
      </c>
      <c r="K477" t="s">
        <v>134</v>
      </c>
      <c r="V477" t="s">
        <v>216</v>
      </c>
      <c r="X477" t="s">
        <v>479</v>
      </c>
      <c r="Y477" t="s">
        <v>2283</v>
      </c>
      <c r="Z477" t="s">
        <v>5496</v>
      </c>
      <c r="AA477" t="s">
        <v>577</v>
      </c>
      <c r="AB477">
        <v>700721383</v>
      </c>
      <c r="AC477" t="s">
        <v>9759</v>
      </c>
      <c r="AD477" t="s">
        <v>139</v>
      </c>
      <c r="AE477">
        <v>200000</v>
      </c>
      <c r="AF477" t="s">
        <v>9760</v>
      </c>
      <c r="AG477" s="2" t="s">
        <v>9761</v>
      </c>
      <c r="AH477">
        <v>1591</v>
      </c>
      <c r="AI477" t="s">
        <v>217</v>
      </c>
      <c r="AJ477">
        <v>1413</v>
      </c>
      <c r="AK477">
        <v>624322580</v>
      </c>
      <c r="AL477" t="s">
        <v>5505</v>
      </c>
      <c r="AM477" s="1">
        <v>45998.561145833337</v>
      </c>
      <c r="AP477" t="s">
        <v>140</v>
      </c>
      <c r="AR477" t="s">
        <v>458</v>
      </c>
      <c r="AT477" t="s">
        <v>5506</v>
      </c>
    </row>
    <row r="478" spans="1:46" x14ac:dyDescent="0.45">
      <c r="A478" t="s">
        <v>771</v>
      </c>
      <c r="B478" t="s">
        <v>5494</v>
      </c>
      <c r="C478">
        <v>624322580</v>
      </c>
      <c r="D478" t="s">
        <v>218</v>
      </c>
      <c r="E478" t="s">
        <v>230</v>
      </c>
      <c r="F478" t="s">
        <v>8926</v>
      </c>
      <c r="G478" s="1">
        <v>28873</v>
      </c>
      <c r="H478" t="s">
        <v>214</v>
      </c>
      <c r="I478">
        <v>50</v>
      </c>
      <c r="J478" t="s">
        <v>216</v>
      </c>
      <c r="K478" t="s">
        <v>134</v>
      </c>
      <c r="V478" t="s">
        <v>216</v>
      </c>
      <c r="X478" t="s">
        <v>479</v>
      </c>
      <c r="Y478" t="s">
        <v>9762</v>
      </c>
      <c r="Z478" t="s">
        <v>5496</v>
      </c>
      <c r="AA478" t="s">
        <v>4909</v>
      </c>
      <c r="AB478">
        <v>775331826</v>
      </c>
      <c r="AC478" t="s">
        <v>9763</v>
      </c>
      <c r="AD478" t="s">
        <v>139</v>
      </c>
      <c r="AE478">
        <v>200000</v>
      </c>
      <c r="AF478" t="s">
        <v>9764</v>
      </c>
      <c r="AG478" s="2" t="s">
        <v>9765</v>
      </c>
      <c r="AH478">
        <v>1592</v>
      </c>
      <c r="AI478" t="s">
        <v>217</v>
      </c>
      <c r="AJ478">
        <v>1413</v>
      </c>
      <c r="AK478">
        <v>624322580</v>
      </c>
      <c r="AL478" t="s">
        <v>5505</v>
      </c>
      <c r="AM478" s="1">
        <v>45998.561145833337</v>
      </c>
      <c r="AP478" t="s">
        <v>140</v>
      </c>
      <c r="AR478" t="s">
        <v>458</v>
      </c>
      <c r="AT478" t="s">
        <v>5506</v>
      </c>
    </row>
    <row r="479" spans="1:46" x14ac:dyDescent="0.45">
      <c r="A479" t="s">
        <v>771</v>
      </c>
      <c r="B479" t="s">
        <v>5507</v>
      </c>
      <c r="C479">
        <v>625274727</v>
      </c>
      <c r="D479" t="s">
        <v>212</v>
      </c>
      <c r="E479" t="s">
        <v>8608</v>
      </c>
      <c r="F479" t="s">
        <v>9766</v>
      </c>
      <c r="G479" s="1">
        <v>36809</v>
      </c>
      <c r="H479" t="s">
        <v>214</v>
      </c>
      <c r="I479">
        <v>100</v>
      </c>
      <c r="J479" t="s">
        <v>254</v>
      </c>
      <c r="K479" t="s">
        <v>134</v>
      </c>
      <c r="V479" t="s">
        <v>216</v>
      </c>
      <c r="X479" t="s">
        <v>760</v>
      </c>
      <c r="Y479" t="s">
        <v>1859</v>
      </c>
      <c r="Z479" t="s">
        <v>1859</v>
      </c>
      <c r="AA479" t="s">
        <v>9767</v>
      </c>
      <c r="AB479">
        <v>703321075</v>
      </c>
      <c r="AC479" t="s">
        <v>8609</v>
      </c>
      <c r="AD479" t="s">
        <v>139</v>
      </c>
      <c r="AE479">
        <v>600000</v>
      </c>
      <c r="AF479" t="s">
        <v>9768</v>
      </c>
      <c r="AG479" s="2" t="s">
        <v>9769</v>
      </c>
      <c r="AH479">
        <v>1657</v>
      </c>
      <c r="AI479" t="s">
        <v>217</v>
      </c>
      <c r="AJ479">
        <v>1475</v>
      </c>
      <c r="AK479">
        <v>625274727</v>
      </c>
      <c r="AL479" t="s">
        <v>5521</v>
      </c>
      <c r="AM479" s="1">
        <v>45999.766597222217</v>
      </c>
      <c r="AP479" t="s">
        <v>140</v>
      </c>
      <c r="AR479" t="s">
        <v>458</v>
      </c>
      <c r="AT479" t="s">
        <v>5522</v>
      </c>
    </row>
    <row r="480" spans="1:46" x14ac:dyDescent="0.45">
      <c r="A480" t="s">
        <v>771</v>
      </c>
      <c r="B480" t="s">
        <v>5523</v>
      </c>
      <c r="C480">
        <v>626895988</v>
      </c>
      <c r="D480" t="s">
        <v>212</v>
      </c>
      <c r="E480" t="s">
        <v>357</v>
      </c>
      <c r="F480" t="s">
        <v>9770</v>
      </c>
      <c r="G480" s="1">
        <v>34637</v>
      </c>
      <c r="H480" t="s">
        <v>214</v>
      </c>
      <c r="I480">
        <v>100</v>
      </c>
      <c r="J480" t="s">
        <v>216</v>
      </c>
      <c r="K480" t="s">
        <v>134</v>
      </c>
      <c r="V480" t="s">
        <v>216</v>
      </c>
      <c r="X480" t="s">
        <v>552</v>
      </c>
      <c r="Y480" t="s">
        <v>5525</v>
      </c>
      <c r="Z480" t="s">
        <v>159</v>
      </c>
      <c r="AA480" t="s">
        <v>9771</v>
      </c>
      <c r="AB480">
        <v>785311591</v>
      </c>
      <c r="AC480" t="s">
        <v>9772</v>
      </c>
      <c r="AD480" t="s">
        <v>139</v>
      </c>
      <c r="AE480">
        <v>500000</v>
      </c>
      <c r="AH480">
        <v>1799</v>
      </c>
      <c r="AI480" t="s">
        <v>217</v>
      </c>
      <c r="AJ480">
        <v>1614</v>
      </c>
      <c r="AK480">
        <v>626895988</v>
      </c>
      <c r="AL480" t="s">
        <v>5533</v>
      </c>
      <c r="AM480" s="1">
        <v>46001.59783564815</v>
      </c>
      <c r="AP480" t="s">
        <v>140</v>
      </c>
      <c r="AR480" t="s">
        <v>458</v>
      </c>
      <c r="AT480" t="s">
        <v>5534</v>
      </c>
    </row>
    <row r="481" spans="1:46" x14ac:dyDescent="0.45">
      <c r="A481" t="s">
        <v>771</v>
      </c>
      <c r="B481" t="s">
        <v>5535</v>
      </c>
      <c r="C481">
        <v>627399000</v>
      </c>
      <c r="D481" t="s">
        <v>212</v>
      </c>
      <c r="E481" t="s">
        <v>9348</v>
      </c>
      <c r="F481" t="s">
        <v>255</v>
      </c>
      <c r="G481" s="1">
        <v>34308</v>
      </c>
      <c r="H481" t="s">
        <v>214</v>
      </c>
      <c r="I481">
        <v>100</v>
      </c>
      <c r="J481" t="s">
        <v>216</v>
      </c>
      <c r="K481" t="s">
        <v>134</v>
      </c>
      <c r="V481" t="s">
        <v>216</v>
      </c>
      <c r="X481" t="s">
        <v>760</v>
      </c>
      <c r="Y481" t="s">
        <v>1937</v>
      </c>
      <c r="Z481" t="s">
        <v>1739</v>
      </c>
      <c r="AA481" t="s">
        <v>6402</v>
      </c>
      <c r="AB481">
        <v>741040922</v>
      </c>
      <c r="AC481" t="s">
        <v>9773</v>
      </c>
      <c r="AD481" t="s">
        <v>134</v>
      </c>
      <c r="AF481" t="s">
        <v>9774</v>
      </c>
      <c r="AG481" s="2" t="s">
        <v>9775</v>
      </c>
      <c r="AH481">
        <v>1827</v>
      </c>
      <c r="AI481" t="s">
        <v>217</v>
      </c>
      <c r="AJ481">
        <v>1641</v>
      </c>
      <c r="AK481">
        <v>627399000</v>
      </c>
      <c r="AL481" t="s">
        <v>5545</v>
      </c>
      <c r="AM481" s="1">
        <v>46002.266041666669</v>
      </c>
      <c r="AP481" t="s">
        <v>140</v>
      </c>
      <c r="AR481" t="s">
        <v>458</v>
      </c>
      <c r="AT481" t="s">
        <v>5546</v>
      </c>
    </row>
    <row r="482" spans="1:46" x14ac:dyDescent="0.45">
      <c r="A482" t="s">
        <v>771</v>
      </c>
      <c r="B482" t="s">
        <v>5547</v>
      </c>
      <c r="C482">
        <v>627816876</v>
      </c>
      <c r="D482" t="s">
        <v>212</v>
      </c>
      <c r="E482" t="s">
        <v>9348</v>
      </c>
      <c r="F482" t="s">
        <v>255</v>
      </c>
      <c r="G482" s="1">
        <v>34308</v>
      </c>
      <c r="H482" t="s">
        <v>214</v>
      </c>
      <c r="I482">
        <v>100</v>
      </c>
      <c r="J482" t="s">
        <v>216</v>
      </c>
      <c r="K482" t="s">
        <v>134</v>
      </c>
      <c r="V482" t="s">
        <v>216</v>
      </c>
      <c r="X482" t="s">
        <v>760</v>
      </c>
      <c r="Y482" t="s">
        <v>1937</v>
      </c>
      <c r="Z482" t="s">
        <v>1739</v>
      </c>
      <c r="AA482" t="s">
        <v>6402</v>
      </c>
      <c r="AB482">
        <v>741040922</v>
      </c>
      <c r="AC482" t="s">
        <v>9773</v>
      </c>
      <c r="AD482" t="s">
        <v>139</v>
      </c>
      <c r="AE482">
        <v>200000</v>
      </c>
      <c r="AF482" t="s">
        <v>9776</v>
      </c>
      <c r="AG482" s="2" t="s">
        <v>9777</v>
      </c>
      <c r="AH482">
        <v>1870</v>
      </c>
      <c r="AI482" t="s">
        <v>217</v>
      </c>
      <c r="AJ482">
        <v>1683</v>
      </c>
      <c r="AK482">
        <v>627816876</v>
      </c>
      <c r="AL482" t="s">
        <v>5558</v>
      </c>
      <c r="AM482" s="1">
        <v>46002.587500000001</v>
      </c>
      <c r="AP482" t="s">
        <v>140</v>
      </c>
      <c r="AR482" t="s">
        <v>458</v>
      </c>
      <c r="AT482" t="s">
        <v>5559</v>
      </c>
    </row>
    <row r="483" spans="1:46" x14ac:dyDescent="0.45">
      <c r="A483" t="s">
        <v>771</v>
      </c>
      <c r="B483" t="s">
        <v>5560</v>
      </c>
      <c r="C483">
        <v>628045924</v>
      </c>
      <c r="D483" t="s">
        <v>212</v>
      </c>
      <c r="E483" t="s">
        <v>261</v>
      </c>
      <c r="F483" t="s">
        <v>9778</v>
      </c>
      <c r="G483" s="1">
        <v>33914</v>
      </c>
      <c r="H483" t="s">
        <v>214</v>
      </c>
      <c r="I483">
        <v>85</v>
      </c>
      <c r="J483" t="s">
        <v>223</v>
      </c>
      <c r="K483" t="s">
        <v>134</v>
      </c>
      <c r="V483" t="s">
        <v>216</v>
      </c>
      <c r="X483" t="s">
        <v>760</v>
      </c>
      <c r="Y483" t="s">
        <v>1739</v>
      </c>
      <c r="Z483" t="s">
        <v>5461</v>
      </c>
      <c r="AA483" t="s">
        <v>9779</v>
      </c>
      <c r="AB483">
        <v>788389839</v>
      </c>
      <c r="AC483" t="s">
        <v>9780</v>
      </c>
      <c r="AD483" t="s">
        <v>139</v>
      </c>
      <c r="AE483">
        <v>300000</v>
      </c>
      <c r="AF483" t="s">
        <v>9781</v>
      </c>
      <c r="AG483" s="2" t="s">
        <v>9782</v>
      </c>
      <c r="AH483">
        <v>1889</v>
      </c>
      <c r="AI483" t="s">
        <v>217</v>
      </c>
      <c r="AJ483">
        <v>1700</v>
      </c>
      <c r="AK483">
        <v>628045924</v>
      </c>
      <c r="AL483" t="s">
        <v>5574</v>
      </c>
      <c r="AM483" s="1">
        <v>46002.791261574072</v>
      </c>
      <c r="AP483" t="s">
        <v>140</v>
      </c>
      <c r="AR483" t="s">
        <v>458</v>
      </c>
      <c r="AT483" t="s">
        <v>5575</v>
      </c>
    </row>
    <row r="484" spans="1:46" x14ac:dyDescent="0.45">
      <c r="A484" t="s">
        <v>771</v>
      </c>
      <c r="B484" t="s">
        <v>5576</v>
      </c>
      <c r="C484">
        <v>628510324</v>
      </c>
      <c r="D484" t="s">
        <v>212</v>
      </c>
      <c r="E484" t="s">
        <v>325</v>
      </c>
      <c r="F484" t="s">
        <v>8973</v>
      </c>
      <c r="G484" s="1">
        <v>38466</v>
      </c>
      <c r="H484" t="s">
        <v>214</v>
      </c>
      <c r="I484">
        <v>50</v>
      </c>
      <c r="J484" t="s">
        <v>216</v>
      </c>
      <c r="K484" t="s">
        <v>134</v>
      </c>
      <c r="V484" t="s">
        <v>216</v>
      </c>
      <c r="X484" t="s">
        <v>479</v>
      </c>
      <c r="Y484" t="s">
        <v>957</v>
      </c>
      <c r="Z484" t="s">
        <v>5496</v>
      </c>
      <c r="AA484" t="s">
        <v>577</v>
      </c>
      <c r="AB484">
        <v>700721383</v>
      </c>
      <c r="AC484" t="s">
        <v>9759</v>
      </c>
      <c r="AD484" t="s">
        <v>139</v>
      </c>
      <c r="AE484">
        <v>200000</v>
      </c>
      <c r="AF484" t="s">
        <v>9783</v>
      </c>
      <c r="AG484" s="2" t="s">
        <v>9784</v>
      </c>
      <c r="AH484">
        <v>1912</v>
      </c>
      <c r="AI484" t="s">
        <v>217</v>
      </c>
      <c r="AJ484">
        <v>1722</v>
      </c>
      <c r="AK484">
        <v>628510324</v>
      </c>
      <c r="AL484" t="s">
        <v>5585</v>
      </c>
      <c r="AM484" s="1">
        <v>46003.505173611113</v>
      </c>
      <c r="AP484" t="s">
        <v>140</v>
      </c>
      <c r="AR484" t="s">
        <v>458</v>
      </c>
      <c r="AT484" t="s">
        <v>5586</v>
      </c>
    </row>
    <row r="485" spans="1:46" x14ac:dyDescent="0.45">
      <c r="A485" t="s">
        <v>771</v>
      </c>
      <c r="B485" t="s">
        <v>5576</v>
      </c>
      <c r="C485">
        <v>628510324</v>
      </c>
      <c r="D485" t="s">
        <v>218</v>
      </c>
      <c r="E485" t="s">
        <v>230</v>
      </c>
      <c r="F485" t="s">
        <v>8926</v>
      </c>
      <c r="G485" s="1">
        <v>28873</v>
      </c>
      <c r="H485" t="s">
        <v>214</v>
      </c>
      <c r="I485">
        <v>50</v>
      </c>
      <c r="J485" t="s">
        <v>216</v>
      </c>
      <c r="K485" t="s">
        <v>134</v>
      </c>
      <c r="V485" t="s">
        <v>216</v>
      </c>
      <c r="X485" t="s">
        <v>479</v>
      </c>
      <c r="Y485" t="s">
        <v>9762</v>
      </c>
      <c r="Z485" t="s">
        <v>5496</v>
      </c>
      <c r="AA485" t="s">
        <v>4909</v>
      </c>
      <c r="AB485">
        <v>775331826</v>
      </c>
      <c r="AC485" t="s">
        <v>9763</v>
      </c>
      <c r="AD485" t="s">
        <v>139</v>
      </c>
      <c r="AE485">
        <v>200000</v>
      </c>
      <c r="AF485" t="s">
        <v>9785</v>
      </c>
      <c r="AG485" s="2" t="s">
        <v>9786</v>
      </c>
      <c r="AH485">
        <v>1913</v>
      </c>
      <c r="AI485" t="s">
        <v>217</v>
      </c>
      <c r="AJ485">
        <v>1722</v>
      </c>
      <c r="AK485">
        <v>628510324</v>
      </c>
      <c r="AL485" t="s">
        <v>5585</v>
      </c>
      <c r="AM485" s="1">
        <v>46003.505173611113</v>
      </c>
      <c r="AP485" t="s">
        <v>140</v>
      </c>
      <c r="AR485" t="s">
        <v>458</v>
      </c>
      <c r="AT485" t="s">
        <v>5586</v>
      </c>
    </row>
    <row r="486" spans="1:46" x14ac:dyDescent="0.45">
      <c r="A486" t="s">
        <v>771</v>
      </c>
      <c r="B486" t="s">
        <v>5587</v>
      </c>
      <c r="C486">
        <v>630399524</v>
      </c>
      <c r="D486" t="s">
        <v>212</v>
      </c>
      <c r="E486" t="s">
        <v>9787</v>
      </c>
      <c r="F486" t="s">
        <v>437</v>
      </c>
      <c r="G486" s="1">
        <v>36420</v>
      </c>
      <c r="H486" t="s">
        <v>214</v>
      </c>
      <c r="I486">
        <v>100</v>
      </c>
      <c r="J486" t="s">
        <v>216</v>
      </c>
      <c r="K486" t="s">
        <v>134</v>
      </c>
      <c r="V486" t="s">
        <v>216</v>
      </c>
      <c r="X486" t="s">
        <v>266</v>
      </c>
      <c r="Y486" t="s">
        <v>6142</v>
      </c>
      <c r="Z486" t="s">
        <v>266</v>
      </c>
      <c r="AA486" t="s">
        <v>266</v>
      </c>
      <c r="AB486">
        <v>770843303</v>
      </c>
      <c r="AC486" t="s">
        <v>9788</v>
      </c>
      <c r="AD486" t="s">
        <v>139</v>
      </c>
      <c r="AE486">
        <v>500000</v>
      </c>
      <c r="AH486">
        <v>1997</v>
      </c>
      <c r="AI486" t="s">
        <v>217</v>
      </c>
      <c r="AJ486">
        <v>1796</v>
      </c>
      <c r="AK486">
        <v>630399524</v>
      </c>
      <c r="AL486" t="s">
        <v>5598</v>
      </c>
      <c r="AM486" s="1">
        <v>46006.499560185177</v>
      </c>
      <c r="AP486" t="s">
        <v>140</v>
      </c>
      <c r="AR486" t="s">
        <v>458</v>
      </c>
      <c r="AT486" t="s">
        <v>5599</v>
      </c>
    </row>
    <row r="487" spans="1:46" x14ac:dyDescent="0.45">
      <c r="A487" t="s">
        <v>771</v>
      </c>
      <c r="B487" t="s">
        <v>5587</v>
      </c>
      <c r="C487">
        <v>630399524</v>
      </c>
      <c r="D487" t="s">
        <v>218</v>
      </c>
      <c r="E487" t="s">
        <v>9789</v>
      </c>
      <c r="F487" t="s">
        <v>9790</v>
      </c>
      <c r="G487" s="1">
        <v>19098</v>
      </c>
      <c r="H487" t="s">
        <v>214</v>
      </c>
      <c r="I487">
        <v>100</v>
      </c>
      <c r="J487" t="s">
        <v>216</v>
      </c>
      <c r="K487" t="s">
        <v>134</v>
      </c>
      <c r="V487" t="s">
        <v>216</v>
      </c>
      <c r="X487" t="s">
        <v>266</v>
      </c>
      <c r="Y487" t="s">
        <v>6142</v>
      </c>
      <c r="Z487" t="s">
        <v>266</v>
      </c>
      <c r="AA487" t="s">
        <v>266</v>
      </c>
      <c r="AC487" t="s">
        <v>9788</v>
      </c>
      <c r="AD487" t="s">
        <v>134</v>
      </c>
      <c r="AH487">
        <v>1998</v>
      </c>
      <c r="AI487" t="s">
        <v>217</v>
      </c>
      <c r="AJ487">
        <v>1796</v>
      </c>
      <c r="AK487">
        <v>630399524</v>
      </c>
      <c r="AL487" t="s">
        <v>5598</v>
      </c>
      <c r="AM487" s="1">
        <v>46006.499560185177</v>
      </c>
      <c r="AP487" t="s">
        <v>140</v>
      </c>
      <c r="AR487" t="s">
        <v>458</v>
      </c>
      <c r="AT487" t="s">
        <v>5599</v>
      </c>
    </row>
    <row r="488" spans="1:46" x14ac:dyDescent="0.45">
      <c r="A488" t="s">
        <v>771</v>
      </c>
      <c r="B488" t="s">
        <v>5600</v>
      </c>
      <c r="C488">
        <v>630414397</v>
      </c>
      <c r="D488" t="s">
        <v>212</v>
      </c>
      <c r="E488" t="s">
        <v>260</v>
      </c>
      <c r="F488" t="s">
        <v>674</v>
      </c>
      <c r="G488" s="1">
        <v>36376</v>
      </c>
      <c r="H488" t="s">
        <v>214</v>
      </c>
      <c r="I488">
        <v>100</v>
      </c>
      <c r="J488" t="s">
        <v>216</v>
      </c>
      <c r="K488" t="s">
        <v>134</v>
      </c>
      <c r="V488" t="s">
        <v>216</v>
      </c>
      <c r="X488" t="s">
        <v>760</v>
      </c>
      <c r="Y488" t="s">
        <v>760</v>
      </c>
      <c r="Z488" t="s">
        <v>1555</v>
      </c>
      <c r="AA488" t="s">
        <v>5602</v>
      </c>
      <c r="AB488">
        <v>782591999</v>
      </c>
      <c r="AC488" t="s">
        <v>9791</v>
      </c>
      <c r="AD488" t="s">
        <v>139</v>
      </c>
      <c r="AE488">
        <v>450000</v>
      </c>
      <c r="AH488">
        <v>1999</v>
      </c>
      <c r="AI488" t="s">
        <v>217</v>
      </c>
      <c r="AJ488">
        <v>1797</v>
      </c>
      <c r="AK488">
        <v>630414397</v>
      </c>
      <c r="AL488" t="s">
        <v>5613</v>
      </c>
      <c r="AM488" s="1">
        <v>46006.511203703703</v>
      </c>
      <c r="AP488" t="s">
        <v>140</v>
      </c>
      <c r="AR488" t="s">
        <v>458</v>
      </c>
      <c r="AT488" t="s">
        <v>5614</v>
      </c>
    </row>
    <row r="489" spans="1:46" x14ac:dyDescent="0.45">
      <c r="A489" t="s">
        <v>771</v>
      </c>
      <c r="B489" t="s">
        <v>5615</v>
      </c>
      <c r="C489">
        <v>630450321</v>
      </c>
      <c r="D489" t="s">
        <v>212</v>
      </c>
      <c r="E489" t="s">
        <v>334</v>
      </c>
      <c r="F489" t="s">
        <v>9792</v>
      </c>
      <c r="G489" s="1">
        <v>36499</v>
      </c>
      <c r="H489" t="s">
        <v>214</v>
      </c>
      <c r="I489">
        <v>100</v>
      </c>
      <c r="J489" t="s">
        <v>216</v>
      </c>
      <c r="K489" t="s">
        <v>134</v>
      </c>
      <c r="V489" t="s">
        <v>216</v>
      </c>
      <c r="X489" t="s">
        <v>760</v>
      </c>
      <c r="Y489" t="s">
        <v>268</v>
      </c>
      <c r="Z489" t="s">
        <v>3893</v>
      </c>
      <c r="AA489" t="s">
        <v>3893</v>
      </c>
      <c r="AB489">
        <v>706028581</v>
      </c>
      <c r="AC489" t="s">
        <v>9793</v>
      </c>
      <c r="AD489" t="s">
        <v>139</v>
      </c>
      <c r="AE489">
        <v>300000</v>
      </c>
      <c r="AH489">
        <v>2000</v>
      </c>
      <c r="AI489" t="s">
        <v>217</v>
      </c>
      <c r="AJ489">
        <v>1798</v>
      </c>
      <c r="AK489">
        <v>630450321</v>
      </c>
      <c r="AL489" t="s">
        <v>5622</v>
      </c>
      <c r="AM489" s="1">
        <v>46006.540682870371</v>
      </c>
      <c r="AP489" t="s">
        <v>140</v>
      </c>
      <c r="AR489" t="s">
        <v>458</v>
      </c>
      <c r="AT489" t="s">
        <v>5623</v>
      </c>
    </row>
    <row r="490" spans="1:46" x14ac:dyDescent="0.45">
      <c r="A490" t="s">
        <v>771</v>
      </c>
      <c r="B490" t="s">
        <v>5624</v>
      </c>
      <c r="C490">
        <v>630463142</v>
      </c>
      <c r="D490" t="s">
        <v>212</v>
      </c>
      <c r="E490" t="s">
        <v>240</v>
      </c>
      <c r="F490" t="s">
        <v>9794</v>
      </c>
      <c r="G490" s="1">
        <v>37240</v>
      </c>
      <c r="H490" t="s">
        <v>214</v>
      </c>
      <c r="I490">
        <v>100</v>
      </c>
      <c r="J490" t="s">
        <v>216</v>
      </c>
      <c r="K490" t="s">
        <v>134</v>
      </c>
      <c r="V490" t="s">
        <v>216</v>
      </c>
      <c r="X490" t="s">
        <v>760</v>
      </c>
      <c r="Y490" t="s">
        <v>1634</v>
      </c>
      <c r="Z490" t="s">
        <v>1635</v>
      </c>
      <c r="AA490" t="s">
        <v>1635</v>
      </c>
      <c r="AB490">
        <v>700192684</v>
      </c>
      <c r="AC490" t="s">
        <v>9795</v>
      </c>
      <c r="AD490" t="s">
        <v>139</v>
      </c>
      <c r="AE490">
        <v>400000</v>
      </c>
      <c r="AH490">
        <v>2001</v>
      </c>
      <c r="AI490" t="s">
        <v>217</v>
      </c>
      <c r="AJ490">
        <v>1799</v>
      </c>
      <c r="AK490">
        <v>630463142</v>
      </c>
      <c r="AL490" t="s">
        <v>5635</v>
      </c>
      <c r="AM490" s="1">
        <v>46006.549988425933</v>
      </c>
      <c r="AP490" t="s">
        <v>140</v>
      </c>
      <c r="AR490" t="s">
        <v>458</v>
      </c>
      <c r="AT490" t="s">
        <v>5636</v>
      </c>
    </row>
    <row r="491" spans="1:46" x14ac:dyDescent="0.45">
      <c r="A491" t="s">
        <v>771</v>
      </c>
      <c r="B491" t="s">
        <v>5637</v>
      </c>
      <c r="C491">
        <v>630477967</v>
      </c>
      <c r="D491" t="s">
        <v>212</v>
      </c>
      <c r="E491" t="s">
        <v>9796</v>
      </c>
      <c r="F491" t="s">
        <v>435</v>
      </c>
      <c r="G491" s="1">
        <v>33322</v>
      </c>
      <c r="H491" t="s">
        <v>214</v>
      </c>
      <c r="I491">
        <v>100</v>
      </c>
      <c r="J491" t="s">
        <v>216</v>
      </c>
      <c r="K491" t="s">
        <v>134</v>
      </c>
      <c r="V491" t="s">
        <v>216</v>
      </c>
      <c r="X491" t="s">
        <v>760</v>
      </c>
      <c r="Y491" t="s">
        <v>5639</v>
      </c>
      <c r="Z491" t="s">
        <v>9797</v>
      </c>
      <c r="AA491" t="s">
        <v>6078</v>
      </c>
      <c r="AB491">
        <v>705463941</v>
      </c>
      <c r="AC491" t="s">
        <v>9798</v>
      </c>
      <c r="AD491" t="s">
        <v>139</v>
      </c>
      <c r="AE491">
        <v>800000</v>
      </c>
      <c r="AH491">
        <v>2002</v>
      </c>
      <c r="AI491" t="s">
        <v>217</v>
      </c>
      <c r="AJ491">
        <v>1800</v>
      </c>
      <c r="AK491">
        <v>630477967</v>
      </c>
      <c r="AL491" t="s">
        <v>5646</v>
      </c>
      <c r="AM491" s="1">
        <v>46006.560243055559</v>
      </c>
      <c r="AP491" t="s">
        <v>140</v>
      </c>
      <c r="AR491" t="s">
        <v>458</v>
      </c>
      <c r="AT491" t="s">
        <v>5647</v>
      </c>
    </row>
    <row r="492" spans="1:46" x14ac:dyDescent="0.45">
      <c r="A492" t="s">
        <v>771</v>
      </c>
      <c r="B492" t="s">
        <v>5648</v>
      </c>
      <c r="C492">
        <v>630491266</v>
      </c>
      <c r="D492" t="s">
        <v>212</v>
      </c>
      <c r="E492" t="s">
        <v>308</v>
      </c>
      <c r="F492" t="s">
        <v>9799</v>
      </c>
      <c r="G492" s="1">
        <v>36869</v>
      </c>
      <c r="H492" t="s">
        <v>214</v>
      </c>
      <c r="I492">
        <v>100</v>
      </c>
      <c r="J492" t="s">
        <v>216</v>
      </c>
      <c r="K492" t="s">
        <v>134</v>
      </c>
      <c r="V492" t="s">
        <v>216</v>
      </c>
      <c r="X492" t="s">
        <v>760</v>
      </c>
      <c r="Y492" t="s">
        <v>1555</v>
      </c>
      <c r="Z492" t="s">
        <v>2431</v>
      </c>
      <c r="AA492" t="s">
        <v>2431</v>
      </c>
      <c r="AB492">
        <v>753529681</v>
      </c>
      <c r="AC492" t="s">
        <v>9800</v>
      </c>
      <c r="AD492" t="s">
        <v>139</v>
      </c>
      <c r="AE492">
        <v>300000</v>
      </c>
      <c r="AH492">
        <v>2003</v>
      </c>
      <c r="AI492" t="s">
        <v>217</v>
      </c>
      <c r="AJ492">
        <v>1801</v>
      </c>
      <c r="AK492">
        <v>630491266</v>
      </c>
      <c r="AL492" t="s">
        <v>5656</v>
      </c>
      <c r="AM492" s="1">
        <v>46006.56994212963</v>
      </c>
      <c r="AP492" t="s">
        <v>140</v>
      </c>
      <c r="AR492" t="s">
        <v>458</v>
      </c>
      <c r="AT492" t="s">
        <v>5657</v>
      </c>
    </row>
    <row r="493" spans="1:46" x14ac:dyDescent="0.45">
      <c r="A493" t="s">
        <v>771</v>
      </c>
      <c r="B493" t="s">
        <v>5658</v>
      </c>
      <c r="C493">
        <v>630508951</v>
      </c>
      <c r="D493" t="s">
        <v>212</v>
      </c>
      <c r="E493" t="s">
        <v>692</v>
      </c>
      <c r="F493" t="s">
        <v>8547</v>
      </c>
      <c r="G493" s="1">
        <v>36636</v>
      </c>
      <c r="H493" t="s">
        <v>214</v>
      </c>
      <c r="I493">
        <v>100</v>
      </c>
      <c r="J493" t="s">
        <v>216</v>
      </c>
      <c r="K493" t="s">
        <v>134</v>
      </c>
      <c r="V493" t="s">
        <v>216</v>
      </c>
      <c r="X493" t="s">
        <v>760</v>
      </c>
      <c r="Y493" t="s">
        <v>2864</v>
      </c>
      <c r="Z493" t="s">
        <v>1241</v>
      </c>
      <c r="AA493" t="s">
        <v>9801</v>
      </c>
      <c r="AB493">
        <v>762308260</v>
      </c>
      <c r="AC493" t="s">
        <v>9802</v>
      </c>
      <c r="AD493" t="s">
        <v>139</v>
      </c>
      <c r="AE493">
        <v>400000</v>
      </c>
      <c r="AH493">
        <v>2004</v>
      </c>
      <c r="AI493" t="s">
        <v>217</v>
      </c>
      <c r="AJ493">
        <v>1802</v>
      </c>
      <c r="AK493">
        <v>630508951</v>
      </c>
      <c r="AL493" t="s">
        <v>5669</v>
      </c>
      <c r="AM493" s="1">
        <v>46006.584351851852</v>
      </c>
      <c r="AP493" t="s">
        <v>140</v>
      </c>
      <c r="AR493" t="s">
        <v>458</v>
      </c>
      <c r="AT493" t="s">
        <v>5670</v>
      </c>
    </row>
    <row r="494" spans="1:46" x14ac:dyDescent="0.45">
      <c r="A494" t="s">
        <v>771</v>
      </c>
      <c r="B494" t="s">
        <v>5671</v>
      </c>
      <c r="C494">
        <v>630583479</v>
      </c>
      <c r="D494" t="s">
        <v>212</v>
      </c>
      <c r="E494" t="s">
        <v>9803</v>
      </c>
      <c r="F494" t="s">
        <v>264</v>
      </c>
      <c r="G494" s="1">
        <v>36257</v>
      </c>
      <c r="H494" t="s">
        <v>214</v>
      </c>
      <c r="I494">
        <v>100</v>
      </c>
      <c r="J494" t="s">
        <v>216</v>
      </c>
      <c r="K494" t="s">
        <v>134</v>
      </c>
      <c r="V494" t="s">
        <v>216</v>
      </c>
      <c r="X494" t="s">
        <v>760</v>
      </c>
      <c r="Y494" t="s">
        <v>1739</v>
      </c>
      <c r="Z494" t="s">
        <v>5673</v>
      </c>
      <c r="AA494" t="s">
        <v>5673</v>
      </c>
      <c r="AB494">
        <v>751153543</v>
      </c>
      <c r="AC494" t="s">
        <v>9804</v>
      </c>
      <c r="AD494" t="s">
        <v>139</v>
      </c>
      <c r="AE494">
        <v>400000</v>
      </c>
      <c r="AH494">
        <v>2006</v>
      </c>
      <c r="AI494" t="s">
        <v>217</v>
      </c>
      <c r="AJ494">
        <v>1804</v>
      </c>
      <c r="AK494">
        <v>630583479</v>
      </c>
      <c r="AL494" t="s">
        <v>5682</v>
      </c>
      <c r="AM494" s="1">
        <v>46006.635127314818</v>
      </c>
      <c r="AP494" t="s">
        <v>140</v>
      </c>
      <c r="AR494" t="s">
        <v>458</v>
      </c>
      <c r="AT494" t="s">
        <v>5683</v>
      </c>
    </row>
    <row r="495" spans="1:46" x14ac:dyDescent="0.45">
      <c r="A495" t="s">
        <v>771</v>
      </c>
      <c r="B495" t="s">
        <v>5684</v>
      </c>
      <c r="C495">
        <v>630584129</v>
      </c>
      <c r="D495" t="s">
        <v>212</v>
      </c>
      <c r="E495" t="s">
        <v>692</v>
      </c>
      <c r="F495" t="s">
        <v>9070</v>
      </c>
      <c r="G495" s="1">
        <v>37715</v>
      </c>
      <c r="H495" t="s">
        <v>214</v>
      </c>
      <c r="I495">
        <v>100</v>
      </c>
      <c r="J495" t="s">
        <v>216</v>
      </c>
      <c r="K495" t="s">
        <v>134</v>
      </c>
      <c r="V495" t="s">
        <v>216</v>
      </c>
      <c r="X495" t="s">
        <v>760</v>
      </c>
      <c r="Y495" t="s">
        <v>760</v>
      </c>
      <c r="Z495" t="s">
        <v>760</v>
      </c>
      <c r="AA495" t="s">
        <v>5686</v>
      </c>
      <c r="AB495">
        <v>740020757</v>
      </c>
      <c r="AC495" t="s">
        <v>9805</v>
      </c>
      <c r="AD495" t="s">
        <v>139</v>
      </c>
      <c r="AE495">
        <v>250000</v>
      </c>
      <c r="AH495">
        <v>2007</v>
      </c>
      <c r="AI495" t="s">
        <v>217</v>
      </c>
      <c r="AJ495">
        <v>1805</v>
      </c>
      <c r="AK495">
        <v>630584129</v>
      </c>
      <c r="AL495" t="s">
        <v>5696</v>
      </c>
      <c r="AM495" s="1">
        <v>46006.635509259257</v>
      </c>
      <c r="AP495" t="s">
        <v>140</v>
      </c>
      <c r="AR495" t="s">
        <v>458</v>
      </c>
      <c r="AT495" t="s">
        <v>5697</v>
      </c>
    </row>
    <row r="496" spans="1:46" x14ac:dyDescent="0.45">
      <c r="A496" t="s">
        <v>771</v>
      </c>
      <c r="B496" t="s">
        <v>5698</v>
      </c>
      <c r="C496">
        <v>630786079</v>
      </c>
      <c r="D496" t="s">
        <v>212</v>
      </c>
      <c r="E496" t="s">
        <v>9806</v>
      </c>
      <c r="F496" t="s">
        <v>672</v>
      </c>
      <c r="G496" s="1">
        <v>35804</v>
      </c>
      <c r="H496" t="s">
        <v>214</v>
      </c>
      <c r="I496">
        <v>100</v>
      </c>
      <c r="J496" t="s">
        <v>216</v>
      </c>
      <c r="K496" t="s">
        <v>134</v>
      </c>
      <c r="V496" t="s">
        <v>216</v>
      </c>
      <c r="X496" t="s">
        <v>760</v>
      </c>
      <c r="Y496" t="s">
        <v>760</v>
      </c>
      <c r="Z496" t="s">
        <v>5700</v>
      </c>
      <c r="AA496" t="s">
        <v>5701</v>
      </c>
      <c r="AB496">
        <v>785102311</v>
      </c>
      <c r="AC496" t="s">
        <v>9807</v>
      </c>
      <c r="AD496" t="s">
        <v>139</v>
      </c>
      <c r="AE496">
        <v>450000</v>
      </c>
      <c r="AH496">
        <v>2011</v>
      </c>
      <c r="AI496" t="s">
        <v>217</v>
      </c>
      <c r="AJ496">
        <v>1808</v>
      </c>
      <c r="AK496">
        <v>630786079</v>
      </c>
      <c r="AL496" t="s">
        <v>5711</v>
      </c>
      <c r="AM496" s="1">
        <v>46006.784513888888</v>
      </c>
      <c r="AP496" t="s">
        <v>140</v>
      </c>
      <c r="AR496" t="s">
        <v>458</v>
      </c>
      <c r="AT496" t="s">
        <v>5712</v>
      </c>
    </row>
    <row r="497" spans="1:46" x14ac:dyDescent="0.45">
      <c r="A497" t="s">
        <v>771</v>
      </c>
      <c r="B497" t="s">
        <v>5713</v>
      </c>
      <c r="C497">
        <v>631047982</v>
      </c>
      <c r="D497" t="s">
        <v>212</v>
      </c>
      <c r="E497" t="s">
        <v>233</v>
      </c>
      <c r="F497" t="s">
        <v>9808</v>
      </c>
      <c r="G497" s="1">
        <v>35626</v>
      </c>
      <c r="H497" t="s">
        <v>214</v>
      </c>
      <c r="I497">
        <v>100</v>
      </c>
      <c r="J497" t="s">
        <v>216</v>
      </c>
      <c r="K497" t="s">
        <v>134</v>
      </c>
      <c r="V497" t="s">
        <v>216</v>
      </c>
      <c r="X497" t="s">
        <v>760</v>
      </c>
      <c r="Y497" t="s">
        <v>5715</v>
      </c>
      <c r="Z497" t="s">
        <v>5715</v>
      </c>
      <c r="AA497" t="s">
        <v>9809</v>
      </c>
      <c r="AB497">
        <v>774226582</v>
      </c>
      <c r="AC497" t="s">
        <v>9810</v>
      </c>
      <c r="AD497" t="s">
        <v>139</v>
      </c>
      <c r="AE497">
        <v>200000</v>
      </c>
      <c r="AH497">
        <v>2013</v>
      </c>
      <c r="AI497" t="s">
        <v>217</v>
      </c>
      <c r="AJ497">
        <v>1810</v>
      </c>
      <c r="AK497">
        <v>631047982</v>
      </c>
      <c r="AL497" t="s">
        <v>5722</v>
      </c>
      <c r="AM497" s="1">
        <v>46007.283877314818</v>
      </c>
      <c r="AP497" t="s">
        <v>140</v>
      </c>
      <c r="AR497" t="s">
        <v>458</v>
      </c>
      <c r="AT497" t="s">
        <v>5723</v>
      </c>
    </row>
    <row r="498" spans="1:46" x14ac:dyDescent="0.45">
      <c r="A498" t="s">
        <v>771</v>
      </c>
      <c r="B498" t="s">
        <v>5724</v>
      </c>
      <c r="C498">
        <v>631055935</v>
      </c>
      <c r="D498" t="s">
        <v>212</v>
      </c>
      <c r="E498" t="s">
        <v>233</v>
      </c>
      <c r="F498" t="s">
        <v>9811</v>
      </c>
      <c r="G498" s="1">
        <v>37568</v>
      </c>
      <c r="H498" t="s">
        <v>214</v>
      </c>
      <c r="I498">
        <v>100</v>
      </c>
      <c r="J498" t="s">
        <v>216</v>
      </c>
      <c r="K498" t="s">
        <v>134</v>
      </c>
      <c r="V498" t="s">
        <v>216</v>
      </c>
      <c r="X498" t="s">
        <v>760</v>
      </c>
      <c r="Y498" t="s">
        <v>5726</v>
      </c>
      <c r="Z498" t="s">
        <v>1556</v>
      </c>
      <c r="AA498" t="s">
        <v>5726</v>
      </c>
      <c r="AB498">
        <v>749460330</v>
      </c>
      <c r="AC498" t="s">
        <v>9812</v>
      </c>
      <c r="AD498" t="s">
        <v>139</v>
      </c>
      <c r="AE498">
        <v>250000</v>
      </c>
      <c r="AH498">
        <v>2014</v>
      </c>
      <c r="AI498" t="s">
        <v>217</v>
      </c>
      <c r="AJ498">
        <v>1811</v>
      </c>
      <c r="AK498">
        <v>631055935</v>
      </c>
      <c r="AL498" t="s">
        <v>5734</v>
      </c>
      <c r="AM498" s="1">
        <v>46007.293240740742</v>
      </c>
      <c r="AP498" t="s">
        <v>140</v>
      </c>
      <c r="AR498" t="s">
        <v>458</v>
      </c>
      <c r="AT498" t="s">
        <v>5735</v>
      </c>
    </row>
    <row r="499" spans="1:46" x14ac:dyDescent="0.45">
      <c r="A499" t="s">
        <v>771</v>
      </c>
      <c r="B499" t="s">
        <v>5736</v>
      </c>
      <c r="C499">
        <v>631061780</v>
      </c>
      <c r="D499" t="s">
        <v>212</v>
      </c>
      <c r="E499" t="s">
        <v>350</v>
      </c>
      <c r="F499" t="s">
        <v>9813</v>
      </c>
      <c r="G499" s="1">
        <v>34972</v>
      </c>
      <c r="H499" t="s">
        <v>214</v>
      </c>
      <c r="I499">
        <v>100</v>
      </c>
      <c r="J499" t="s">
        <v>254</v>
      </c>
      <c r="K499" t="s">
        <v>134</v>
      </c>
      <c r="V499" t="s">
        <v>216</v>
      </c>
      <c r="X499" t="s">
        <v>760</v>
      </c>
      <c r="Y499" t="s">
        <v>1739</v>
      </c>
      <c r="Z499" t="s">
        <v>1739</v>
      </c>
      <c r="AA499" t="s">
        <v>5738</v>
      </c>
      <c r="AB499">
        <v>759908042</v>
      </c>
      <c r="AC499" t="s">
        <v>9814</v>
      </c>
      <c r="AD499" t="s">
        <v>139</v>
      </c>
      <c r="AE499">
        <v>250000</v>
      </c>
      <c r="AH499">
        <v>2015</v>
      </c>
      <c r="AI499" t="s">
        <v>217</v>
      </c>
      <c r="AJ499">
        <v>1812</v>
      </c>
      <c r="AK499">
        <v>631061780</v>
      </c>
      <c r="AL499" t="s">
        <v>5746</v>
      </c>
      <c r="AM499" s="1">
        <v>46007.300625000003</v>
      </c>
      <c r="AP499" t="s">
        <v>140</v>
      </c>
      <c r="AR499" t="s">
        <v>458</v>
      </c>
      <c r="AT499" t="s">
        <v>5747</v>
      </c>
    </row>
    <row r="500" spans="1:46" x14ac:dyDescent="0.45">
      <c r="A500" t="s">
        <v>771</v>
      </c>
      <c r="B500" t="s">
        <v>5748</v>
      </c>
      <c r="C500">
        <v>631074934</v>
      </c>
      <c r="D500" t="s">
        <v>212</v>
      </c>
      <c r="E500" t="s">
        <v>9815</v>
      </c>
      <c r="F500" t="s">
        <v>242</v>
      </c>
      <c r="G500" s="1">
        <v>35853</v>
      </c>
      <c r="H500" t="s">
        <v>214</v>
      </c>
      <c r="I500">
        <v>100</v>
      </c>
      <c r="J500" t="s">
        <v>216</v>
      </c>
      <c r="K500" t="s">
        <v>134</v>
      </c>
      <c r="V500" t="s">
        <v>216</v>
      </c>
      <c r="X500" t="s">
        <v>760</v>
      </c>
      <c r="Y500" t="s">
        <v>268</v>
      </c>
      <c r="Z500" t="s">
        <v>973</v>
      </c>
      <c r="AA500" t="s">
        <v>9816</v>
      </c>
      <c r="AB500">
        <v>782142720</v>
      </c>
      <c r="AC500" t="s">
        <v>9817</v>
      </c>
      <c r="AD500" t="s">
        <v>139</v>
      </c>
      <c r="AE500">
        <v>1200000</v>
      </c>
      <c r="AH500">
        <v>2016</v>
      </c>
      <c r="AI500" t="s">
        <v>217</v>
      </c>
      <c r="AJ500">
        <v>1813</v>
      </c>
      <c r="AK500">
        <v>631074934</v>
      </c>
      <c r="AL500" t="s">
        <v>5757</v>
      </c>
      <c r="AM500" s="1">
        <v>46007.31486111111</v>
      </c>
      <c r="AP500" t="s">
        <v>140</v>
      </c>
      <c r="AR500" t="s">
        <v>458</v>
      </c>
      <c r="AT500" t="s">
        <v>5758</v>
      </c>
    </row>
    <row r="501" spans="1:46" x14ac:dyDescent="0.45">
      <c r="A501" t="s">
        <v>771</v>
      </c>
      <c r="B501" t="s">
        <v>5759</v>
      </c>
      <c r="C501">
        <v>631081252</v>
      </c>
      <c r="D501" t="s">
        <v>212</v>
      </c>
      <c r="E501" t="s">
        <v>9818</v>
      </c>
      <c r="F501" t="s">
        <v>9819</v>
      </c>
      <c r="G501" s="1">
        <v>36476</v>
      </c>
      <c r="H501" t="s">
        <v>214</v>
      </c>
      <c r="I501">
        <v>100</v>
      </c>
      <c r="J501" t="s">
        <v>216</v>
      </c>
      <c r="K501" t="s">
        <v>134</v>
      </c>
      <c r="V501" t="s">
        <v>216</v>
      </c>
      <c r="X501" t="s">
        <v>760</v>
      </c>
      <c r="Y501" t="s">
        <v>1739</v>
      </c>
      <c r="Z501" t="s">
        <v>1739</v>
      </c>
      <c r="AA501" t="s">
        <v>9289</v>
      </c>
      <c r="AB501">
        <v>704607413</v>
      </c>
      <c r="AC501" t="s">
        <v>9820</v>
      </c>
      <c r="AD501" t="s">
        <v>139</v>
      </c>
      <c r="AE501">
        <v>290000</v>
      </c>
      <c r="AH501">
        <v>2017</v>
      </c>
      <c r="AI501" t="s">
        <v>217</v>
      </c>
      <c r="AJ501">
        <v>1814</v>
      </c>
      <c r="AK501">
        <v>631081252</v>
      </c>
      <c r="AL501" t="s">
        <v>5767</v>
      </c>
      <c r="AM501" s="1">
        <v>46007.32172453704</v>
      </c>
      <c r="AP501" t="s">
        <v>140</v>
      </c>
      <c r="AR501" t="s">
        <v>458</v>
      </c>
      <c r="AT501" t="s">
        <v>5768</v>
      </c>
    </row>
    <row r="502" spans="1:46" x14ac:dyDescent="0.45">
      <c r="A502" t="s">
        <v>771</v>
      </c>
      <c r="B502" t="s">
        <v>5769</v>
      </c>
      <c r="C502">
        <v>631094811</v>
      </c>
      <c r="D502" t="s">
        <v>212</v>
      </c>
      <c r="E502" t="s">
        <v>9821</v>
      </c>
      <c r="F502" t="s">
        <v>9822</v>
      </c>
      <c r="G502" s="1">
        <v>36557</v>
      </c>
      <c r="H502" t="s">
        <v>214</v>
      </c>
      <c r="I502">
        <v>100</v>
      </c>
      <c r="J502" t="s">
        <v>216</v>
      </c>
      <c r="K502" t="s">
        <v>134</v>
      </c>
      <c r="V502" t="s">
        <v>216</v>
      </c>
      <c r="X502" t="s">
        <v>760</v>
      </c>
      <c r="Y502" t="s">
        <v>760</v>
      </c>
      <c r="Z502" t="s">
        <v>5771</v>
      </c>
      <c r="AA502" t="s">
        <v>5772</v>
      </c>
      <c r="AB502">
        <v>790130801</v>
      </c>
      <c r="AC502" t="s">
        <v>9823</v>
      </c>
      <c r="AD502" t="s">
        <v>139</v>
      </c>
      <c r="AE502">
        <v>300000</v>
      </c>
      <c r="AH502">
        <v>2020</v>
      </c>
      <c r="AI502" t="s">
        <v>217</v>
      </c>
      <c r="AJ502">
        <v>1816</v>
      </c>
      <c r="AK502">
        <v>631094811</v>
      </c>
      <c r="AL502" t="s">
        <v>5777</v>
      </c>
      <c r="AM502" s="1">
        <v>46007.334409722222</v>
      </c>
      <c r="AP502" t="s">
        <v>140</v>
      </c>
      <c r="AR502" t="s">
        <v>458</v>
      </c>
      <c r="AT502" t="s">
        <v>5778</v>
      </c>
    </row>
    <row r="503" spans="1:46" x14ac:dyDescent="0.45">
      <c r="A503" t="s">
        <v>771</v>
      </c>
      <c r="B503" t="s">
        <v>5779</v>
      </c>
      <c r="C503">
        <v>631109410</v>
      </c>
      <c r="D503" t="s">
        <v>212</v>
      </c>
      <c r="E503" t="s">
        <v>9824</v>
      </c>
      <c r="F503" t="s">
        <v>263</v>
      </c>
      <c r="G503" s="1">
        <v>35713</v>
      </c>
      <c r="H503" t="s">
        <v>214</v>
      </c>
      <c r="I503">
        <v>100</v>
      </c>
      <c r="J503" t="s">
        <v>216</v>
      </c>
      <c r="K503" t="s">
        <v>134</v>
      </c>
      <c r="V503" t="s">
        <v>216</v>
      </c>
      <c r="X503" t="s">
        <v>760</v>
      </c>
      <c r="Y503" t="s">
        <v>1739</v>
      </c>
      <c r="Z503" t="s">
        <v>259</v>
      </c>
      <c r="AA503" t="s">
        <v>5781</v>
      </c>
      <c r="AB503">
        <v>778069869</v>
      </c>
      <c r="AC503" t="s">
        <v>9825</v>
      </c>
      <c r="AD503" t="s">
        <v>139</v>
      </c>
      <c r="AE503">
        <v>500000</v>
      </c>
      <c r="AH503">
        <v>2021</v>
      </c>
      <c r="AI503" t="s">
        <v>217</v>
      </c>
      <c r="AJ503">
        <v>1817</v>
      </c>
      <c r="AK503">
        <v>631109410</v>
      </c>
      <c r="AL503" t="s">
        <v>5789</v>
      </c>
      <c r="AM503" s="1">
        <v>46007.348067129627</v>
      </c>
      <c r="AP503" t="s">
        <v>140</v>
      </c>
      <c r="AR503" t="s">
        <v>458</v>
      </c>
      <c r="AT503" t="s">
        <v>5790</v>
      </c>
    </row>
    <row r="504" spans="1:46" x14ac:dyDescent="0.45">
      <c r="A504" t="s">
        <v>771</v>
      </c>
      <c r="B504" t="s">
        <v>5791</v>
      </c>
      <c r="C504">
        <v>631118457</v>
      </c>
      <c r="D504" t="s">
        <v>212</v>
      </c>
      <c r="E504" t="s">
        <v>255</v>
      </c>
      <c r="F504" t="s">
        <v>9826</v>
      </c>
      <c r="G504" s="1">
        <v>34830</v>
      </c>
      <c r="H504" t="s">
        <v>214</v>
      </c>
      <c r="I504">
        <v>100</v>
      </c>
      <c r="J504" t="s">
        <v>216</v>
      </c>
      <c r="K504" t="s">
        <v>134</v>
      </c>
      <c r="V504" t="s">
        <v>216</v>
      </c>
      <c r="X504" t="s">
        <v>760</v>
      </c>
      <c r="Y504" t="s">
        <v>1739</v>
      </c>
      <c r="Z504" t="s">
        <v>1739</v>
      </c>
      <c r="AA504" t="s">
        <v>5781</v>
      </c>
      <c r="AB504">
        <v>762575390</v>
      </c>
      <c r="AC504" t="s">
        <v>9827</v>
      </c>
      <c r="AD504" t="s">
        <v>139</v>
      </c>
      <c r="AE504">
        <v>290000</v>
      </c>
      <c r="AH504">
        <v>2022</v>
      </c>
      <c r="AI504" t="s">
        <v>217</v>
      </c>
      <c r="AJ504">
        <v>1818</v>
      </c>
      <c r="AK504">
        <v>631118457</v>
      </c>
      <c r="AL504" t="s">
        <v>5799</v>
      </c>
      <c r="AM504" s="1">
        <v>46007.355532407397</v>
      </c>
      <c r="AP504" t="s">
        <v>140</v>
      </c>
      <c r="AR504" t="s">
        <v>458</v>
      </c>
      <c r="AT504" t="s">
        <v>5800</v>
      </c>
    </row>
    <row r="505" spans="1:46" x14ac:dyDescent="0.45">
      <c r="A505" t="s">
        <v>771</v>
      </c>
      <c r="B505" t="s">
        <v>5801</v>
      </c>
      <c r="C505">
        <v>631123723</v>
      </c>
      <c r="D505" t="s">
        <v>212</v>
      </c>
      <c r="E505" t="s">
        <v>232</v>
      </c>
      <c r="F505" t="s">
        <v>9828</v>
      </c>
      <c r="G505" s="1">
        <v>33830</v>
      </c>
      <c r="H505" t="s">
        <v>214</v>
      </c>
      <c r="I505">
        <v>100</v>
      </c>
      <c r="J505" t="s">
        <v>216</v>
      </c>
      <c r="K505" t="s">
        <v>134</v>
      </c>
      <c r="V505" t="s">
        <v>216</v>
      </c>
      <c r="X505" t="s">
        <v>760</v>
      </c>
      <c r="Y505" t="s">
        <v>2205</v>
      </c>
      <c r="Z505" t="s">
        <v>5803</v>
      </c>
      <c r="AA505" t="s">
        <v>5803</v>
      </c>
      <c r="AB505">
        <v>705013558</v>
      </c>
      <c r="AC505" t="s">
        <v>9829</v>
      </c>
      <c r="AD505" t="s">
        <v>139</v>
      </c>
      <c r="AE505">
        <v>400000</v>
      </c>
      <c r="AH505">
        <v>2023</v>
      </c>
      <c r="AI505" t="s">
        <v>217</v>
      </c>
      <c r="AJ505">
        <v>1819</v>
      </c>
      <c r="AK505">
        <v>631123723</v>
      </c>
      <c r="AL505" t="s">
        <v>5808</v>
      </c>
      <c r="AM505" s="1">
        <v>46007.360752314817</v>
      </c>
      <c r="AP505" t="s">
        <v>140</v>
      </c>
      <c r="AR505" t="s">
        <v>458</v>
      </c>
      <c r="AT505" t="s">
        <v>5809</v>
      </c>
    </row>
    <row r="506" spans="1:46" x14ac:dyDescent="0.45">
      <c r="A506" t="s">
        <v>771</v>
      </c>
      <c r="B506" t="s">
        <v>5810</v>
      </c>
      <c r="C506">
        <v>631153206</v>
      </c>
      <c r="D506" t="s">
        <v>212</v>
      </c>
      <c r="E506" t="s">
        <v>251</v>
      </c>
      <c r="F506" t="s">
        <v>9830</v>
      </c>
      <c r="G506" s="1">
        <v>33831</v>
      </c>
      <c r="H506" t="s">
        <v>214</v>
      </c>
      <c r="I506">
        <v>100</v>
      </c>
      <c r="J506" t="s">
        <v>216</v>
      </c>
      <c r="K506" t="s">
        <v>134</v>
      </c>
      <c r="V506" t="s">
        <v>216</v>
      </c>
      <c r="X506" t="s">
        <v>760</v>
      </c>
      <c r="Y506" t="s">
        <v>2716</v>
      </c>
      <c r="Z506" t="s">
        <v>1938</v>
      </c>
      <c r="AA506" t="s">
        <v>1556</v>
      </c>
      <c r="AB506">
        <v>701175030</v>
      </c>
      <c r="AC506" t="s">
        <v>9831</v>
      </c>
      <c r="AD506" t="s">
        <v>139</v>
      </c>
      <c r="AE506">
        <v>300000</v>
      </c>
      <c r="AH506">
        <v>2024</v>
      </c>
      <c r="AI506" t="s">
        <v>217</v>
      </c>
      <c r="AJ506">
        <v>1820</v>
      </c>
      <c r="AK506">
        <v>631153206</v>
      </c>
      <c r="AL506" t="s">
        <v>5814</v>
      </c>
      <c r="AM506" s="1">
        <v>46007.388032407413</v>
      </c>
      <c r="AP506" t="s">
        <v>140</v>
      </c>
      <c r="AR506" t="s">
        <v>458</v>
      </c>
      <c r="AT506" t="s">
        <v>5815</v>
      </c>
    </row>
    <row r="507" spans="1:46" x14ac:dyDescent="0.45">
      <c r="A507" t="s">
        <v>771</v>
      </c>
      <c r="B507" t="s">
        <v>5816</v>
      </c>
      <c r="C507">
        <v>631165883</v>
      </c>
      <c r="D507" t="s">
        <v>212</v>
      </c>
      <c r="E507" t="s">
        <v>9757</v>
      </c>
      <c r="F507" t="s">
        <v>9832</v>
      </c>
      <c r="G507" s="1">
        <v>33744</v>
      </c>
      <c r="H507" t="s">
        <v>214</v>
      </c>
      <c r="I507">
        <v>100</v>
      </c>
      <c r="J507" t="s">
        <v>216</v>
      </c>
      <c r="K507" t="s">
        <v>134</v>
      </c>
      <c r="V507" t="s">
        <v>216</v>
      </c>
      <c r="X507" t="s">
        <v>760</v>
      </c>
      <c r="Y507" t="s">
        <v>1739</v>
      </c>
      <c r="Z507" t="s">
        <v>1739</v>
      </c>
      <c r="AA507" t="s">
        <v>1556</v>
      </c>
      <c r="AB507">
        <v>751106517</v>
      </c>
      <c r="AC507" t="s">
        <v>9833</v>
      </c>
      <c r="AD507" t="s">
        <v>139</v>
      </c>
      <c r="AE507">
        <v>450000</v>
      </c>
      <c r="AH507">
        <v>2025</v>
      </c>
      <c r="AI507" t="s">
        <v>217</v>
      </c>
      <c r="AJ507">
        <v>1821</v>
      </c>
      <c r="AK507">
        <v>631165883</v>
      </c>
      <c r="AL507" t="s">
        <v>5824</v>
      </c>
      <c r="AM507" s="1">
        <v>46007.396747685183</v>
      </c>
      <c r="AP507" t="s">
        <v>140</v>
      </c>
      <c r="AR507" t="s">
        <v>458</v>
      </c>
      <c r="AT507" t="s">
        <v>5825</v>
      </c>
    </row>
    <row r="508" spans="1:46" x14ac:dyDescent="0.45">
      <c r="A508" t="s">
        <v>771</v>
      </c>
      <c r="B508" t="s">
        <v>5826</v>
      </c>
      <c r="C508">
        <v>631175765</v>
      </c>
      <c r="D508" t="s">
        <v>212</v>
      </c>
      <c r="E508" t="s">
        <v>262</v>
      </c>
      <c r="F508" t="s">
        <v>9834</v>
      </c>
      <c r="G508" s="1">
        <v>34761</v>
      </c>
      <c r="H508" t="s">
        <v>214</v>
      </c>
      <c r="I508">
        <v>100</v>
      </c>
      <c r="J508" t="s">
        <v>216</v>
      </c>
      <c r="K508" t="s">
        <v>134</v>
      </c>
      <c r="V508" t="s">
        <v>216</v>
      </c>
      <c r="X508" t="s">
        <v>760</v>
      </c>
      <c r="Y508" t="s">
        <v>1938</v>
      </c>
      <c r="Z508" t="s">
        <v>5686</v>
      </c>
      <c r="AA508" t="s">
        <v>5639</v>
      </c>
      <c r="AB508">
        <v>705064584</v>
      </c>
      <c r="AC508" t="s">
        <v>9835</v>
      </c>
      <c r="AD508" t="s">
        <v>139</v>
      </c>
      <c r="AE508">
        <v>300000</v>
      </c>
      <c r="AH508">
        <v>2028</v>
      </c>
      <c r="AI508" t="s">
        <v>217</v>
      </c>
      <c r="AJ508">
        <v>1823</v>
      </c>
      <c r="AK508">
        <v>631175765</v>
      </c>
      <c r="AL508" t="s">
        <v>5831</v>
      </c>
      <c r="AM508" s="1">
        <v>46007.404050925928</v>
      </c>
      <c r="AP508" t="s">
        <v>140</v>
      </c>
      <c r="AR508" t="s">
        <v>458</v>
      </c>
      <c r="AT508" t="s">
        <v>5832</v>
      </c>
    </row>
    <row r="509" spans="1:46" x14ac:dyDescent="0.45">
      <c r="A509" t="s">
        <v>771</v>
      </c>
      <c r="B509" t="s">
        <v>5833</v>
      </c>
      <c r="C509">
        <v>631187503</v>
      </c>
      <c r="D509" t="s">
        <v>212</v>
      </c>
      <c r="E509" t="s">
        <v>413</v>
      </c>
      <c r="F509" t="s">
        <v>8504</v>
      </c>
      <c r="G509" s="1">
        <v>34737</v>
      </c>
      <c r="H509" t="s">
        <v>214</v>
      </c>
      <c r="I509">
        <v>100</v>
      </c>
      <c r="J509" t="s">
        <v>216</v>
      </c>
      <c r="K509" t="s">
        <v>134</v>
      </c>
      <c r="V509" t="s">
        <v>216</v>
      </c>
      <c r="X509" t="s">
        <v>760</v>
      </c>
      <c r="Y509" t="s">
        <v>1634</v>
      </c>
      <c r="Z509" t="s">
        <v>1635</v>
      </c>
      <c r="AA509" t="s">
        <v>9836</v>
      </c>
      <c r="AB509">
        <v>755431807</v>
      </c>
      <c r="AC509" t="s">
        <v>9837</v>
      </c>
      <c r="AD509" t="s">
        <v>139</v>
      </c>
      <c r="AE509">
        <v>200000</v>
      </c>
      <c r="AH509">
        <v>2029</v>
      </c>
      <c r="AI509" t="s">
        <v>217</v>
      </c>
      <c r="AJ509">
        <v>1824</v>
      </c>
      <c r="AK509">
        <v>631187503</v>
      </c>
      <c r="AL509" t="s">
        <v>5841</v>
      </c>
      <c r="AM509" s="1">
        <v>46007.413229166668</v>
      </c>
      <c r="AP509" t="s">
        <v>140</v>
      </c>
      <c r="AR509" t="s">
        <v>458</v>
      </c>
      <c r="AT509" t="s">
        <v>5842</v>
      </c>
    </row>
    <row r="510" spans="1:46" x14ac:dyDescent="0.45">
      <c r="A510" t="s">
        <v>771</v>
      </c>
      <c r="B510" t="s">
        <v>5843</v>
      </c>
      <c r="C510">
        <v>631205942</v>
      </c>
      <c r="D510" t="s">
        <v>212</v>
      </c>
      <c r="E510" t="s">
        <v>9838</v>
      </c>
      <c r="F510" t="s">
        <v>9839</v>
      </c>
      <c r="G510" s="1">
        <v>35031</v>
      </c>
      <c r="H510" t="s">
        <v>214</v>
      </c>
      <c r="I510">
        <v>100</v>
      </c>
      <c r="J510" t="s">
        <v>216</v>
      </c>
      <c r="K510" t="s">
        <v>134</v>
      </c>
      <c r="V510" t="s">
        <v>216</v>
      </c>
      <c r="X510" t="s">
        <v>760</v>
      </c>
      <c r="Y510" t="s">
        <v>1739</v>
      </c>
      <c r="Z510" t="s">
        <v>1556</v>
      </c>
      <c r="AA510" t="s">
        <v>5845</v>
      </c>
      <c r="AB510">
        <v>705848035</v>
      </c>
      <c r="AC510" t="s">
        <v>9840</v>
      </c>
      <c r="AD510" t="s">
        <v>139</v>
      </c>
      <c r="AE510">
        <v>100000</v>
      </c>
      <c r="AH510">
        <v>2030</v>
      </c>
      <c r="AI510" t="s">
        <v>217</v>
      </c>
      <c r="AJ510">
        <v>1825</v>
      </c>
      <c r="AK510">
        <v>631205942</v>
      </c>
      <c r="AL510" t="s">
        <v>5850</v>
      </c>
      <c r="AM510" s="1">
        <v>46007.42769675926</v>
      </c>
      <c r="AP510" t="s">
        <v>140</v>
      </c>
      <c r="AR510" t="s">
        <v>458</v>
      </c>
      <c r="AT510" t="s">
        <v>5851</v>
      </c>
    </row>
    <row r="511" spans="1:46" x14ac:dyDescent="0.45">
      <c r="A511" t="s">
        <v>771</v>
      </c>
      <c r="B511" t="s">
        <v>5852</v>
      </c>
      <c r="C511">
        <v>631260883</v>
      </c>
      <c r="D511" t="s">
        <v>212</v>
      </c>
      <c r="E511" t="s">
        <v>213</v>
      </c>
      <c r="F511" t="s">
        <v>9839</v>
      </c>
      <c r="G511" s="1">
        <v>34303</v>
      </c>
      <c r="H511" t="s">
        <v>214</v>
      </c>
      <c r="I511">
        <v>100</v>
      </c>
      <c r="J511" t="s">
        <v>216</v>
      </c>
      <c r="K511" t="s">
        <v>134</v>
      </c>
      <c r="V511" t="s">
        <v>216</v>
      </c>
      <c r="X511" t="s">
        <v>760</v>
      </c>
      <c r="Y511" t="s">
        <v>5853</v>
      </c>
      <c r="Z511" t="s">
        <v>5771</v>
      </c>
      <c r="AA511" t="s">
        <v>5639</v>
      </c>
      <c r="AB511">
        <v>751480091</v>
      </c>
      <c r="AC511" t="s">
        <v>9841</v>
      </c>
      <c r="AD511" t="s">
        <v>139</v>
      </c>
      <c r="AE511">
        <v>300000</v>
      </c>
      <c r="AH511">
        <v>2031</v>
      </c>
      <c r="AI511" t="s">
        <v>217</v>
      </c>
      <c r="AJ511">
        <v>1826</v>
      </c>
      <c r="AK511">
        <v>631260883</v>
      </c>
      <c r="AL511" t="s">
        <v>5859</v>
      </c>
      <c r="AM511" s="1">
        <v>46007.470694444448</v>
      </c>
      <c r="AP511" t="s">
        <v>140</v>
      </c>
      <c r="AR511" t="s">
        <v>458</v>
      </c>
      <c r="AT511" t="s">
        <v>5860</v>
      </c>
    </row>
    <row r="512" spans="1:46" x14ac:dyDescent="0.45">
      <c r="A512" t="s">
        <v>771</v>
      </c>
      <c r="B512" t="s">
        <v>5861</v>
      </c>
      <c r="C512">
        <v>631270050</v>
      </c>
      <c r="D512" t="s">
        <v>212</v>
      </c>
      <c r="E512" t="s">
        <v>9842</v>
      </c>
      <c r="F512" t="s">
        <v>232</v>
      </c>
      <c r="G512" s="1">
        <v>33521</v>
      </c>
      <c r="H512" t="s">
        <v>214</v>
      </c>
      <c r="I512">
        <v>50</v>
      </c>
      <c r="J512" t="s">
        <v>216</v>
      </c>
      <c r="K512" t="s">
        <v>134</v>
      </c>
      <c r="V512" t="s">
        <v>216</v>
      </c>
      <c r="X512" t="s">
        <v>760</v>
      </c>
      <c r="Y512" t="s">
        <v>9843</v>
      </c>
      <c r="Z512" t="s">
        <v>2431</v>
      </c>
      <c r="AA512" t="s">
        <v>9844</v>
      </c>
      <c r="AB512">
        <v>701970976</v>
      </c>
      <c r="AC512" t="s">
        <v>9845</v>
      </c>
      <c r="AD512" t="s">
        <v>139</v>
      </c>
      <c r="AE512">
        <v>500000</v>
      </c>
      <c r="AF512" t="s">
        <v>9846</v>
      </c>
      <c r="AG512" s="2" t="s">
        <v>9847</v>
      </c>
      <c r="AH512">
        <v>2032</v>
      </c>
      <c r="AI512" t="s">
        <v>217</v>
      </c>
      <c r="AJ512">
        <v>1827</v>
      </c>
      <c r="AK512">
        <v>631270050</v>
      </c>
      <c r="AL512" t="s">
        <v>5871</v>
      </c>
      <c r="AM512" s="1">
        <v>46007.477337962962</v>
      </c>
      <c r="AP512" t="s">
        <v>140</v>
      </c>
      <c r="AR512" t="s">
        <v>458</v>
      </c>
      <c r="AT512" t="s">
        <v>5872</v>
      </c>
    </row>
    <row r="513" spans="1:46" x14ac:dyDescent="0.45">
      <c r="A513" t="s">
        <v>771</v>
      </c>
      <c r="B513" t="s">
        <v>5861</v>
      </c>
      <c r="C513">
        <v>631270050</v>
      </c>
      <c r="D513" t="s">
        <v>218</v>
      </c>
      <c r="E513" t="s">
        <v>9848</v>
      </c>
      <c r="F513" t="s">
        <v>9849</v>
      </c>
      <c r="G513" s="1">
        <v>35300</v>
      </c>
      <c r="H513" t="s">
        <v>214</v>
      </c>
      <c r="I513">
        <v>50</v>
      </c>
      <c r="J513" t="s">
        <v>216</v>
      </c>
      <c r="K513" t="s">
        <v>134</v>
      </c>
      <c r="V513" t="s">
        <v>216</v>
      </c>
      <c r="X513" t="s">
        <v>760</v>
      </c>
      <c r="Y513" t="s">
        <v>2864</v>
      </c>
      <c r="Z513" t="s">
        <v>2431</v>
      </c>
      <c r="AA513" t="s">
        <v>9844</v>
      </c>
      <c r="AB513">
        <v>764991258</v>
      </c>
      <c r="AC513" t="s">
        <v>9850</v>
      </c>
      <c r="AD513" t="s">
        <v>134</v>
      </c>
      <c r="AH513">
        <v>2033</v>
      </c>
      <c r="AI513" t="s">
        <v>217</v>
      </c>
      <c r="AJ513">
        <v>1827</v>
      </c>
      <c r="AK513">
        <v>631270050</v>
      </c>
      <c r="AL513" t="s">
        <v>5871</v>
      </c>
      <c r="AM513" s="1">
        <v>46007.477337962962</v>
      </c>
      <c r="AP513" t="s">
        <v>140</v>
      </c>
      <c r="AR513" t="s">
        <v>458</v>
      </c>
      <c r="AT513" t="s">
        <v>5872</v>
      </c>
    </row>
    <row r="514" spans="1:46" x14ac:dyDescent="0.45">
      <c r="A514" t="s">
        <v>771</v>
      </c>
      <c r="B514" t="s">
        <v>5873</v>
      </c>
      <c r="C514">
        <v>631284016</v>
      </c>
      <c r="D514" t="s">
        <v>212</v>
      </c>
      <c r="E514" t="s">
        <v>691</v>
      </c>
      <c r="F514" t="s">
        <v>9851</v>
      </c>
      <c r="G514" s="1">
        <v>37473</v>
      </c>
      <c r="H514" t="s">
        <v>214</v>
      </c>
      <c r="I514">
        <v>90</v>
      </c>
      <c r="J514" t="s">
        <v>254</v>
      </c>
      <c r="K514" t="s">
        <v>134</v>
      </c>
      <c r="V514" t="s">
        <v>216</v>
      </c>
      <c r="X514" t="s">
        <v>479</v>
      </c>
      <c r="Y514" t="s">
        <v>3656</v>
      </c>
      <c r="Z514" t="s">
        <v>9852</v>
      </c>
      <c r="AA514" t="s">
        <v>9853</v>
      </c>
      <c r="AB514">
        <v>762385751</v>
      </c>
      <c r="AC514" t="s">
        <v>9854</v>
      </c>
      <c r="AD514" t="s">
        <v>139</v>
      </c>
      <c r="AE514">
        <v>450000</v>
      </c>
      <c r="AH514">
        <v>2034</v>
      </c>
      <c r="AI514" t="s">
        <v>217</v>
      </c>
      <c r="AJ514">
        <v>1828</v>
      </c>
      <c r="AK514">
        <v>631284016</v>
      </c>
      <c r="AL514" t="s">
        <v>5883</v>
      </c>
      <c r="AM514" s="1">
        <v>46007.487893518519</v>
      </c>
      <c r="AP514" t="s">
        <v>140</v>
      </c>
      <c r="AR514" t="s">
        <v>458</v>
      </c>
      <c r="AT514" t="s">
        <v>5884</v>
      </c>
    </row>
    <row r="515" spans="1:46" x14ac:dyDescent="0.45">
      <c r="A515" t="s">
        <v>771</v>
      </c>
      <c r="B515" t="s">
        <v>5885</v>
      </c>
      <c r="C515">
        <v>631287750</v>
      </c>
      <c r="D515" t="s">
        <v>212</v>
      </c>
      <c r="E515" t="s">
        <v>9855</v>
      </c>
      <c r="F515" t="s">
        <v>9856</v>
      </c>
      <c r="G515" s="1">
        <v>38762</v>
      </c>
      <c r="H515" t="s">
        <v>214</v>
      </c>
      <c r="I515">
        <v>50</v>
      </c>
      <c r="J515" t="s">
        <v>216</v>
      </c>
      <c r="K515" t="s">
        <v>134</v>
      </c>
      <c r="V515" t="s">
        <v>216</v>
      </c>
      <c r="X515" t="s">
        <v>760</v>
      </c>
      <c r="Y515" t="s">
        <v>1859</v>
      </c>
      <c r="Z515" t="s">
        <v>5887</v>
      </c>
      <c r="AA515" t="s">
        <v>9857</v>
      </c>
      <c r="AB515">
        <v>782328812</v>
      </c>
      <c r="AC515" t="s">
        <v>9858</v>
      </c>
      <c r="AD515" t="s">
        <v>139</v>
      </c>
      <c r="AE515">
        <v>290000</v>
      </c>
      <c r="AH515">
        <v>2035</v>
      </c>
      <c r="AI515" t="s">
        <v>217</v>
      </c>
      <c r="AJ515">
        <v>1829</v>
      </c>
      <c r="AK515">
        <v>631287750</v>
      </c>
      <c r="AL515" t="s">
        <v>5893</v>
      </c>
      <c r="AM515" s="1">
        <v>46007.490717592591</v>
      </c>
      <c r="AP515" t="s">
        <v>140</v>
      </c>
      <c r="AR515" t="s">
        <v>458</v>
      </c>
      <c r="AT515" t="s">
        <v>5894</v>
      </c>
    </row>
    <row r="516" spans="1:46" x14ac:dyDescent="0.45">
      <c r="A516" t="s">
        <v>771</v>
      </c>
      <c r="B516" t="s">
        <v>5895</v>
      </c>
      <c r="C516">
        <v>631289495</v>
      </c>
      <c r="D516" t="s">
        <v>212</v>
      </c>
      <c r="E516" t="s">
        <v>9859</v>
      </c>
      <c r="F516" t="s">
        <v>528</v>
      </c>
      <c r="G516" s="1">
        <v>26292</v>
      </c>
      <c r="H516" t="s">
        <v>214</v>
      </c>
      <c r="I516">
        <v>100</v>
      </c>
      <c r="J516" t="s">
        <v>215</v>
      </c>
      <c r="K516" t="s">
        <v>134</v>
      </c>
      <c r="V516" t="s">
        <v>216</v>
      </c>
      <c r="X516" t="s">
        <v>479</v>
      </c>
      <c r="Y516" t="s">
        <v>956</v>
      </c>
      <c r="Z516" t="s">
        <v>4961</v>
      </c>
      <c r="AA516" t="s">
        <v>4961</v>
      </c>
      <c r="AB516">
        <v>707849709</v>
      </c>
      <c r="AC516" t="s">
        <v>9602</v>
      </c>
      <c r="AD516" t="s">
        <v>139</v>
      </c>
      <c r="AE516">
        <v>1000000</v>
      </c>
      <c r="AF516" t="s">
        <v>9860</v>
      </c>
      <c r="AG516" s="2" t="s">
        <v>9861</v>
      </c>
      <c r="AH516">
        <v>2036</v>
      </c>
      <c r="AI516" t="s">
        <v>217</v>
      </c>
      <c r="AJ516">
        <v>1830</v>
      </c>
      <c r="AK516">
        <v>631289495</v>
      </c>
      <c r="AL516" t="s">
        <v>5906</v>
      </c>
      <c r="AM516" s="1">
        <v>46007.491932870369</v>
      </c>
      <c r="AP516" t="s">
        <v>140</v>
      </c>
      <c r="AR516" t="s">
        <v>458</v>
      </c>
      <c r="AT516" t="s">
        <v>5907</v>
      </c>
    </row>
    <row r="517" spans="1:46" x14ac:dyDescent="0.45">
      <c r="A517" t="s">
        <v>771</v>
      </c>
      <c r="B517" t="s">
        <v>5908</v>
      </c>
      <c r="C517">
        <v>631304488</v>
      </c>
      <c r="D517" t="s">
        <v>212</v>
      </c>
      <c r="E517" t="s">
        <v>9862</v>
      </c>
      <c r="F517" t="s">
        <v>9863</v>
      </c>
      <c r="G517" s="1">
        <v>34387</v>
      </c>
      <c r="H517" t="s">
        <v>214</v>
      </c>
      <c r="I517">
        <v>100</v>
      </c>
      <c r="J517" t="s">
        <v>216</v>
      </c>
      <c r="K517" t="s">
        <v>134</v>
      </c>
      <c r="V517" t="s">
        <v>216</v>
      </c>
      <c r="X517" t="s">
        <v>760</v>
      </c>
      <c r="Y517" t="s">
        <v>2204</v>
      </c>
      <c r="Z517" t="s">
        <v>1555</v>
      </c>
      <c r="AA517" t="s">
        <v>5909</v>
      </c>
      <c r="AB517">
        <v>761650774</v>
      </c>
      <c r="AC517" t="s">
        <v>9864</v>
      </c>
      <c r="AD517" t="s">
        <v>139</v>
      </c>
      <c r="AE517">
        <v>290000</v>
      </c>
      <c r="AH517">
        <v>2038</v>
      </c>
      <c r="AI517" t="s">
        <v>217</v>
      </c>
      <c r="AJ517">
        <v>1832</v>
      </c>
      <c r="AK517">
        <v>631304488</v>
      </c>
      <c r="AL517" t="s">
        <v>5915</v>
      </c>
      <c r="AM517" s="1">
        <v>46007.503738425927</v>
      </c>
      <c r="AP517" t="s">
        <v>140</v>
      </c>
      <c r="AR517" t="s">
        <v>458</v>
      </c>
      <c r="AT517" t="s">
        <v>5916</v>
      </c>
    </row>
    <row r="518" spans="1:46" x14ac:dyDescent="0.45">
      <c r="A518" t="s">
        <v>771</v>
      </c>
      <c r="B518" t="s">
        <v>5917</v>
      </c>
      <c r="C518">
        <v>631334751</v>
      </c>
      <c r="D518" t="s">
        <v>212</v>
      </c>
      <c r="E518" t="s">
        <v>9865</v>
      </c>
      <c r="F518" t="s">
        <v>8905</v>
      </c>
      <c r="G518" s="1">
        <v>35179</v>
      </c>
      <c r="H518" t="s">
        <v>214</v>
      </c>
      <c r="I518">
        <v>100</v>
      </c>
      <c r="J518" t="s">
        <v>216</v>
      </c>
      <c r="K518" t="s">
        <v>134</v>
      </c>
      <c r="V518" t="s">
        <v>216</v>
      </c>
      <c r="X518" t="s">
        <v>760</v>
      </c>
      <c r="Y518" t="s">
        <v>1555</v>
      </c>
      <c r="Z518" t="s">
        <v>1555</v>
      </c>
      <c r="AA518" t="s">
        <v>5919</v>
      </c>
      <c r="AB518">
        <v>753295866</v>
      </c>
      <c r="AC518" t="s">
        <v>9866</v>
      </c>
      <c r="AD518" t="s">
        <v>139</v>
      </c>
      <c r="AE518">
        <v>300000</v>
      </c>
      <c r="AH518">
        <v>2040</v>
      </c>
      <c r="AI518" t="s">
        <v>217</v>
      </c>
      <c r="AJ518">
        <v>1834</v>
      </c>
      <c r="AK518">
        <v>631334751</v>
      </c>
      <c r="AL518" t="s">
        <v>5928</v>
      </c>
      <c r="AM518" s="1">
        <v>46007.528275462973</v>
      </c>
      <c r="AP518" t="s">
        <v>140</v>
      </c>
      <c r="AR518" t="s">
        <v>458</v>
      </c>
      <c r="AT518" t="s">
        <v>5929</v>
      </c>
    </row>
    <row r="519" spans="1:46" x14ac:dyDescent="0.45">
      <c r="A519" t="s">
        <v>771</v>
      </c>
      <c r="B519" t="s">
        <v>5930</v>
      </c>
      <c r="C519">
        <v>631347859</v>
      </c>
      <c r="D519" t="s">
        <v>212</v>
      </c>
      <c r="E519" t="s">
        <v>328</v>
      </c>
      <c r="F519" t="s">
        <v>9867</v>
      </c>
      <c r="G519" s="1">
        <v>34141</v>
      </c>
      <c r="H519" t="s">
        <v>214</v>
      </c>
      <c r="I519">
        <v>100</v>
      </c>
      <c r="J519" t="s">
        <v>216</v>
      </c>
      <c r="K519" t="s">
        <v>134</v>
      </c>
      <c r="V519" t="s">
        <v>216</v>
      </c>
      <c r="X519" t="s">
        <v>760</v>
      </c>
      <c r="Y519" t="s">
        <v>760</v>
      </c>
      <c r="Z519" t="s">
        <v>5639</v>
      </c>
      <c r="AA519" t="s">
        <v>5639</v>
      </c>
      <c r="AB519">
        <v>757540780</v>
      </c>
      <c r="AC519" t="s">
        <v>9868</v>
      </c>
      <c r="AD519" t="s">
        <v>139</v>
      </c>
      <c r="AE519">
        <v>300000</v>
      </c>
      <c r="AH519">
        <v>2042</v>
      </c>
      <c r="AI519" t="s">
        <v>217</v>
      </c>
      <c r="AJ519">
        <v>1836</v>
      </c>
      <c r="AK519">
        <v>631347859</v>
      </c>
      <c r="AL519" t="s">
        <v>5936</v>
      </c>
      <c r="AM519" s="1">
        <v>46007.538171296299</v>
      </c>
      <c r="AP519" t="s">
        <v>140</v>
      </c>
      <c r="AR519" t="s">
        <v>458</v>
      </c>
      <c r="AT519" t="s">
        <v>5937</v>
      </c>
    </row>
    <row r="520" spans="1:46" x14ac:dyDescent="0.45">
      <c r="A520" t="s">
        <v>771</v>
      </c>
      <c r="B520" t="s">
        <v>5938</v>
      </c>
      <c r="C520">
        <v>631635722</v>
      </c>
      <c r="D520" t="s">
        <v>212</v>
      </c>
      <c r="E520" t="s">
        <v>467</v>
      </c>
      <c r="F520" t="s">
        <v>397</v>
      </c>
      <c r="G520" s="1">
        <v>36149</v>
      </c>
      <c r="H520" t="s">
        <v>214</v>
      </c>
      <c r="I520">
        <v>100</v>
      </c>
      <c r="J520" t="s">
        <v>216</v>
      </c>
      <c r="K520" t="s">
        <v>134</v>
      </c>
      <c r="V520" t="s">
        <v>216</v>
      </c>
      <c r="X520" t="s">
        <v>266</v>
      </c>
      <c r="Y520" t="s">
        <v>1384</v>
      </c>
      <c r="Z520" t="s">
        <v>2445</v>
      </c>
      <c r="AA520" t="s">
        <v>2445</v>
      </c>
      <c r="AB520">
        <v>760292632</v>
      </c>
      <c r="AC520" t="s">
        <v>9869</v>
      </c>
      <c r="AD520" t="s">
        <v>139</v>
      </c>
      <c r="AE520">
        <v>500000</v>
      </c>
      <c r="AH520">
        <v>2043</v>
      </c>
      <c r="AI520" t="s">
        <v>217</v>
      </c>
      <c r="AJ520">
        <v>1837</v>
      </c>
      <c r="AK520">
        <v>631635722</v>
      </c>
      <c r="AL520" t="s">
        <v>5948</v>
      </c>
      <c r="AM520" s="1">
        <v>46007.779699074083</v>
      </c>
      <c r="AP520" t="s">
        <v>140</v>
      </c>
      <c r="AR520" t="s">
        <v>458</v>
      </c>
      <c r="AT520" t="s">
        <v>5949</v>
      </c>
    </row>
    <row r="521" spans="1:46" x14ac:dyDescent="0.45">
      <c r="A521" t="s">
        <v>771</v>
      </c>
      <c r="B521" t="s">
        <v>5950</v>
      </c>
      <c r="C521">
        <v>631892887</v>
      </c>
      <c r="D521" t="s">
        <v>212</v>
      </c>
      <c r="E521" t="s">
        <v>8547</v>
      </c>
      <c r="F521" t="s">
        <v>9870</v>
      </c>
      <c r="G521" s="1">
        <v>39495</v>
      </c>
      <c r="H521" t="s">
        <v>214</v>
      </c>
      <c r="I521">
        <v>100</v>
      </c>
      <c r="J521" t="s">
        <v>216</v>
      </c>
      <c r="K521" t="s">
        <v>134</v>
      </c>
      <c r="V521" t="s">
        <v>216</v>
      </c>
      <c r="X521" t="s">
        <v>552</v>
      </c>
      <c r="Y521" t="s">
        <v>5275</v>
      </c>
      <c r="Z521" t="s">
        <v>5952</v>
      </c>
      <c r="AA521" t="s">
        <v>9771</v>
      </c>
      <c r="AB521">
        <v>709252134</v>
      </c>
      <c r="AC521" t="s">
        <v>9871</v>
      </c>
      <c r="AD521" t="s">
        <v>139</v>
      </c>
      <c r="AE521">
        <v>295000</v>
      </c>
      <c r="AH521">
        <v>2044</v>
      </c>
      <c r="AI521" t="s">
        <v>217</v>
      </c>
      <c r="AJ521">
        <v>1838</v>
      </c>
      <c r="AK521">
        <v>631892887</v>
      </c>
      <c r="AL521" t="s">
        <v>5960</v>
      </c>
      <c r="AM521" s="1">
        <v>46008.250937500001</v>
      </c>
      <c r="AP521" t="s">
        <v>140</v>
      </c>
      <c r="AR521" t="s">
        <v>458</v>
      </c>
      <c r="AT521" t="s">
        <v>5961</v>
      </c>
    </row>
    <row r="522" spans="1:46" x14ac:dyDescent="0.45">
      <c r="A522" t="s">
        <v>771</v>
      </c>
      <c r="B522" t="s">
        <v>5962</v>
      </c>
      <c r="C522">
        <v>631902591</v>
      </c>
      <c r="D522" t="s">
        <v>212</v>
      </c>
      <c r="E522" t="s">
        <v>9240</v>
      </c>
      <c r="F522" t="s">
        <v>9872</v>
      </c>
      <c r="G522" s="1">
        <v>37218</v>
      </c>
      <c r="H522" t="s">
        <v>214</v>
      </c>
      <c r="I522">
        <v>100</v>
      </c>
      <c r="J522" t="s">
        <v>216</v>
      </c>
      <c r="K522" t="s">
        <v>134</v>
      </c>
      <c r="V522" t="s">
        <v>216</v>
      </c>
      <c r="X522" t="s">
        <v>552</v>
      </c>
      <c r="Y522" t="s">
        <v>5275</v>
      </c>
      <c r="Z522" t="s">
        <v>5952</v>
      </c>
      <c r="AA522" t="s">
        <v>5952</v>
      </c>
      <c r="AB522">
        <v>742399472</v>
      </c>
      <c r="AC522" t="s">
        <v>9873</v>
      </c>
      <c r="AD522" t="s">
        <v>134</v>
      </c>
      <c r="AH522">
        <v>2045</v>
      </c>
      <c r="AI522" t="s">
        <v>217</v>
      </c>
      <c r="AJ522">
        <v>1839</v>
      </c>
      <c r="AK522">
        <v>631902591</v>
      </c>
      <c r="AL522" t="s">
        <v>5969</v>
      </c>
      <c r="AM522" s="1">
        <v>46008.26153935185</v>
      </c>
      <c r="AP522" t="s">
        <v>140</v>
      </c>
      <c r="AR522" t="s">
        <v>458</v>
      </c>
      <c r="AT522" t="s">
        <v>5970</v>
      </c>
    </row>
    <row r="523" spans="1:46" x14ac:dyDescent="0.45">
      <c r="A523" t="s">
        <v>771</v>
      </c>
      <c r="B523" t="s">
        <v>5971</v>
      </c>
      <c r="C523">
        <v>631913974</v>
      </c>
      <c r="D523" t="s">
        <v>212</v>
      </c>
      <c r="E523" t="s">
        <v>9874</v>
      </c>
      <c r="F523" t="s">
        <v>309</v>
      </c>
      <c r="G523" s="1">
        <v>38987</v>
      </c>
      <c r="H523" t="s">
        <v>214</v>
      </c>
      <c r="I523">
        <v>100</v>
      </c>
      <c r="J523" t="s">
        <v>254</v>
      </c>
      <c r="K523" t="s">
        <v>134</v>
      </c>
      <c r="V523" t="s">
        <v>216</v>
      </c>
      <c r="X523" t="s">
        <v>552</v>
      </c>
      <c r="Y523" t="s">
        <v>5275</v>
      </c>
      <c r="Z523" t="s">
        <v>729</v>
      </c>
      <c r="AA523" t="s">
        <v>729</v>
      </c>
      <c r="AB523">
        <v>745926922</v>
      </c>
      <c r="AC523" t="s">
        <v>9875</v>
      </c>
      <c r="AD523" t="s">
        <v>139</v>
      </c>
      <c r="AE523">
        <v>350000</v>
      </c>
      <c r="AH523">
        <v>2046</v>
      </c>
      <c r="AI523" t="s">
        <v>217</v>
      </c>
      <c r="AJ523">
        <v>1840</v>
      </c>
      <c r="AK523">
        <v>631913974</v>
      </c>
      <c r="AL523" t="s">
        <v>5980</v>
      </c>
      <c r="AM523" s="1">
        <v>46008.275439814817</v>
      </c>
      <c r="AP523" t="s">
        <v>140</v>
      </c>
      <c r="AR523" t="s">
        <v>458</v>
      </c>
      <c r="AT523" t="s">
        <v>5981</v>
      </c>
    </row>
    <row r="524" spans="1:46" x14ac:dyDescent="0.45">
      <c r="A524" t="s">
        <v>771</v>
      </c>
      <c r="B524" t="s">
        <v>5982</v>
      </c>
      <c r="C524">
        <v>631929412</v>
      </c>
      <c r="D524" t="s">
        <v>212</v>
      </c>
      <c r="E524" t="s">
        <v>9140</v>
      </c>
      <c r="F524" t="s">
        <v>249</v>
      </c>
      <c r="G524" s="1">
        <v>37249</v>
      </c>
      <c r="H524" t="s">
        <v>214</v>
      </c>
      <c r="I524">
        <v>100</v>
      </c>
      <c r="J524" t="s">
        <v>216</v>
      </c>
      <c r="K524" t="s">
        <v>134</v>
      </c>
      <c r="V524" t="s">
        <v>216</v>
      </c>
      <c r="X524" t="s">
        <v>552</v>
      </c>
      <c r="Y524" t="s">
        <v>5275</v>
      </c>
      <c r="Z524" t="s">
        <v>3997</v>
      </c>
      <c r="AA524" t="s">
        <v>6078</v>
      </c>
      <c r="AB524">
        <v>746537718</v>
      </c>
      <c r="AC524" t="s">
        <v>9876</v>
      </c>
      <c r="AD524" t="s">
        <v>139</v>
      </c>
      <c r="AE524">
        <v>280000</v>
      </c>
      <c r="AH524">
        <v>2049</v>
      </c>
      <c r="AI524" t="s">
        <v>217</v>
      </c>
      <c r="AJ524">
        <v>1842</v>
      </c>
      <c r="AK524">
        <v>631929412</v>
      </c>
      <c r="AL524" t="s">
        <v>5990</v>
      </c>
      <c r="AM524" s="1">
        <v>46008.291805555556</v>
      </c>
      <c r="AP524" t="s">
        <v>140</v>
      </c>
      <c r="AR524" t="s">
        <v>458</v>
      </c>
      <c r="AT524" t="s">
        <v>5991</v>
      </c>
    </row>
    <row r="525" spans="1:46" x14ac:dyDescent="0.45">
      <c r="A525" t="s">
        <v>771</v>
      </c>
      <c r="B525" t="s">
        <v>5992</v>
      </c>
      <c r="C525">
        <v>632002767</v>
      </c>
      <c r="D525" t="s">
        <v>212</v>
      </c>
      <c r="E525" t="s">
        <v>311</v>
      </c>
      <c r="F525" t="s">
        <v>9877</v>
      </c>
      <c r="G525" s="1">
        <v>35029</v>
      </c>
      <c r="H525" t="s">
        <v>214</v>
      </c>
      <c r="I525">
        <v>100</v>
      </c>
      <c r="J525" t="s">
        <v>216</v>
      </c>
      <c r="K525" t="s">
        <v>134</v>
      </c>
      <c r="V525" t="s">
        <v>216</v>
      </c>
      <c r="X525" t="s">
        <v>552</v>
      </c>
      <c r="Y525" t="s">
        <v>3997</v>
      </c>
      <c r="Z525" t="s">
        <v>5993</v>
      </c>
      <c r="AA525" t="s">
        <v>9771</v>
      </c>
      <c r="AB525">
        <v>706420542</v>
      </c>
      <c r="AC525" t="s">
        <v>9878</v>
      </c>
      <c r="AD525" t="s">
        <v>139</v>
      </c>
      <c r="AE525">
        <v>250000</v>
      </c>
      <c r="AH525">
        <v>2050</v>
      </c>
      <c r="AI525" t="s">
        <v>217</v>
      </c>
      <c r="AJ525">
        <v>1843</v>
      </c>
      <c r="AK525">
        <v>632002767</v>
      </c>
      <c r="AL525" t="s">
        <v>6000</v>
      </c>
      <c r="AM525" s="1">
        <v>46008.358310185176</v>
      </c>
      <c r="AP525" t="s">
        <v>140</v>
      </c>
      <c r="AR525" t="s">
        <v>458</v>
      </c>
      <c r="AT525" t="s">
        <v>6001</v>
      </c>
    </row>
    <row r="526" spans="1:46" x14ac:dyDescent="0.45">
      <c r="A526" t="s">
        <v>771</v>
      </c>
      <c r="B526" t="s">
        <v>6002</v>
      </c>
      <c r="C526">
        <v>632026620</v>
      </c>
      <c r="D526" t="s">
        <v>212</v>
      </c>
      <c r="E526" t="s">
        <v>310</v>
      </c>
      <c r="F526" t="s">
        <v>250</v>
      </c>
      <c r="G526" s="1">
        <v>39270</v>
      </c>
      <c r="H526" t="s">
        <v>214</v>
      </c>
      <c r="I526">
        <v>100</v>
      </c>
      <c r="J526" t="s">
        <v>216</v>
      </c>
      <c r="K526" t="s">
        <v>134</v>
      </c>
      <c r="V526" t="s">
        <v>216</v>
      </c>
      <c r="X526" t="s">
        <v>552</v>
      </c>
      <c r="Y526" t="s">
        <v>5275</v>
      </c>
      <c r="Z526" t="s">
        <v>3997</v>
      </c>
      <c r="AA526" t="s">
        <v>3997</v>
      </c>
      <c r="AB526">
        <v>747486993</v>
      </c>
      <c r="AC526" t="s">
        <v>9879</v>
      </c>
      <c r="AD526" t="s">
        <v>134</v>
      </c>
      <c r="AH526">
        <v>2051</v>
      </c>
      <c r="AI526" t="s">
        <v>217</v>
      </c>
      <c r="AJ526">
        <v>1844</v>
      </c>
      <c r="AK526">
        <v>632026620</v>
      </c>
      <c r="AL526" t="s">
        <v>6009</v>
      </c>
      <c r="AM526" s="1">
        <v>46008.376504629632</v>
      </c>
      <c r="AP526" t="s">
        <v>140</v>
      </c>
      <c r="AR526" t="s">
        <v>458</v>
      </c>
      <c r="AT526" t="s">
        <v>6010</v>
      </c>
    </row>
    <row r="527" spans="1:46" x14ac:dyDescent="0.45">
      <c r="A527" t="s">
        <v>771</v>
      </c>
      <c r="B527" t="s">
        <v>6011</v>
      </c>
      <c r="C527">
        <v>632042049</v>
      </c>
      <c r="D527" t="s">
        <v>212</v>
      </c>
      <c r="E527" t="s">
        <v>9880</v>
      </c>
      <c r="F527" t="s">
        <v>9881</v>
      </c>
      <c r="G527" s="1">
        <v>38160</v>
      </c>
      <c r="H527" t="s">
        <v>214</v>
      </c>
      <c r="I527">
        <v>100</v>
      </c>
      <c r="J527" t="s">
        <v>216</v>
      </c>
      <c r="K527" t="s">
        <v>134</v>
      </c>
      <c r="V527" t="s">
        <v>216</v>
      </c>
      <c r="X527" t="s">
        <v>552</v>
      </c>
      <c r="Y527" t="s">
        <v>6013</v>
      </c>
      <c r="Z527" t="s">
        <v>9882</v>
      </c>
      <c r="AA527" t="s">
        <v>6014</v>
      </c>
      <c r="AB527">
        <v>744809715</v>
      </c>
      <c r="AC527" t="s">
        <v>9883</v>
      </c>
      <c r="AD527" t="s">
        <v>139</v>
      </c>
      <c r="AE527">
        <v>300000</v>
      </c>
      <c r="AH527">
        <v>2053</v>
      </c>
      <c r="AI527" t="s">
        <v>217</v>
      </c>
      <c r="AJ527">
        <v>1846</v>
      </c>
      <c r="AK527">
        <v>632042049</v>
      </c>
      <c r="AL527" t="s">
        <v>6022</v>
      </c>
      <c r="AM527" s="1">
        <v>46008.386666666673</v>
      </c>
      <c r="AP527" t="s">
        <v>140</v>
      </c>
      <c r="AR527" t="s">
        <v>458</v>
      </c>
      <c r="AT527" t="s">
        <v>6023</v>
      </c>
    </row>
    <row r="528" spans="1:46" x14ac:dyDescent="0.45">
      <c r="A528" t="s">
        <v>771</v>
      </c>
      <c r="B528" t="s">
        <v>6024</v>
      </c>
      <c r="C528">
        <v>632062906</v>
      </c>
      <c r="D528" t="s">
        <v>212</v>
      </c>
      <c r="E528" t="s">
        <v>691</v>
      </c>
      <c r="F528" t="s">
        <v>309</v>
      </c>
      <c r="G528" s="1">
        <v>38696</v>
      </c>
      <c r="H528" t="s">
        <v>214</v>
      </c>
      <c r="I528">
        <v>100</v>
      </c>
      <c r="J528" t="s">
        <v>216</v>
      </c>
      <c r="K528" t="s">
        <v>134</v>
      </c>
      <c r="V528" t="s">
        <v>216</v>
      </c>
      <c r="X528" t="s">
        <v>552</v>
      </c>
      <c r="Y528" t="s">
        <v>1924</v>
      </c>
      <c r="Z528" t="s">
        <v>6026</v>
      </c>
      <c r="AA528" t="s">
        <v>9884</v>
      </c>
      <c r="AB528">
        <v>744010501</v>
      </c>
      <c r="AC528" t="s">
        <v>9885</v>
      </c>
      <c r="AD528" t="s">
        <v>134</v>
      </c>
      <c r="AH528">
        <v>2055</v>
      </c>
      <c r="AI528" t="s">
        <v>217</v>
      </c>
      <c r="AJ528">
        <v>1848</v>
      </c>
      <c r="AK528">
        <v>632062906</v>
      </c>
      <c r="AL528" t="s">
        <v>6031</v>
      </c>
      <c r="AM528" s="1">
        <v>46008.399502314824</v>
      </c>
      <c r="AP528" t="s">
        <v>140</v>
      </c>
      <c r="AR528" t="s">
        <v>458</v>
      </c>
      <c r="AT528" t="s">
        <v>6032</v>
      </c>
    </row>
    <row r="529" spans="1:46" x14ac:dyDescent="0.45">
      <c r="A529" t="s">
        <v>771</v>
      </c>
      <c r="B529" t="s">
        <v>6033</v>
      </c>
      <c r="C529">
        <v>632856165</v>
      </c>
      <c r="D529" t="s">
        <v>212</v>
      </c>
      <c r="E529" t="s">
        <v>459</v>
      </c>
      <c r="F529" t="s">
        <v>361</v>
      </c>
      <c r="G529" s="1">
        <v>36728</v>
      </c>
      <c r="H529" t="s">
        <v>214</v>
      </c>
      <c r="I529">
        <v>100</v>
      </c>
      <c r="J529" t="s">
        <v>216</v>
      </c>
      <c r="K529" t="s">
        <v>134</v>
      </c>
      <c r="V529" t="s">
        <v>216</v>
      </c>
      <c r="X529" t="s">
        <v>552</v>
      </c>
      <c r="Y529" t="s">
        <v>5275</v>
      </c>
      <c r="Z529" t="s">
        <v>5275</v>
      </c>
      <c r="AA529" t="s">
        <v>6035</v>
      </c>
      <c r="AB529">
        <v>704997330</v>
      </c>
      <c r="AC529" t="s">
        <v>9886</v>
      </c>
      <c r="AD529" t="s">
        <v>139</v>
      </c>
      <c r="AE529">
        <v>300000</v>
      </c>
      <c r="AH529">
        <v>2062</v>
      </c>
      <c r="AI529" t="s">
        <v>217</v>
      </c>
      <c r="AJ529">
        <v>1855</v>
      </c>
      <c r="AK529">
        <v>632856165</v>
      </c>
      <c r="AL529" t="s">
        <v>6042</v>
      </c>
      <c r="AM529" s="1">
        <v>46009.261932870373</v>
      </c>
      <c r="AP529" t="s">
        <v>140</v>
      </c>
      <c r="AR529" t="s">
        <v>458</v>
      </c>
      <c r="AT529" t="s">
        <v>6043</v>
      </c>
    </row>
    <row r="530" spans="1:46" x14ac:dyDescent="0.45">
      <c r="A530" t="s">
        <v>771</v>
      </c>
      <c r="B530" t="s">
        <v>6044</v>
      </c>
      <c r="C530">
        <v>632883465</v>
      </c>
      <c r="D530" t="s">
        <v>212</v>
      </c>
      <c r="E530" t="s">
        <v>262</v>
      </c>
      <c r="F530" t="s">
        <v>9887</v>
      </c>
      <c r="G530" s="1">
        <v>31413</v>
      </c>
      <c r="H530" t="s">
        <v>214</v>
      </c>
      <c r="I530">
        <v>100</v>
      </c>
      <c r="J530" t="s">
        <v>216</v>
      </c>
      <c r="K530" t="s">
        <v>134</v>
      </c>
      <c r="V530" t="s">
        <v>216</v>
      </c>
      <c r="X530" t="s">
        <v>552</v>
      </c>
      <c r="Y530" t="s">
        <v>5275</v>
      </c>
      <c r="Z530" t="s">
        <v>5993</v>
      </c>
      <c r="AA530" t="s">
        <v>730</v>
      </c>
      <c r="AB530">
        <v>749255978</v>
      </c>
      <c r="AC530" t="s">
        <v>9888</v>
      </c>
      <c r="AD530" t="s">
        <v>139</v>
      </c>
      <c r="AE530">
        <v>300000</v>
      </c>
      <c r="AH530">
        <v>2063</v>
      </c>
      <c r="AI530" t="s">
        <v>217</v>
      </c>
      <c r="AJ530">
        <v>1856</v>
      </c>
      <c r="AK530">
        <v>632883465</v>
      </c>
      <c r="AL530" t="s">
        <v>6051</v>
      </c>
      <c r="AM530" s="1">
        <v>46009.288587962961</v>
      </c>
      <c r="AP530" t="s">
        <v>140</v>
      </c>
      <c r="AR530" t="s">
        <v>458</v>
      </c>
      <c r="AT530" t="s">
        <v>6052</v>
      </c>
    </row>
    <row r="531" spans="1:46" x14ac:dyDescent="0.45">
      <c r="A531" t="s">
        <v>771</v>
      </c>
      <c r="B531" t="s">
        <v>6053</v>
      </c>
      <c r="C531">
        <v>632900239</v>
      </c>
      <c r="D531" t="s">
        <v>212</v>
      </c>
      <c r="E531" t="s">
        <v>541</v>
      </c>
      <c r="F531" t="s">
        <v>9889</v>
      </c>
      <c r="G531" s="1">
        <v>36017</v>
      </c>
      <c r="H531" t="s">
        <v>214</v>
      </c>
      <c r="I531">
        <v>100</v>
      </c>
      <c r="J531" t="s">
        <v>216</v>
      </c>
      <c r="K531" t="s">
        <v>134</v>
      </c>
      <c r="V531" t="s">
        <v>216</v>
      </c>
      <c r="X531" t="s">
        <v>760</v>
      </c>
      <c r="Y531" t="s">
        <v>760</v>
      </c>
      <c r="Z531" t="s">
        <v>6056</v>
      </c>
      <c r="AA531" t="s">
        <v>8641</v>
      </c>
      <c r="AB531">
        <v>757848266</v>
      </c>
      <c r="AC531" t="s">
        <v>9890</v>
      </c>
      <c r="AD531" t="s">
        <v>139</v>
      </c>
      <c r="AE531">
        <v>300000</v>
      </c>
      <c r="AH531">
        <v>2066</v>
      </c>
      <c r="AI531" t="s">
        <v>217</v>
      </c>
      <c r="AJ531">
        <v>1859</v>
      </c>
      <c r="AK531">
        <v>632900239</v>
      </c>
      <c r="AL531" t="s">
        <v>6063</v>
      </c>
      <c r="AM531" s="1">
        <v>46009.305023148147</v>
      </c>
      <c r="AP531" t="s">
        <v>140</v>
      </c>
      <c r="AR531" t="s">
        <v>458</v>
      </c>
      <c r="AT531" t="s">
        <v>6064</v>
      </c>
    </row>
    <row r="532" spans="1:46" x14ac:dyDescent="0.45">
      <c r="A532" t="s">
        <v>771</v>
      </c>
      <c r="B532" t="s">
        <v>6065</v>
      </c>
      <c r="C532">
        <v>632911796</v>
      </c>
      <c r="D532" t="s">
        <v>212</v>
      </c>
      <c r="E532" t="s">
        <v>8995</v>
      </c>
      <c r="F532" t="s">
        <v>9891</v>
      </c>
      <c r="G532" s="1">
        <v>36400</v>
      </c>
      <c r="H532" t="s">
        <v>214</v>
      </c>
      <c r="I532">
        <v>100</v>
      </c>
      <c r="J532" t="s">
        <v>254</v>
      </c>
      <c r="K532" t="s">
        <v>134</v>
      </c>
      <c r="V532" t="s">
        <v>216</v>
      </c>
      <c r="X532" t="s">
        <v>760</v>
      </c>
      <c r="Y532" t="s">
        <v>159</v>
      </c>
      <c r="Z532" t="s">
        <v>6067</v>
      </c>
      <c r="AA532" t="s">
        <v>6067</v>
      </c>
      <c r="AB532">
        <v>774817159</v>
      </c>
      <c r="AC532" t="s">
        <v>9892</v>
      </c>
      <c r="AD532" t="s">
        <v>139</v>
      </c>
      <c r="AE532">
        <v>300000</v>
      </c>
      <c r="AH532">
        <v>2067</v>
      </c>
      <c r="AI532" t="s">
        <v>217</v>
      </c>
      <c r="AJ532">
        <v>1860</v>
      </c>
      <c r="AK532">
        <v>632911796</v>
      </c>
      <c r="AL532" t="s">
        <v>6074</v>
      </c>
      <c r="AM532" s="1">
        <v>46009.315775462957</v>
      </c>
      <c r="AP532" t="s">
        <v>140</v>
      </c>
      <c r="AR532" t="s">
        <v>458</v>
      </c>
      <c r="AT532" t="s">
        <v>6075</v>
      </c>
    </row>
    <row r="533" spans="1:46" x14ac:dyDescent="0.45">
      <c r="A533" t="s">
        <v>771</v>
      </c>
      <c r="B533" t="s">
        <v>6076</v>
      </c>
      <c r="C533">
        <v>632931988</v>
      </c>
      <c r="D533" t="s">
        <v>212</v>
      </c>
      <c r="E533" t="s">
        <v>9893</v>
      </c>
      <c r="F533" t="s">
        <v>9894</v>
      </c>
      <c r="G533" s="1">
        <v>33764</v>
      </c>
      <c r="H533" t="s">
        <v>214</v>
      </c>
      <c r="I533">
        <v>100</v>
      </c>
      <c r="J533" t="s">
        <v>216</v>
      </c>
      <c r="K533" t="s">
        <v>134</v>
      </c>
      <c r="V533" t="s">
        <v>216</v>
      </c>
      <c r="X533" t="s">
        <v>552</v>
      </c>
      <c r="Y533" t="s">
        <v>6078</v>
      </c>
      <c r="Z533" t="s">
        <v>5275</v>
      </c>
      <c r="AA533" t="s">
        <v>9771</v>
      </c>
      <c r="AB533">
        <v>749450832</v>
      </c>
      <c r="AC533" t="s">
        <v>9895</v>
      </c>
      <c r="AD533" t="s">
        <v>139</v>
      </c>
      <c r="AE533">
        <v>250000</v>
      </c>
      <c r="AH533">
        <v>2068</v>
      </c>
      <c r="AI533" t="s">
        <v>217</v>
      </c>
      <c r="AJ533">
        <v>1861</v>
      </c>
      <c r="AK533">
        <v>632931988</v>
      </c>
      <c r="AL533" t="s">
        <v>6085</v>
      </c>
      <c r="AM533" s="1">
        <v>46009.334409722222</v>
      </c>
      <c r="AP533" t="s">
        <v>140</v>
      </c>
      <c r="AR533" t="s">
        <v>458</v>
      </c>
      <c r="AT533" t="s">
        <v>6086</v>
      </c>
    </row>
    <row r="534" spans="1:46" x14ac:dyDescent="0.45">
      <c r="A534" t="s">
        <v>771</v>
      </c>
      <c r="B534" t="s">
        <v>6087</v>
      </c>
      <c r="C534">
        <v>632955062</v>
      </c>
      <c r="D534" t="s">
        <v>212</v>
      </c>
      <c r="E534" t="s">
        <v>265</v>
      </c>
      <c r="F534" t="s">
        <v>9896</v>
      </c>
      <c r="G534" s="1">
        <v>30033</v>
      </c>
      <c r="H534" t="s">
        <v>214</v>
      </c>
      <c r="I534">
        <v>100</v>
      </c>
      <c r="J534" t="s">
        <v>216</v>
      </c>
      <c r="K534" t="s">
        <v>134</v>
      </c>
      <c r="V534" t="s">
        <v>216</v>
      </c>
      <c r="X534" t="s">
        <v>760</v>
      </c>
      <c r="Y534" t="s">
        <v>3819</v>
      </c>
      <c r="Z534" t="s">
        <v>5484</v>
      </c>
      <c r="AA534" t="s">
        <v>5484</v>
      </c>
      <c r="AB534">
        <v>791482088</v>
      </c>
      <c r="AC534" t="s">
        <v>9897</v>
      </c>
      <c r="AD534" t="s">
        <v>139</v>
      </c>
      <c r="AE534">
        <v>250000</v>
      </c>
      <c r="AH534">
        <v>2069</v>
      </c>
      <c r="AI534" t="s">
        <v>217</v>
      </c>
      <c r="AJ534">
        <v>1862</v>
      </c>
      <c r="AK534">
        <v>632955062</v>
      </c>
      <c r="AL534" t="s">
        <v>6095</v>
      </c>
      <c r="AM534" s="1">
        <v>46009.352546296293</v>
      </c>
      <c r="AP534" t="s">
        <v>140</v>
      </c>
      <c r="AR534" t="s">
        <v>458</v>
      </c>
      <c r="AT534" t="s">
        <v>6096</v>
      </c>
    </row>
    <row r="535" spans="1:46" x14ac:dyDescent="0.45">
      <c r="A535" t="s">
        <v>771</v>
      </c>
      <c r="B535" t="s">
        <v>6097</v>
      </c>
      <c r="C535">
        <v>633035870</v>
      </c>
      <c r="D535" t="s">
        <v>212</v>
      </c>
      <c r="E535" t="s">
        <v>673</v>
      </c>
      <c r="F535" t="s">
        <v>316</v>
      </c>
      <c r="G535" s="1">
        <v>35187</v>
      </c>
      <c r="H535" t="s">
        <v>214</v>
      </c>
      <c r="I535">
        <v>100</v>
      </c>
      <c r="J535" t="s">
        <v>216</v>
      </c>
      <c r="K535" t="s">
        <v>134</v>
      </c>
      <c r="V535" t="s">
        <v>216</v>
      </c>
      <c r="X535" t="s">
        <v>760</v>
      </c>
      <c r="Y535" t="s">
        <v>760</v>
      </c>
      <c r="Z535" t="s">
        <v>6099</v>
      </c>
      <c r="AA535" t="s">
        <v>9898</v>
      </c>
      <c r="AB535">
        <v>754246391</v>
      </c>
      <c r="AC535" t="s">
        <v>9899</v>
      </c>
      <c r="AD535" t="s">
        <v>139</v>
      </c>
      <c r="AE535">
        <v>300000</v>
      </c>
      <c r="AH535">
        <v>2073</v>
      </c>
      <c r="AI535" t="s">
        <v>217</v>
      </c>
      <c r="AJ535">
        <v>1865</v>
      </c>
      <c r="AK535">
        <v>633035870</v>
      </c>
      <c r="AL535" t="s">
        <v>6103</v>
      </c>
      <c r="AM535" s="1">
        <v>46009.415902777779</v>
      </c>
      <c r="AP535" t="s">
        <v>140</v>
      </c>
      <c r="AR535" t="s">
        <v>458</v>
      </c>
      <c r="AT535" t="s">
        <v>6104</v>
      </c>
    </row>
    <row r="536" spans="1:46" x14ac:dyDescent="0.45">
      <c r="A536" t="s">
        <v>771</v>
      </c>
      <c r="B536" t="s">
        <v>6105</v>
      </c>
      <c r="C536">
        <v>633055789</v>
      </c>
      <c r="D536" t="s">
        <v>212</v>
      </c>
      <c r="E536" t="s">
        <v>9900</v>
      </c>
      <c r="F536" t="s">
        <v>9901</v>
      </c>
      <c r="G536" s="1">
        <v>39044</v>
      </c>
      <c r="H536" t="s">
        <v>214</v>
      </c>
      <c r="I536">
        <v>100</v>
      </c>
      <c r="J536" t="s">
        <v>216</v>
      </c>
      <c r="K536" t="s">
        <v>134</v>
      </c>
      <c r="V536" t="s">
        <v>216</v>
      </c>
      <c r="X536" t="s">
        <v>552</v>
      </c>
      <c r="Y536" t="s">
        <v>6107</v>
      </c>
      <c r="Z536" t="s">
        <v>6108</v>
      </c>
      <c r="AA536" t="s">
        <v>9902</v>
      </c>
      <c r="AB536">
        <v>742004405</v>
      </c>
      <c r="AC536" t="s">
        <v>9903</v>
      </c>
      <c r="AD536" t="s">
        <v>139</v>
      </c>
      <c r="AE536">
        <v>300000</v>
      </c>
      <c r="AH536">
        <v>2075</v>
      </c>
      <c r="AI536" t="s">
        <v>217</v>
      </c>
      <c r="AJ536">
        <v>1867</v>
      </c>
      <c r="AK536">
        <v>633055789</v>
      </c>
      <c r="AL536" t="s">
        <v>6115</v>
      </c>
      <c r="AM536" s="1">
        <v>46009.432164351849</v>
      </c>
      <c r="AP536" t="s">
        <v>140</v>
      </c>
      <c r="AR536" t="s">
        <v>458</v>
      </c>
      <c r="AT536" t="s">
        <v>6116</v>
      </c>
    </row>
    <row r="537" spans="1:46" x14ac:dyDescent="0.45">
      <c r="A537" t="s">
        <v>771</v>
      </c>
      <c r="B537" t="s">
        <v>6117</v>
      </c>
      <c r="C537">
        <v>633245575</v>
      </c>
      <c r="D537" t="s">
        <v>212</v>
      </c>
      <c r="E537" t="s">
        <v>9407</v>
      </c>
      <c r="F537" t="s">
        <v>8525</v>
      </c>
      <c r="G537" s="1">
        <v>36068</v>
      </c>
      <c r="H537" t="s">
        <v>214</v>
      </c>
      <c r="I537">
        <v>100</v>
      </c>
      <c r="J537" t="s">
        <v>216</v>
      </c>
      <c r="K537" t="s">
        <v>134</v>
      </c>
      <c r="V537" t="s">
        <v>216</v>
      </c>
      <c r="X537" t="s">
        <v>760</v>
      </c>
      <c r="Y537" t="s">
        <v>760</v>
      </c>
      <c r="Z537" t="s">
        <v>6119</v>
      </c>
      <c r="AA537" t="s">
        <v>9904</v>
      </c>
      <c r="AB537">
        <v>708641005</v>
      </c>
      <c r="AC537" t="s">
        <v>9905</v>
      </c>
      <c r="AD537" t="s">
        <v>139</v>
      </c>
      <c r="AE537">
        <v>500000</v>
      </c>
      <c r="AH537">
        <v>2079</v>
      </c>
      <c r="AI537" t="s">
        <v>217</v>
      </c>
      <c r="AJ537">
        <v>1871</v>
      </c>
      <c r="AK537">
        <v>633245575</v>
      </c>
      <c r="AL537" t="s">
        <v>6125</v>
      </c>
      <c r="AM537" s="1">
        <v>46009.577534722222</v>
      </c>
      <c r="AP537" t="s">
        <v>140</v>
      </c>
      <c r="AR537" t="s">
        <v>458</v>
      </c>
      <c r="AT537" t="s">
        <v>6126</v>
      </c>
    </row>
    <row r="538" spans="1:46" x14ac:dyDescent="0.45">
      <c r="A538" t="s">
        <v>771</v>
      </c>
      <c r="B538" t="s">
        <v>6127</v>
      </c>
      <c r="C538">
        <v>633782207</v>
      </c>
      <c r="D538" t="s">
        <v>212</v>
      </c>
      <c r="E538" t="s">
        <v>9906</v>
      </c>
      <c r="F538" t="s">
        <v>393</v>
      </c>
      <c r="G538" s="1">
        <v>35337</v>
      </c>
      <c r="H538" t="s">
        <v>214</v>
      </c>
      <c r="I538">
        <v>100</v>
      </c>
      <c r="J538" t="s">
        <v>216</v>
      </c>
      <c r="K538" t="s">
        <v>134</v>
      </c>
      <c r="V538" t="s">
        <v>216</v>
      </c>
      <c r="X538" t="s">
        <v>760</v>
      </c>
      <c r="Y538" t="s">
        <v>6129</v>
      </c>
      <c r="Z538" t="s">
        <v>891</v>
      </c>
      <c r="AA538" t="s">
        <v>9907</v>
      </c>
      <c r="AB538">
        <v>780571325</v>
      </c>
      <c r="AC538" t="s">
        <v>9908</v>
      </c>
      <c r="AD538" t="s">
        <v>139</v>
      </c>
      <c r="AE538">
        <v>400000</v>
      </c>
      <c r="AH538">
        <v>2083</v>
      </c>
      <c r="AI538" t="s">
        <v>217</v>
      </c>
      <c r="AJ538">
        <v>1873</v>
      </c>
      <c r="AK538">
        <v>633782207</v>
      </c>
      <c r="AL538" t="s">
        <v>6134</v>
      </c>
      <c r="AM538" s="1">
        <v>46010.296759259261</v>
      </c>
      <c r="AP538" t="s">
        <v>140</v>
      </c>
      <c r="AR538" t="s">
        <v>458</v>
      </c>
      <c r="AT538" t="s">
        <v>6135</v>
      </c>
    </row>
    <row r="539" spans="1:46" x14ac:dyDescent="0.45">
      <c r="A539" t="s">
        <v>771</v>
      </c>
      <c r="B539" t="s">
        <v>510</v>
      </c>
      <c r="C539">
        <v>634022662</v>
      </c>
      <c r="D539" t="s">
        <v>212</v>
      </c>
      <c r="E539" t="s">
        <v>9909</v>
      </c>
      <c r="F539" t="s">
        <v>9910</v>
      </c>
      <c r="G539" s="1">
        <v>36185</v>
      </c>
      <c r="H539" t="s">
        <v>214</v>
      </c>
      <c r="I539">
        <v>100</v>
      </c>
      <c r="J539" t="s">
        <v>216</v>
      </c>
      <c r="K539" t="s">
        <v>134</v>
      </c>
      <c r="V539" t="s">
        <v>216</v>
      </c>
      <c r="X539" t="s">
        <v>552</v>
      </c>
      <c r="Y539" t="s">
        <v>3997</v>
      </c>
      <c r="Z539" t="s">
        <v>6137</v>
      </c>
      <c r="AA539" t="s">
        <v>6137</v>
      </c>
      <c r="AB539">
        <v>706312255</v>
      </c>
      <c r="AC539" t="s">
        <v>9911</v>
      </c>
      <c r="AD539" t="s">
        <v>139</v>
      </c>
      <c r="AE539">
        <v>400000</v>
      </c>
      <c r="AH539">
        <v>2088</v>
      </c>
      <c r="AI539" t="s">
        <v>217</v>
      </c>
      <c r="AJ539">
        <v>1878</v>
      </c>
      <c r="AK539">
        <v>634022662</v>
      </c>
      <c r="AL539" t="s">
        <v>6138</v>
      </c>
      <c r="AM539" s="1">
        <v>46010.532430555562</v>
      </c>
      <c r="AP539" t="s">
        <v>140</v>
      </c>
      <c r="AR539" t="s">
        <v>458</v>
      </c>
      <c r="AT539" t="s">
        <v>6139</v>
      </c>
    </row>
    <row r="540" spans="1:46" x14ac:dyDescent="0.45">
      <c r="A540" t="s">
        <v>771</v>
      </c>
      <c r="B540" t="s">
        <v>6140</v>
      </c>
      <c r="C540">
        <v>634034231</v>
      </c>
      <c r="D540" t="s">
        <v>212</v>
      </c>
      <c r="E540" t="s">
        <v>656</v>
      </c>
      <c r="F540" t="s">
        <v>9912</v>
      </c>
      <c r="G540" s="1">
        <v>37525</v>
      </c>
      <c r="H540" t="s">
        <v>214</v>
      </c>
      <c r="I540">
        <v>100</v>
      </c>
      <c r="J540" t="s">
        <v>216</v>
      </c>
      <c r="K540" t="s">
        <v>134</v>
      </c>
      <c r="V540" t="s">
        <v>216</v>
      </c>
      <c r="X540" t="s">
        <v>266</v>
      </c>
      <c r="Y540" t="s">
        <v>6142</v>
      </c>
      <c r="Z540" t="s">
        <v>9913</v>
      </c>
      <c r="AA540" t="s">
        <v>9914</v>
      </c>
      <c r="AB540">
        <v>775795086</v>
      </c>
      <c r="AC540" t="s">
        <v>9915</v>
      </c>
      <c r="AD540" t="s">
        <v>139</v>
      </c>
      <c r="AE540">
        <v>400000</v>
      </c>
      <c r="AH540">
        <v>2089</v>
      </c>
      <c r="AI540" t="s">
        <v>217</v>
      </c>
      <c r="AJ540">
        <v>1879</v>
      </c>
      <c r="AK540">
        <v>634034231</v>
      </c>
      <c r="AL540" t="s">
        <v>6148</v>
      </c>
      <c r="AM540" s="1">
        <v>46010.545023148137</v>
      </c>
      <c r="AP540" t="s">
        <v>140</v>
      </c>
      <c r="AR540" t="s">
        <v>458</v>
      </c>
      <c r="AT540" t="s">
        <v>6149</v>
      </c>
    </row>
    <row r="541" spans="1:46" x14ac:dyDescent="0.45">
      <c r="A541" t="s">
        <v>771</v>
      </c>
      <c r="B541" t="s">
        <v>480</v>
      </c>
      <c r="C541">
        <v>634042349</v>
      </c>
      <c r="D541" t="s">
        <v>212</v>
      </c>
      <c r="E541" t="s">
        <v>701</v>
      </c>
      <c r="F541" t="s">
        <v>249</v>
      </c>
      <c r="G541" s="1">
        <v>34040</v>
      </c>
      <c r="H541" t="s">
        <v>214</v>
      </c>
      <c r="I541">
        <v>100</v>
      </c>
      <c r="J541" t="s">
        <v>216</v>
      </c>
      <c r="K541" t="s">
        <v>134</v>
      </c>
      <c r="V541" t="s">
        <v>216</v>
      </c>
      <c r="X541" t="s">
        <v>760</v>
      </c>
      <c r="Y541" t="s">
        <v>760</v>
      </c>
      <c r="Z541" t="s">
        <v>760</v>
      </c>
      <c r="AA541" t="s">
        <v>8374</v>
      </c>
      <c r="AB541">
        <v>782646356</v>
      </c>
      <c r="AC541" t="s">
        <v>9916</v>
      </c>
      <c r="AD541" t="s">
        <v>139</v>
      </c>
      <c r="AE541">
        <v>200000</v>
      </c>
      <c r="AH541">
        <v>2090</v>
      </c>
      <c r="AI541" t="s">
        <v>217</v>
      </c>
      <c r="AJ541">
        <v>1880</v>
      </c>
      <c r="AK541">
        <v>634042349</v>
      </c>
      <c r="AL541" t="s">
        <v>6155</v>
      </c>
      <c r="AM541" s="1">
        <v>46010.554039351853</v>
      </c>
      <c r="AP541" t="s">
        <v>140</v>
      </c>
      <c r="AR541" t="s">
        <v>458</v>
      </c>
      <c r="AT541" t="s">
        <v>6156</v>
      </c>
    </row>
    <row r="542" spans="1:46" x14ac:dyDescent="0.45">
      <c r="A542" t="s">
        <v>771</v>
      </c>
      <c r="B542" t="s">
        <v>6157</v>
      </c>
      <c r="C542">
        <v>634055506</v>
      </c>
      <c r="D542" t="s">
        <v>212</v>
      </c>
      <c r="E542" t="s">
        <v>9917</v>
      </c>
      <c r="F542" t="s">
        <v>9918</v>
      </c>
      <c r="G542" s="1">
        <v>35773</v>
      </c>
      <c r="H542" t="s">
        <v>214</v>
      </c>
      <c r="I542">
        <v>100</v>
      </c>
      <c r="J542" t="s">
        <v>216</v>
      </c>
      <c r="K542" t="s">
        <v>134</v>
      </c>
      <c r="V542" t="s">
        <v>216</v>
      </c>
      <c r="X542" t="s">
        <v>760</v>
      </c>
      <c r="Y542" t="s">
        <v>6159</v>
      </c>
      <c r="Z542" t="s">
        <v>891</v>
      </c>
      <c r="AA542" t="s">
        <v>9907</v>
      </c>
      <c r="AB542">
        <v>705996037</v>
      </c>
      <c r="AC542" t="s">
        <v>9919</v>
      </c>
      <c r="AD542" t="s">
        <v>139</v>
      </c>
      <c r="AE542">
        <v>300000</v>
      </c>
      <c r="AH542">
        <v>2092</v>
      </c>
      <c r="AI542" t="s">
        <v>217</v>
      </c>
      <c r="AJ542">
        <v>1882</v>
      </c>
      <c r="AK542">
        <v>634055506</v>
      </c>
      <c r="AL542" t="s">
        <v>6166</v>
      </c>
      <c r="AM542" s="1">
        <v>46010.567488425928</v>
      </c>
      <c r="AP542" t="s">
        <v>140</v>
      </c>
      <c r="AR542" t="s">
        <v>458</v>
      </c>
      <c r="AT542" t="s">
        <v>6167</v>
      </c>
    </row>
    <row r="543" spans="1:46" x14ac:dyDescent="0.45">
      <c r="A543" t="s">
        <v>771</v>
      </c>
      <c r="B543" t="s">
        <v>6168</v>
      </c>
      <c r="C543">
        <v>634066204</v>
      </c>
      <c r="D543" t="s">
        <v>212</v>
      </c>
      <c r="E543" t="s">
        <v>335</v>
      </c>
      <c r="F543" t="s">
        <v>9920</v>
      </c>
      <c r="G543" s="1">
        <v>35348</v>
      </c>
      <c r="H543" t="s">
        <v>214</v>
      </c>
      <c r="I543">
        <v>100</v>
      </c>
      <c r="J543" t="s">
        <v>216</v>
      </c>
      <c r="K543" t="s">
        <v>134</v>
      </c>
      <c r="V543" t="s">
        <v>216</v>
      </c>
      <c r="X543" t="s">
        <v>760</v>
      </c>
      <c r="Y543" t="s">
        <v>760</v>
      </c>
      <c r="Z543" t="s">
        <v>6170</v>
      </c>
      <c r="AA543" t="s">
        <v>9921</v>
      </c>
      <c r="AB543">
        <v>742764353</v>
      </c>
      <c r="AC543" t="s">
        <v>9922</v>
      </c>
      <c r="AD543" t="s">
        <v>139</v>
      </c>
      <c r="AE543">
        <v>300000</v>
      </c>
      <c r="AH543">
        <v>2094</v>
      </c>
      <c r="AI543" t="s">
        <v>217</v>
      </c>
      <c r="AJ543">
        <v>1884</v>
      </c>
      <c r="AK543">
        <v>634066204</v>
      </c>
      <c r="AL543" t="s">
        <v>6178</v>
      </c>
      <c r="AM543" s="1">
        <v>46010.577673611107</v>
      </c>
      <c r="AP543" t="s">
        <v>140</v>
      </c>
      <c r="AR543" t="s">
        <v>458</v>
      </c>
      <c r="AT543" t="s">
        <v>6179</v>
      </c>
    </row>
    <row r="544" spans="1:46" x14ac:dyDescent="0.45">
      <c r="A544" t="s">
        <v>771</v>
      </c>
      <c r="B544" t="s">
        <v>6180</v>
      </c>
      <c r="C544">
        <v>634304488</v>
      </c>
      <c r="D544" t="s">
        <v>212</v>
      </c>
      <c r="E544" t="s">
        <v>8986</v>
      </c>
      <c r="F544" t="s">
        <v>9923</v>
      </c>
      <c r="G544" s="1">
        <v>36814</v>
      </c>
      <c r="H544" t="s">
        <v>214</v>
      </c>
      <c r="I544">
        <v>100</v>
      </c>
      <c r="J544" t="s">
        <v>216</v>
      </c>
      <c r="K544" t="s">
        <v>134</v>
      </c>
      <c r="V544" t="s">
        <v>216</v>
      </c>
      <c r="X544" t="s">
        <v>760</v>
      </c>
      <c r="Y544" t="s">
        <v>3671</v>
      </c>
      <c r="Z544" t="s">
        <v>3671</v>
      </c>
      <c r="AA544" t="s">
        <v>9924</v>
      </c>
      <c r="AB544">
        <v>788694966</v>
      </c>
      <c r="AC544" t="s">
        <v>9925</v>
      </c>
      <c r="AD544" t="s">
        <v>139</v>
      </c>
      <c r="AE544">
        <v>350000</v>
      </c>
      <c r="AH544">
        <v>2098</v>
      </c>
      <c r="AI544" t="s">
        <v>217</v>
      </c>
      <c r="AJ544">
        <v>1887</v>
      </c>
      <c r="AK544">
        <v>634304488</v>
      </c>
      <c r="AL544" t="s">
        <v>6188</v>
      </c>
      <c r="AM544" s="1">
        <v>46010.805173611108</v>
      </c>
      <c r="AP544" t="s">
        <v>140</v>
      </c>
      <c r="AR544" t="s">
        <v>458</v>
      </c>
      <c r="AT544" t="s">
        <v>6189</v>
      </c>
    </row>
    <row r="545" spans="1:46" x14ac:dyDescent="0.45">
      <c r="A545" t="s">
        <v>771</v>
      </c>
      <c r="B545" t="s">
        <v>6190</v>
      </c>
      <c r="C545">
        <v>635253744</v>
      </c>
      <c r="D545" t="s">
        <v>212</v>
      </c>
      <c r="E545" t="s">
        <v>9926</v>
      </c>
      <c r="F545" t="s">
        <v>9927</v>
      </c>
      <c r="G545" s="1">
        <v>35208</v>
      </c>
      <c r="H545" t="s">
        <v>214</v>
      </c>
      <c r="I545">
        <v>100</v>
      </c>
      <c r="J545" t="s">
        <v>223</v>
      </c>
      <c r="K545" t="s">
        <v>134</v>
      </c>
      <c r="V545" t="s">
        <v>216</v>
      </c>
      <c r="X545" t="s">
        <v>266</v>
      </c>
      <c r="Y545" t="s">
        <v>3243</v>
      </c>
      <c r="Z545" t="s">
        <v>3244</v>
      </c>
      <c r="AA545" t="s">
        <v>3244</v>
      </c>
      <c r="AB545">
        <v>787355533</v>
      </c>
      <c r="AC545" t="s">
        <v>9928</v>
      </c>
      <c r="AD545" t="s">
        <v>139</v>
      </c>
      <c r="AE545">
        <v>700000</v>
      </c>
      <c r="AF545" t="s">
        <v>9929</v>
      </c>
      <c r="AG545" s="2" t="s">
        <v>9930</v>
      </c>
      <c r="AH545">
        <v>2103</v>
      </c>
      <c r="AI545" t="s">
        <v>217</v>
      </c>
      <c r="AJ545">
        <v>1891</v>
      </c>
      <c r="AK545">
        <v>635253744</v>
      </c>
      <c r="AL545" t="s">
        <v>6204</v>
      </c>
      <c r="AM545" s="1">
        <v>46012.503553240742</v>
      </c>
      <c r="AP545" t="s">
        <v>140</v>
      </c>
      <c r="AR545" t="s">
        <v>458</v>
      </c>
      <c r="AT545" t="s">
        <v>6205</v>
      </c>
    </row>
    <row r="546" spans="1:46" x14ac:dyDescent="0.45">
      <c r="A546" t="s">
        <v>771</v>
      </c>
      <c r="B546" t="s">
        <v>484</v>
      </c>
      <c r="C546">
        <v>635654129</v>
      </c>
      <c r="D546" t="s">
        <v>212</v>
      </c>
      <c r="E546" t="s">
        <v>9525</v>
      </c>
      <c r="F546" t="s">
        <v>9931</v>
      </c>
      <c r="G546" s="1">
        <v>35337</v>
      </c>
      <c r="H546" t="s">
        <v>214</v>
      </c>
      <c r="I546">
        <v>100</v>
      </c>
      <c r="J546" t="s">
        <v>216</v>
      </c>
      <c r="K546" t="s">
        <v>134</v>
      </c>
      <c r="V546" t="s">
        <v>216</v>
      </c>
      <c r="X546" t="s">
        <v>266</v>
      </c>
      <c r="Y546" t="s">
        <v>1178</v>
      </c>
      <c r="Z546" t="s">
        <v>6207</v>
      </c>
      <c r="AA546" t="s">
        <v>4314</v>
      </c>
      <c r="AB546">
        <v>779661310</v>
      </c>
      <c r="AC546" t="s">
        <v>9932</v>
      </c>
      <c r="AD546" t="s">
        <v>139</v>
      </c>
      <c r="AE546">
        <v>280000</v>
      </c>
      <c r="AH546">
        <v>2113</v>
      </c>
      <c r="AI546" t="s">
        <v>217</v>
      </c>
      <c r="AJ546">
        <v>1900</v>
      </c>
      <c r="AK546">
        <v>635654129</v>
      </c>
      <c r="AL546" t="s">
        <v>6213</v>
      </c>
      <c r="AM546" s="1">
        <v>46013.265150462961</v>
      </c>
      <c r="AP546" t="s">
        <v>140</v>
      </c>
      <c r="AR546" t="s">
        <v>458</v>
      </c>
      <c r="AT546" t="s">
        <v>6214</v>
      </c>
    </row>
    <row r="547" spans="1:46" x14ac:dyDescent="0.45">
      <c r="A547" t="s">
        <v>771</v>
      </c>
      <c r="B547" t="s">
        <v>6215</v>
      </c>
      <c r="C547">
        <v>635677112</v>
      </c>
      <c r="D547" t="s">
        <v>212</v>
      </c>
      <c r="E547" t="s">
        <v>255</v>
      </c>
      <c r="F547" t="s">
        <v>703</v>
      </c>
      <c r="G547" s="1">
        <v>34831</v>
      </c>
      <c r="H547" t="s">
        <v>214</v>
      </c>
      <c r="I547">
        <v>100</v>
      </c>
      <c r="J547" t="s">
        <v>216</v>
      </c>
      <c r="K547" t="s">
        <v>134</v>
      </c>
      <c r="V547" t="s">
        <v>216</v>
      </c>
      <c r="X547" t="s">
        <v>760</v>
      </c>
      <c r="Y547" t="s">
        <v>760</v>
      </c>
      <c r="Z547" t="s">
        <v>760</v>
      </c>
      <c r="AA547" t="s">
        <v>6216</v>
      </c>
      <c r="AB547">
        <v>750534026</v>
      </c>
      <c r="AC547" t="s">
        <v>9933</v>
      </c>
      <c r="AD547" t="s">
        <v>139</v>
      </c>
      <c r="AE547">
        <v>300000</v>
      </c>
      <c r="AH547">
        <v>2114</v>
      </c>
      <c r="AI547" t="s">
        <v>217</v>
      </c>
      <c r="AJ547">
        <v>1901</v>
      </c>
      <c r="AK547">
        <v>635677112</v>
      </c>
      <c r="AL547" t="s">
        <v>6221</v>
      </c>
      <c r="AM547" s="1">
        <v>46013.294675925928</v>
      </c>
      <c r="AP547" t="s">
        <v>140</v>
      </c>
      <c r="AR547" t="s">
        <v>458</v>
      </c>
      <c r="AT547" t="s">
        <v>6222</v>
      </c>
    </row>
    <row r="548" spans="1:46" x14ac:dyDescent="0.45">
      <c r="A548" t="s">
        <v>771</v>
      </c>
      <c r="B548" t="s">
        <v>6223</v>
      </c>
      <c r="C548">
        <v>635709288</v>
      </c>
      <c r="D548" t="s">
        <v>212</v>
      </c>
      <c r="E548" t="s">
        <v>9934</v>
      </c>
      <c r="F548" t="s">
        <v>9935</v>
      </c>
      <c r="G548" s="1">
        <v>34997</v>
      </c>
      <c r="H548" t="s">
        <v>214</v>
      </c>
      <c r="I548">
        <v>100</v>
      </c>
      <c r="J548" t="s">
        <v>216</v>
      </c>
      <c r="K548" t="s">
        <v>134</v>
      </c>
      <c r="V548" t="s">
        <v>216</v>
      </c>
      <c r="X548" t="s">
        <v>266</v>
      </c>
      <c r="Y548" t="s">
        <v>267</v>
      </c>
      <c r="Z548" t="s">
        <v>778</v>
      </c>
      <c r="AA548" t="s">
        <v>9936</v>
      </c>
      <c r="AB548">
        <v>779337919</v>
      </c>
      <c r="AC548" t="s">
        <v>9937</v>
      </c>
      <c r="AD548" t="s">
        <v>139</v>
      </c>
      <c r="AE548">
        <v>350000</v>
      </c>
      <c r="AH548">
        <v>2115</v>
      </c>
      <c r="AI548" t="s">
        <v>217</v>
      </c>
      <c r="AJ548">
        <v>1902</v>
      </c>
      <c r="AK548">
        <v>635709288</v>
      </c>
      <c r="AL548" t="s">
        <v>6232</v>
      </c>
      <c r="AM548" s="1">
        <v>46013.327835648153</v>
      </c>
      <c r="AP548" t="s">
        <v>140</v>
      </c>
      <c r="AR548" t="s">
        <v>458</v>
      </c>
      <c r="AT548" t="s">
        <v>6233</v>
      </c>
    </row>
    <row r="549" spans="1:46" x14ac:dyDescent="0.45">
      <c r="A549" t="s">
        <v>771</v>
      </c>
      <c r="B549" t="s">
        <v>6234</v>
      </c>
      <c r="C549">
        <v>635753042</v>
      </c>
      <c r="D549" t="s">
        <v>212</v>
      </c>
      <c r="E549" t="s">
        <v>231</v>
      </c>
      <c r="F549" t="s">
        <v>9938</v>
      </c>
      <c r="G549" s="1">
        <v>33206</v>
      </c>
      <c r="H549" t="s">
        <v>214</v>
      </c>
      <c r="I549">
        <v>100</v>
      </c>
      <c r="J549" t="s">
        <v>216</v>
      </c>
      <c r="K549" t="s">
        <v>134</v>
      </c>
      <c r="V549" t="s">
        <v>216</v>
      </c>
      <c r="X549" t="s">
        <v>760</v>
      </c>
      <c r="Y549" t="s">
        <v>1555</v>
      </c>
      <c r="Z549" t="s">
        <v>9939</v>
      </c>
      <c r="AA549" t="s">
        <v>2431</v>
      </c>
      <c r="AB549">
        <v>788160381</v>
      </c>
      <c r="AC549" t="s">
        <v>9940</v>
      </c>
      <c r="AD549" t="s">
        <v>139</v>
      </c>
      <c r="AE549">
        <v>300000</v>
      </c>
      <c r="AH549">
        <v>2117</v>
      </c>
      <c r="AI549" t="s">
        <v>217</v>
      </c>
      <c r="AJ549">
        <v>1904</v>
      </c>
      <c r="AK549">
        <v>635753042</v>
      </c>
      <c r="AL549" t="s">
        <v>6241</v>
      </c>
      <c r="AM549" s="1">
        <v>46013.368981481479</v>
      </c>
      <c r="AP549" t="s">
        <v>140</v>
      </c>
      <c r="AR549" t="s">
        <v>458</v>
      </c>
      <c r="AT549" t="s">
        <v>6242</v>
      </c>
    </row>
    <row r="550" spans="1:46" x14ac:dyDescent="0.45">
      <c r="A550" t="s">
        <v>771</v>
      </c>
      <c r="B550" t="s">
        <v>6243</v>
      </c>
      <c r="C550">
        <v>642804368</v>
      </c>
      <c r="D550" t="s">
        <v>212</v>
      </c>
      <c r="E550" t="s">
        <v>323</v>
      </c>
      <c r="F550" t="s">
        <v>9941</v>
      </c>
      <c r="G550" s="1">
        <v>33992</v>
      </c>
      <c r="H550" t="s">
        <v>214</v>
      </c>
      <c r="I550">
        <v>100</v>
      </c>
      <c r="J550" t="s">
        <v>216</v>
      </c>
      <c r="K550" t="s">
        <v>134</v>
      </c>
      <c r="V550" t="s">
        <v>216</v>
      </c>
      <c r="X550" t="s">
        <v>760</v>
      </c>
      <c r="Y550" t="s">
        <v>760</v>
      </c>
      <c r="Z550" t="s">
        <v>1834</v>
      </c>
      <c r="AA550" t="s">
        <v>6078</v>
      </c>
      <c r="AB550">
        <v>754886519</v>
      </c>
      <c r="AC550" t="s">
        <v>9942</v>
      </c>
      <c r="AD550" t="s">
        <v>139</v>
      </c>
      <c r="AE550">
        <v>300000</v>
      </c>
      <c r="AH550">
        <v>2142</v>
      </c>
      <c r="AI550" t="s">
        <v>217</v>
      </c>
      <c r="AJ550">
        <v>1926</v>
      </c>
      <c r="AK550">
        <v>642804368</v>
      </c>
      <c r="AL550" t="s">
        <v>6251</v>
      </c>
      <c r="AM550" s="1">
        <v>46027.277951388889</v>
      </c>
      <c r="AP550" t="s">
        <v>140</v>
      </c>
      <c r="AR550" t="s">
        <v>458</v>
      </c>
      <c r="AT550" t="s">
        <v>6252</v>
      </c>
    </row>
    <row r="551" spans="1:46" x14ac:dyDescent="0.45">
      <c r="A551" t="s">
        <v>771</v>
      </c>
      <c r="B551" t="s">
        <v>6253</v>
      </c>
      <c r="C551">
        <v>642858468</v>
      </c>
      <c r="D551" t="s">
        <v>212</v>
      </c>
      <c r="E551" t="s">
        <v>9943</v>
      </c>
      <c r="F551" t="s">
        <v>303</v>
      </c>
      <c r="G551" s="1">
        <v>36883</v>
      </c>
      <c r="H551" t="s">
        <v>214</v>
      </c>
      <c r="I551">
        <v>100</v>
      </c>
      <c r="J551" t="s">
        <v>216</v>
      </c>
      <c r="K551" t="s">
        <v>134</v>
      </c>
      <c r="V551" t="s">
        <v>216</v>
      </c>
      <c r="X551" t="s">
        <v>552</v>
      </c>
      <c r="Y551" t="s">
        <v>3997</v>
      </c>
      <c r="Z551" t="s">
        <v>5275</v>
      </c>
      <c r="AA551" t="s">
        <v>6255</v>
      </c>
      <c r="AB551">
        <v>753683298</v>
      </c>
      <c r="AC551" t="s">
        <v>9944</v>
      </c>
      <c r="AD551" t="s">
        <v>139</v>
      </c>
      <c r="AE551">
        <v>300000</v>
      </c>
      <c r="AH551">
        <v>2143</v>
      </c>
      <c r="AI551" t="s">
        <v>217</v>
      </c>
      <c r="AJ551">
        <v>1927</v>
      </c>
      <c r="AK551">
        <v>642858468</v>
      </c>
      <c r="AL551" t="s">
        <v>6259</v>
      </c>
      <c r="AM551" s="1">
        <v>46027.353206018517</v>
      </c>
      <c r="AP551" t="s">
        <v>140</v>
      </c>
      <c r="AR551" t="s">
        <v>458</v>
      </c>
      <c r="AT551" t="s">
        <v>6260</v>
      </c>
    </row>
    <row r="552" spans="1:46" x14ac:dyDescent="0.45">
      <c r="A552" t="s">
        <v>771</v>
      </c>
      <c r="B552" t="s">
        <v>6261</v>
      </c>
      <c r="C552">
        <v>642884989</v>
      </c>
      <c r="D552" t="s">
        <v>212</v>
      </c>
      <c r="E552" t="s">
        <v>232</v>
      </c>
      <c r="F552" t="s">
        <v>9842</v>
      </c>
      <c r="G552" s="1">
        <v>33521</v>
      </c>
      <c r="H552" t="s">
        <v>214</v>
      </c>
      <c r="I552">
        <v>100</v>
      </c>
      <c r="J552" t="s">
        <v>216</v>
      </c>
      <c r="K552" t="s">
        <v>134</v>
      </c>
      <c r="V552" t="s">
        <v>216</v>
      </c>
      <c r="X552" t="s">
        <v>760</v>
      </c>
      <c r="Y552" t="s">
        <v>1555</v>
      </c>
      <c r="Z552" t="s">
        <v>2431</v>
      </c>
      <c r="AA552" t="s">
        <v>9844</v>
      </c>
      <c r="AB552">
        <v>784234889</v>
      </c>
      <c r="AC552" t="s">
        <v>9845</v>
      </c>
      <c r="AD552" t="s">
        <v>139</v>
      </c>
      <c r="AE552">
        <v>500000</v>
      </c>
      <c r="AH552">
        <v>2144</v>
      </c>
      <c r="AI552" t="s">
        <v>217</v>
      </c>
      <c r="AJ552">
        <v>1928</v>
      </c>
      <c r="AK552">
        <v>642884989</v>
      </c>
      <c r="AL552" t="s">
        <v>6267</v>
      </c>
      <c r="AM552" s="1">
        <v>46027.384525462963</v>
      </c>
      <c r="AP552" t="s">
        <v>140</v>
      </c>
      <c r="AR552" t="s">
        <v>458</v>
      </c>
      <c r="AT552" t="s">
        <v>6268</v>
      </c>
    </row>
    <row r="553" spans="1:46" x14ac:dyDescent="0.45">
      <c r="A553" t="s">
        <v>771</v>
      </c>
      <c r="B553" t="s">
        <v>6269</v>
      </c>
      <c r="C553">
        <v>642894490</v>
      </c>
      <c r="D553" t="s">
        <v>212</v>
      </c>
      <c r="E553" t="s">
        <v>9945</v>
      </c>
      <c r="F553" t="s">
        <v>260</v>
      </c>
      <c r="G553" s="1">
        <v>35541</v>
      </c>
      <c r="H553" t="s">
        <v>214</v>
      </c>
      <c r="I553">
        <v>100</v>
      </c>
      <c r="J553" t="s">
        <v>216</v>
      </c>
      <c r="K553" t="s">
        <v>134</v>
      </c>
      <c r="V553" t="s">
        <v>216</v>
      </c>
      <c r="X553" t="s">
        <v>760</v>
      </c>
      <c r="Y553" t="s">
        <v>3820</v>
      </c>
      <c r="Z553" t="s">
        <v>1938</v>
      </c>
      <c r="AA553" t="s">
        <v>5639</v>
      </c>
      <c r="AB553">
        <v>751328389</v>
      </c>
      <c r="AC553" t="s">
        <v>9946</v>
      </c>
      <c r="AD553" t="s">
        <v>139</v>
      </c>
      <c r="AE553">
        <v>300000</v>
      </c>
      <c r="AH553">
        <v>2145</v>
      </c>
      <c r="AI553" t="s">
        <v>217</v>
      </c>
      <c r="AJ553">
        <v>1929</v>
      </c>
      <c r="AK553">
        <v>642894490</v>
      </c>
      <c r="AL553" t="s">
        <v>6278</v>
      </c>
      <c r="AM553" s="1">
        <v>46027.394814814812</v>
      </c>
      <c r="AP553" t="s">
        <v>140</v>
      </c>
      <c r="AR553" t="s">
        <v>458</v>
      </c>
      <c r="AT553" t="s">
        <v>6279</v>
      </c>
    </row>
    <row r="554" spans="1:46" x14ac:dyDescent="0.45">
      <c r="A554" t="s">
        <v>771</v>
      </c>
      <c r="B554" t="s">
        <v>6280</v>
      </c>
      <c r="C554">
        <v>642908726</v>
      </c>
      <c r="D554" t="s">
        <v>212</v>
      </c>
      <c r="E554" t="s">
        <v>9947</v>
      </c>
      <c r="F554" t="s">
        <v>9948</v>
      </c>
      <c r="G554" s="1">
        <v>35357</v>
      </c>
      <c r="H554" t="s">
        <v>214</v>
      </c>
      <c r="I554">
        <v>100</v>
      </c>
      <c r="J554" t="s">
        <v>216</v>
      </c>
      <c r="K554" t="s">
        <v>134</v>
      </c>
      <c r="V554" t="s">
        <v>216</v>
      </c>
      <c r="X554" t="s">
        <v>760</v>
      </c>
      <c r="Y554" t="s">
        <v>3819</v>
      </c>
      <c r="Z554" t="s">
        <v>1938</v>
      </c>
      <c r="AA554" t="s">
        <v>6835</v>
      </c>
      <c r="AB554">
        <v>785608114</v>
      </c>
      <c r="AC554" t="s">
        <v>9949</v>
      </c>
      <c r="AD554" t="s">
        <v>139</v>
      </c>
      <c r="AE554">
        <v>300000</v>
      </c>
      <c r="AH554">
        <v>2146</v>
      </c>
      <c r="AI554" t="s">
        <v>217</v>
      </c>
      <c r="AJ554">
        <v>1930</v>
      </c>
      <c r="AK554">
        <v>642908726</v>
      </c>
      <c r="AL554" t="s">
        <v>6289</v>
      </c>
      <c r="AM554" s="1">
        <v>46027.410138888888</v>
      </c>
      <c r="AP554" t="s">
        <v>140</v>
      </c>
      <c r="AR554" t="s">
        <v>458</v>
      </c>
      <c r="AT554" t="s">
        <v>6290</v>
      </c>
    </row>
    <row r="555" spans="1:46" x14ac:dyDescent="0.45">
      <c r="A555" t="s">
        <v>771</v>
      </c>
      <c r="B555" t="s">
        <v>6291</v>
      </c>
      <c r="C555">
        <v>642975902</v>
      </c>
      <c r="D555" t="s">
        <v>212</v>
      </c>
      <c r="E555" t="s">
        <v>249</v>
      </c>
      <c r="F555" t="s">
        <v>676</v>
      </c>
      <c r="G555" s="1">
        <v>35171</v>
      </c>
      <c r="H555" t="s">
        <v>214</v>
      </c>
      <c r="I555">
        <v>100</v>
      </c>
      <c r="J555" t="s">
        <v>216</v>
      </c>
      <c r="K555" t="s">
        <v>139</v>
      </c>
      <c r="L555" t="s">
        <v>409</v>
      </c>
      <c r="M555">
        <v>1</v>
      </c>
      <c r="N555">
        <v>0</v>
      </c>
      <c r="O555">
        <v>0</v>
      </c>
      <c r="P555">
        <v>0</v>
      </c>
      <c r="Q555">
        <v>0</v>
      </c>
      <c r="R555">
        <v>0</v>
      </c>
      <c r="S555">
        <v>0</v>
      </c>
      <c r="T555">
        <v>0</v>
      </c>
      <c r="V555" t="s">
        <v>216</v>
      </c>
      <c r="X555" t="s">
        <v>479</v>
      </c>
      <c r="Y555" t="s">
        <v>856</v>
      </c>
      <c r="Z555" t="s">
        <v>6293</v>
      </c>
      <c r="AA555" t="s">
        <v>9950</v>
      </c>
      <c r="AB555">
        <v>776694779</v>
      </c>
      <c r="AC555" t="s">
        <v>9951</v>
      </c>
      <c r="AD555" t="s">
        <v>139</v>
      </c>
      <c r="AE555">
        <v>300000</v>
      </c>
      <c r="AH555">
        <v>2148</v>
      </c>
      <c r="AI555" t="s">
        <v>217</v>
      </c>
      <c r="AJ555">
        <v>1932</v>
      </c>
      <c r="AK555">
        <v>642975902</v>
      </c>
      <c r="AL555" t="s">
        <v>6300</v>
      </c>
      <c r="AM555" s="1">
        <v>46027.488530092603</v>
      </c>
      <c r="AP555" t="s">
        <v>140</v>
      </c>
      <c r="AR555" t="s">
        <v>458</v>
      </c>
      <c r="AT555" t="s">
        <v>6301</v>
      </c>
    </row>
    <row r="556" spans="1:46" x14ac:dyDescent="0.45">
      <c r="A556" t="s">
        <v>771</v>
      </c>
      <c r="B556" t="s">
        <v>6302</v>
      </c>
      <c r="C556">
        <v>642984874</v>
      </c>
      <c r="D556" t="s">
        <v>212</v>
      </c>
      <c r="E556" t="s">
        <v>387</v>
      </c>
      <c r="F556" t="s">
        <v>9952</v>
      </c>
      <c r="G556" s="1">
        <v>35655</v>
      </c>
      <c r="H556" t="s">
        <v>214</v>
      </c>
      <c r="I556">
        <v>100</v>
      </c>
      <c r="J556" t="s">
        <v>216</v>
      </c>
      <c r="K556" t="s">
        <v>139</v>
      </c>
      <c r="L556" t="s">
        <v>341</v>
      </c>
      <c r="M556">
        <v>0</v>
      </c>
      <c r="N556">
        <v>0</v>
      </c>
      <c r="O556">
        <v>0</v>
      </c>
      <c r="P556">
        <v>0</v>
      </c>
      <c r="Q556">
        <v>0</v>
      </c>
      <c r="R556">
        <v>0</v>
      </c>
      <c r="S556">
        <v>1</v>
      </c>
      <c r="T556">
        <v>0</v>
      </c>
      <c r="V556" t="s">
        <v>216</v>
      </c>
      <c r="X556" t="s">
        <v>479</v>
      </c>
      <c r="Y556" t="s">
        <v>856</v>
      </c>
      <c r="Z556" t="s">
        <v>6304</v>
      </c>
      <c r="AA556" t="s">
        <v>9953</v>
      </c>
      <c r="AB556">
        <v>763277155</v>
      </c>
      <c r="AC556" t="s">
        <v>9954</v>
      </c>
      <c r="AD556" t="s">
        <v>139</v>
      </c>
      <c r="AE556">
        <v>350000</v>
      </c>
      <c r="AH556">
        <v>2149</v>
      </c>
      <c r="AI556" t="s">
        <v>217</v>
      </c>
      <c r="AJ556">
        <v>1933</v>
      </c>
      <c r="AK556">
        <v>642984874</v>
      </c>
      <c r="AL556" t="s">
        <v>6312</v>
      </c>
      <c r="AM556" s="1">
        <v>46027.499606481477</v>
      </c>
      <c r="AP556" t="s">
        <v>140</v>
      </c>
      <c r="AR556" t="s">
        <v>458</v>
      </c>
      <c r="AT556" t="s">
        <v>6313</v>
      </c>
    </row>
    <row r="557" spans="1:46" x14ac:dyDescent="0.45">
      <c r="A557" t="s">
        <v>771</v>
      </c>
      <c r="B557" t="s">
        <v>6314</v>
      </c>
      <c r="C557">
        <v>643005323</v>
      </c>
      <c r="D557" t="s">
        <v>212</v>
      </c>
      <c r="E557" t="s">
        <v>9955</v>
      </c>
      <c r="F557" t="s">
        <v>9956</v>
      </c>
      <c r="G557" s="1">
        <v>33465</v>
      </c>
      <c r="H557" t="s">
        <v>214</v>
      </c>
      <c r="I557">
        <v>100</v>
      </c>
      <c r="J557" t="s">
        <v>216</v>
      </c>
      <c r="K557" t="s">
        <v>139</v>
      </c>
      <c r="L557" t="s">
        <v>341</v>
      </c>
      <c r="M557">
        <v>0</v>
      </c>
      <c r="N557">
        <v>0</v>
      </c>
      <c r="O557">
        <v>0</v>
      </c>
      <c r="P557">
        <v>0</v>
      </c>
      <c r="Q557">
        <v>0</v>
      </c>
      <c r="R557">
        <v>0</v>
      </c>
      <c r="S557">
        <v>1</v>
      </c>
      <c r="T557">
        <v>0</v>
      </c>
      <c r="V557" t="s">
        <v>216</v>
      </c>
      <c r="X557" t="s">
        <v>479</v>
      </c>
      <c r="Y557" t="s">
        <v>8178</v>
      </c>
      <c r="Z557" t="s">
        <v>9957</v>
      </c>
      <c r="AA557" t="s">
        <v>9958</v>
      </c>
      <c r="AB557">
        <v>778894401</v>
      </c>
      <c r="AC557" t="s">
        <v>9959</v>
      </c>
      <c r="AD557" t="s">
        <v>139</v>
      </c>
      <c r="AE557">
        <v>300000</v>
      </c>
      <c r="AH557">
        <v>2150</v>
      </c>
      <c r="AI557" t="s">
        <v>217</v>
      </c>
      <c r="AJ557">
        <v>1934</v>
      </c>
      <c r="AK557">
        <v>643005323</v>
      </c>
      <c r="AL557" t="s">
        <v>6322</v>
      </c>
      <c r="AM557" s="1">
        <v>46027.523263888892</v>
      </c>
      <c r="AP557" t="s">
        <v>140</v>
      </c>
      <c r="AR557" t="s">
        <v>458</v>
      </c>
      <c r="AT557" t="s">
        <v>6323</v>
      </c>
    </row>
    <row r="558" spans="1:46" x14ac:dyDescent="0.45">
      <c r="A558" t="s">
        <v>771</v>
      </c>
      <c r="B558" t="s">
        <v>6324</v>
      </c>
      <c r="C558">
        <v>643032328</v>
      </c>
      <c r="D558" t="s">
        <v>212</v>
      </c>
      <c r="E558" t="s">
        <v>263</v>
      </c>
      <c r="F558" t="s">
        <v>9960</v>
      </c>
      <c r="G558" s="1">
        <v>33437</v>
      </c>
      <c r="H558" t="s">
        <v>214</v>
      </c>
      <c r="I558">
        <v>100</v>
      </c>
      <c r="J558" t="s">
        <v>216</v>
      </c>
      <c r="K558" t="s">
        <v>139</v>
      </c>
      <c r="L558" t="s">
        <v>341</v>
      </c>
      <c r="M558">
        <v>0</v>
      </c>
      <c r="N558">
        <v>0</v>
      </c>
      <c r="O558">
        <v>0</v>
      </c>
      <c r="P558">
        <v>0</v>
      </c>
      <c r="Q558">
        <v>0</v>
      </c>
      <c r="R558">
        <v>0</v>
      </c>
      <c r="S558">
        <v>1</v>
      </c>
      <c r="T558">
        <v>0</v>
      </c>
      <c r="V558" t="s">
        <v>216</v>
      </c>
      <c r="X558" t="s">
        <v>479</v>
      </c>
      <c r="Y558" t="s">
        <v>856</v>
      </c>
      <c r="Z558" t="s">
        <v>6326</v>
      </c>
      <c r="AA558" t="s">
        <v>9961</v>
      </c>
      <c r="AB558">
        <v>782157049</v>
      </c>
      <c r="AC558" t="s">
        <v>9962</v>
      </c>
      <c r="AD558" t="s">
        <v>139</v>
      </c>
      <c r="AE558">
        <v>290000</v>
      </c>
      <c r="AH558">
        <v>2152</v>
      </c>
      <c r="AI558" t="s">
        <v>217</v>
      </c>
      <c r="AJ558">
        <v>1936</v>
      </c>
      <c r="AK558">
        <v>643032328</v>
      </c>
      <c r="AL558" t="s">
        <v>6334</v>
      </c>
      <c r="AM558" s="1">
        <v>46027.560173611113</v>
      </c>
      <c r="AP558" t="s">
        <v>140</v>
      </c>
      <c r="AR558" t="s">
        <v>458</v>
      </c>
      <c r="AT558" t="s">
        <v>6335</v>
      </c>
    </row>
    <row r="559" spans="1:46" x14ac:dyDescent="0.45">
      <c r="A559" t="s">
        <v>771</v>
      </c>
      <c r="B559" t="s">
        <v>6336</v>
      </c>
      <c r="C559">
        <v>643050919</v>
      </c>
      <c r="D559" t="s">
        <v>212</v>
      </c>
      <c r="E559" t="s">
        <v>9963</v>
      </c>
      <c r="F559" t="s">
        <v>9964</v>
      </c>
      <c r="G559" s="1">
        <v>38238</v>
      </c>
      <c r="H559" t="s">
        <v>214</v>
      </c>
      <c r="I559">
        <v>100</v>
      </c>
      <c r="J559" t="s">
        <v>216</v>
      </c>
      <c r="K559" t="s">
        <v>139</v>
      </c>
      <c r="L559" t="s">
        <v>341</v>
      </c>
      <c r="M559">
        <v>0</v>
      </c>
      <c r="N559">
        <v>0</v>
      </c>
      <c r="O559">
        <v>0</v>
      </c>
      <c r="P559">
        <v>0</v>
      </c>
      <c r="Q559">
        <v>0</v>
      </c>
      <c r="R559">
        <v>0</v>
      </c>
      <c r="S559">
        <v>1</v>
      </c>
      <c r="T559">
        <v>0</v>
      </c>
      <c r="V559" t="s">
        <v>216</v>
      </c>
      <c r="X559" t="s">
        <v>266</v>
      </c>
      <c r="Y559" t="s">
        <v>1299</v>
      </c>
      <c r="Z559" t="s">
        <v>6338</v>
      </c>
      <c r="AA559" t="s">
        <v>9965</v>
      </c>
      <c r="AB559">
        <v>772350075</v>
      </c>
      <c r="AC559" t="s">
        <v>9966</v>
      </c>
      <c r="AD559" t="s">
        <v>139</v>
      </c>
      <c r="AE559">
        <v>320000</v>
      </c>
      <c r="AH559">
        <v>2153</v>
      </c>
      <c r="AI559" t="s">
        <v>217</v>
      </c>
      <c r="AJ559">
        <v>1937</v>
      </c>
      <c r="AK559">
        <v>643050919</v>
      </c>
      <c r="AL559" t="s">
        <v>6345</v>
      </c>
      <c r="AM559" s="1">
        <v>46027.581030092602</v>
      </c>
      <c r="AP559" t="s">
        <v>140</v>
      </c>
      <c r="AR559" t="s">
        <v>458</v>
      </c>
      <c r="AT559" t="s">
        <v>6346</v>
      </c>
    </row>
    <row r="560" spans="1:46" x14ac:dyDescent="0.45">
      <c r="A560" t="s">
        <v>771</v>
      </c>
      <c r="B560" t="s">
        <v>6347</v>
      </c>
      <c r="C560">
        <v>643176870</v>
      </c>
      <c r="D560" t="s">
        <v>212</v>
      </c>
      <c r="E560" t="s">
        <v>9967</v>
      </c>
      <c r="F560" t="s">
        <v>9968</v>
      </c>
      <c r="G560" s="1">
        <v>32108</v>
      </c>
      <c r="H560" t="s">
        <v>221</v>
      </c>
      <c r="I560">
        <v>0</v>
      </c>
      <c r="J560" t="s">
        <v>215</v>
      </c>
      <c r="K560" t="s">
        <v>134</v>
      </c>
      <c r="V560" t="s">
        <v>216</v>
      </c>
      <c r="X560" t="s">
        <v>479</v>
      </c>
      <c r="Y560" t="s">
        <v>6349</v>
      </c>
      <c r="Z560" t="s">
        <v>6350</v>
      </c>
      <c r="AA560" t="s">
        <v>6350</v>
      </c>
      <c r="AB560">
        <v>772290111</v>
      </c>
      <c r="AC560" t="s">
        <v>9969</v>
      </c>
      <c r="AD560" t="s">
        <v>139</v>
      </c>
      <c r="AE560">
        <v>100000</v>
      </c>
      <c r="AF560" t="s">
        <v>9970</v>
      </c>
      <c r="AG560" s="2" t="s">
        <v>9971</v>
      </c>
      <c r="AH560">
        <v>2154</v>
      </c>
      <c r="AI560" t="s">
        <v>217</v>
      </c>
      <c r="AJ560">
        <v>1938</v>
      </c>
      <c r="AK560">
        <v>643176870</v>
      </c>
      <c r="AL560" t="s">
        <v>6359</v>
      </c>
      <c r="AM560" s="1">
        <v>46027.768495370372</v>
      </c>
      <c r="AP560" t="s">
        <v>140</v>
      </c>
      <c r="AR560" t="s">
        <v>458</v>
      </c>
      <c r="AT560" t="s">
        <v>6360</v>
      </c>
    </row>
    <row r="561" spans="1:46" x14ac:dyDescent="0.45">
      <c r="A561" t="s">
        <v>771</v>
      </c>
      <c r="B561" t="s">
        <v>6361</v>
      </c>
      <c r="C561">
        <v>643344565</v>
      </c>
      <c r="D561" t="s">
        <v>212</v>
      </c>
      <c r="E561" t="s">
        <v>704</v>
      </c>
      <c r="F561" t="s">
        <v>9972</v>
      </c>
      <c r="G561" s="1">
        <v>37084</v>
      </c>
      <c r="H561" t="s">
        <v>214</v>
      </c>
      <c r="I561">
        <v>100</v>
      </c>
      <c r="J561" t="s">
        <v>216</v>
      </c>
      <c r="K561" t="s">
        <v>134</v>
      </c>
      <c r="V561" t="s">
        <v>216</v>
      </c>
      <c r="X561" t="s">
        <v>760</v>
      </c>
      <c r="Y561" t="s">
        <v>760</v>
      </c>
      <c r="Z561" t="s">
        <v>760</v>
      </c>
      <c r="AA561" t="s">
        <v>760</v>
      </c>
      <c r="AB561">
        <v>753883030</v>
      </c>
      <c r="AC561" t="s">
        <v>9973</v>
      </c>
      <c r="AD561" t="s">
        <v>139</v>
      </c>
      <c r="AE561">
        <v>300000</v>
      </c>
      <c r="AH561">
        <v>2155</v>
      </c>
      <c r="AI561" t="s">
        <v>217</v>
      </c>
      <c r="AJ561">
        <v>1939</v>
      </c>
      <c r="AK561">
        <v>643344565</v>
      </c>
      <c r="AL561" t="s">
        <v>6368</v>
      </c>
      <c r="AM561" s="1">
        <v>46028.29896990741</v>
      </c>
      <c r="AP561" t="s">
        <v>140</v>
      </c>
      <c r="AR561" t="s">
        <v>458</v>
      </c>
      <c r="AT561" t="s">
        <v>6369</v>
      </c>
    </row>
    <row r="562" spans="1:46" x14ac:dyDescent="0.45">
      <c r="A562" t="s">
        <v>771</v>
      </c>
      <c r="B562" t="s">
        <v>6370</v>
      </c>
      <c r="C562">
        <v>643477724</v>
      </c>
      <c r="D562" t="s">
        <v>212</v>
      </c>
      <c r="E562" t="s">
        <v>243</v>
      </c>
      <c r="F562" t="s">
        <v>392</v>
      </c>
      <c r="G562" s="1">
        <v>37083</v>
      </c>
      <c r="H562" t="s">
        <v>214</v>
      </c>
      <c r="I562">
        <v>100</v>
      </c>
      <c r="J562" t="s">
        <v>216</v>
      </c>
      <c r="K562" t="s">
        <v>134</v>
      </c>
      <c r="V562" t="s">
        <v>216</v>
      </c>
      <c r="X562" t="s">
        <v>266</v>
      </c>
      <c r="Y562" t="s">
        <v>266</v>
      </c>
      <c r="Z562" t="s">
        <v>266</v>
      </c>
      <c r="AA562" t="s">
        <v>266</v>
      </c>
      <c r="AB562">
        <v>707296078</v>
      </c>
      <c r="AC562" t="s">
        <v>9974</v>
      </c>
      <c r="AD562" t="s">
        <v>139</v>
      </c>
      <c r="AE562">
        <v>350000</v>
      </c>
      <c r="AH562">
        <v>2159</v>
      </c>
      <c r="AI562" t="s">
        <v>217</v>
      </c>
      <c r="AJ562">
        <v>1943</v>
      </c>
      <c r="AK562">
        <v>643477724</v>
      </c>
      <c r="AL562" t="s">
        <v>6379</v>
      </c>
      <c r="AM562" s="1">
        <v>46028.428379629629</v>
      </c>
      <c r="AP562" t="s">
        <v>140</v>
      </c>
      <c r="AR562" t="s">
        <v>458</v>
      </c>
      <c r="AT562" t="s">
        <v>6380</v>
      </c>
    </row>
    <row r="563" spans="1:46" x14ac:dyDescent="0.45">
      <c r="A563" t="s">
        <v>771</v>
      </c>
      <c r="B563" t="s">
        <v>6381</v>
      </c>
      <c r="C563">
        <v>643496518</v>
      </c>
      <c r="D563" t="s">
        <v>212</v>
      </c>
      <c r="E563" t="s">
        <v>8631</v>
      </c>
      <c r="F563" t="s">
        <v>233</v>
      </c>
      <c r="G563" s="1">
        <v>36384</v>
      </c>
      <c r="H563" t="s">
        <v>214</v>
      </c>
      <c r="I563">
        <v>100</v>
      </c>
      <c r="J563" t="s">
        <v>216</v>
      </c>
      <c r="K563" t="s">
        <v>134</v>
      </c>
      <c r="V563" t="s">
        <v>216</v>
      </c>
      <c r="X563" t="s">
        <v>479</v>
      </c>
      <c r="Y563" t="s">
        <v>6392</v>
      </c>
      <c r="Z563" t="s">
        <v>8631</v>
      </c>
      <c r="AA563" t="s">
        <v>6383</v>
      </c>
      <c r="AB563">
        <v>705871817</v>
      </c>
      <c r="AC563" t="s">
        <v>9448</v>
      </c>
      <c r="AD563" t="s">
        <v>139</v>
      </c>
      <c r="AE563">
        <v>320000</v>
      </c>
      <c r="AH563">
        <v>2160</v>
      </c>
      <c r="AI563" t="s">
        <v>217</v>
      </c>
      <c r="AJ563">
        <v>1944</v>
      </c>
      <c r="AK563">
        <v>643496518</v>
      </c>
      <c r="AL563" t="s">
        <v>6389</v>
      </c>
      <c r="AM563" s="1">
        <v>46028.448055555556</v>
      </c>
      <c r="AP563" t="s">
        <v>140</v>
      </c>
      <c r="AR563" t="s">
        <v>458</v>
      </c>
      <c r="AT563" t="s">
        <v>6390</v>
      </c>
    </row>
    <row r="564" spans="1:46" x14ac:dyDescent="0.45">
      <c r="A564" t="s">
        <v>771</v>
      </c>
      <c r="B564" t="s">
        <v>6391</v>
      </c>
      <c r="C564">
        <v>644029632</v>
      </c>
      <c r="D564" t="s">
        <v>212</v>
      </c>
      <c r="E564" t="s">
        <v>316</v>
      </c>
      <c r="F564" t="s">
        <v>551</v>
      </c>
      <c r="G564" s="1">
        <v>34250</v>
      </c>
      <c r="H564" t="s">
        <v>214</v>
      </c>
      <c r="I564">
        <v>100</v>
      </c>
      <c r="J564" t="s">
        <v>216</v>
      </c>
      <c r="K564" t="s">
        <v>134</v>
      </c>
      <c r="V564" t="s">
        <v>216</v>
      </c>
      <c r="X564" t="s">
        <v>479</v>
      </c>
      <c r="Y564" t="s">
        <v>6392</v>
      </c>
      <c r="Z564" t="s">
        <v>4271</v>
      </c>
      <c r="AA564" t="s">
        <v>4271</v>
      </c>
      <c r="AB564">
        <v>752230874</v>
      </c>
      <c r="AC564" t="s">
        <v>9975</v>
      </c>
      <c r="AD564" t="s">
        <v>139</v>
      </c>
      <c r="AE564">
        <v>320000</v>
      </c>
      <c r="AH564">
        <v>2173</v>
      </c>
      <c r="AI564" t="s">
        <v>217</v>
      </c>
      <c r="AJ564">
        <v>1957</v>
      </c>
      <c r="AK564">
        <v>644029632</v>
      </c>
      <c r="AL564" t="s">
        <v>6398</v>
      </c>
      <c r="AM564" s="1">
        <v>46029.404722222222</v>
      </c>
      <c r="AP564" t="s">
        <v>140</v>
      </c>
      <c r="AR564" t="s">
        <v>458</v>
      </c>
      <c r="AT564" t="s">
        <v>6399</v>
      </c>
    </row>
    <row r="565" spans="1:46" x14ac:dyDescent="0.45">
      <c r="A565" t="s">
        <v>771</v>
      </c>
      <c r="B565" t="s">
        <v>6400</v>
      </c>
      <c r="C565">
        <v>644098533</v>
      </c>
      <c r="D565" t="s">
        <v>212</v>
      </c>
      <c r="E565" t="s">
        <v>255</v>
      </c>
      <c r="F565" t="s">
        <v>9348</v>
      </c>
      <c r="G565" s="1">
        <v>34308</v>
      </c>
      <c r="H565" t="s">
        <v>214</v>
      </c>
      <c r="I565">
        <v>100</v>
      </c>
      <c r="J565" t="s">
        <v>216</v>
      </c>
      <c r="K565" t="s">
        <v>134</v>
      </c>
      <c r="V565" t="s">
        <v>216</v>
      </c>
      <c r="X565" t="s">
        <v>760</v>
      </c>
      <c r="Y565" t="s">
        <v>760</v>
      </c>
      <c r="Z565" t="s">
        <v>760</v>
      </c>
      <c r="AA565" t="s">
        <v>6402</v>
      </c>
      <c r="AB565">
        <v>741040922</v>
      </c>
      <c r="AC565" t="s">
        <v>9773</v>
      </c>
      <c r="AD565" t="s">
        <v>139</v>
      </c>
      <c r="AE565">
        <v>300000</v>
      </c>
      <c r="AH565">
        <v>2177</v>
      </c>
      <c r="AI565" t="s">
        <v>217</v>
      </c>
      <c r="AJ565">
        <v>1961</v>
      </c>
      <c r="AK565">
        <v>644098533</v>
      </c>
      <c r="AL565" t="s">
        <v>6406</v>
      </c>
      <c r="AM565" s="1">
        <v>46029.47210648148</v>
      </c>
      <c r="AP565" t="s">
        <v>140</v>
      </c>
      <c r="AR565" t="s">
        <v>458</v>
      </c>
      <c r="AT565" t="s">
        <v>6407</v>
      </c>
    </row>
    <row r="566" spans="1:46" x14ac:dyDescent="0.45">
      <c r="A566" t="s">
        <v>771</v>
      </c>
      <c r="B566" t="s">
        <v>6408</v>
      </c>
      <c r="C566">
        <v>644108996</v>
      </c>
      <c r="D566" t="s">
        <v>212</v>
      </c>
      <c r="E566" t="s">
        <v>333</v>
      </c>
      <c r="F566" t="s">
        <v>247</v>
      </c>
      <c r="G566" s="1">
        <v>34428</v>
      </c>
      <c r="H566" t="s">
        <v>214</v>
      </c>
      <c r="I566">
        <v>100</v>
      </c>
      <c r="J566" t="s">
        <v>216</v>
      </c>
      <c r="K566" t="s">
        <v>134</v>
      </c>
      <c r="V566" t="s">
        <v>216</v>
      </c>
      <c r="X566" t="s">
        <v>760</v>
      </c>
      <c r="Y566" t="s">
        <v>3819</v>
      </c>
      <c r="Z566" t="s">
        <v>6099</v>
      </c>
      <c r="AA566" t="s">
        <v>6410</v>
      </c>
      <c r="AB566">
        <v>705353008</v>
      </c>
      <c r="AC566" t="s">
        <v>9976</v>
      </c>
      <c r="AD566" t="s">
        <v>139</v>
      </c>
      <c r="AE566">
        <v>3000000</v>
      </c>
      <c r="AH566">
        <v>2178</v>
      </c>
      <c r="AI566" t="s">
        <v>217</v>
      </c>
      <c r="AJ566">
        <v>1962</v>
      </c>
      <c r="AK566">
        <v>644108996</v>
      </c>
      <c r="AL566" t="s">
        <v>6418</v>
      </c>
      <c r="AM566" s="1">
        <v>46029.482083333343</v>
      </c>
      <c r="AP566" t="s">
        <v>140</v>
      </c>
      <c r="AR566" t="s">
        <v>458</v>
      </c>
      <c r="AT566" t="s">
        <v>6419</v>
      </c>
    </row>
    <row r="567" spans="1:46" x14ac:dyDescent="0.45">
      <c r="A567" t="s">
        <v>771</v>
      </c>
      <c r="B567" t="s">
        <v>6420</v>
      </c>
      <c r="C567">
        <v>644118565</v>
      </c>
      <c r="D567" t="s">
        <v>212</v>
      </c>
      <c r="E567" t="s">
        <v>8615</v>
      </c>
      <c r="F567" t="s">
        <v>9977</v>
      </c>
      <c r="G567" s="1">
        <v>32370</v>
      </c>
      <c r="H567" t="s">
        <v>214</v>
      </c>
      <c r="I567">
        <v>100</v>
      </c>
      <c r="J567" t="s">
        <v>216</v>
      </c>
      <c r="K567" t="s">
        <v>134</v>
      </c>
      <c r="V567" t="s">
        <v>216</v>
      </c>
      <c r="X567" t="s">
        <v>760</v>
      </c>
      <c r="Y567" t="s">
        <v>9978</v>
      </c>
      <c r="Z567" t="s">
        <v>973</v>
      </c>
      <c r="AA567" t="s">
        <v>6067</v>
      </c>
      <c r="AB567">
        <v>786344327</v>
      </c>
      <c r="AC567" t="s">
        <v>9979</v>
      </c>
      <c r="AD567" t="s">
        <v>139</v>
      </c>
      <c r="AE567">
        <v>300000</v>
      </c>
      <c r="AH567">
        <v>2179</v>
      </c>
      <c r="AI567" t="s">
        <v>217</v>
      </c>
      <c r="AJ567">
        <v>1963</v>
      </c>
      <c r="AK567">
        <v>644118565</v>
      </c>
      <c r="AL567" t="s">
        <v>6428</v>
      </c>
      <c r="AM567" s="1">
        <v>46029.491782407407</v>
      </c>
      <c r="AP567" t="s">
        <v>140</v>
      </c>
      <c r="AR567" t="s">
        <v>458</v>
      </c>
      <c r="AT567" t="s">
        <v>6429</v>
      </c>
    </row>
    <row r="568" spans="1:46" x14ac:dyDescent="0.45">
      <c r="A568" t="s">
        <v>771</v>
      </c>
      <c r="B568" t="s">
        <v>6430</v>
      </c>
      <c r="C568">
        <v>644124315</v>
      </c>
      <c r="D568" t="s">
        <v>212</v>
      </c>
      <c r="E568" t="s">
        <v>230</v>
      </c>
      <c r="F568" t="s">
        <v>9980</v>
      </c>
      <c r="G568" s="1">
        <v>37017</v>
      </c>
      <c r="H568" t="s">
        <v>214</v>
      </c>
      <c r="I568">
        <v>100</v>
      </c>
      <c r="J568" t="s">
        <v>216</v>
      </c>
      <c r="K568" t="s">
        <v>134</v>
      </c>
      <c r="V568" t="s">
        <v>216</v>
      </c>
      <c r="X568" t="s">
        <v>760</v>
      </c>
      <c r="Y568" t="s">
        <v>760</v>
      </c>
      <c r="Z568" t="s">
        <v>9981</v>
      </c>
      <c r="AA568" t="s">
        <v>6432</v>
      </c>
      <c r="AB568">
        <v>754305614</v>
      </c>
      <c r="AC568" t="s">
        <v>9982</v>
      </c>
      <c r="AD568" t="s">
        <v>139</v>
      </c>
      <c r="AE568">
        <v>290000</v>
      </c>
      <c r="AH568">
        <v>2180</v>
      </c>
      <c r="AI568" t="s">
        <v>217</v>
      </c>
      <c r="AJ568">
        <v>1964</v>
      </c>
      <c r="AK568">
        <v>644124315</v>
      </c>
      <c r="AL568" t="s">
        <v>6440</v>
      </c>
      <c r="AM568" s="1">
        <v>46029.498263888891</v>
      </c>
      <c r="AP568" t="s">
        <v>140</v>
      </c>
      <c r="AR568" t="s">
        <v>458</v>
      </c>
      <c r="AT568" t="s">
        <v>6441</v>
      </c>
    </row>
    <row r="569" spans="1:46" x14ac:dyDescent="0.45">
      <c r="A569" t="s">
        <v>771</v>
      </c>
      <c r="B569" t="s">
        <v>6442</v>
      </c>
      <c r="C569">
        <v>644133894</v>
      </c>
      <c r="D569" t="s">
        <v>212</v>
      </c>
      <c r="E569" t="s">
        <v>334</v>
      </c>
      <c r="F569" t="s">
        <v>737</v>
      </c>
      <c r="G569" s="1">
        <v>35535</v>
      </c>
      <c r="H569" t="s">
        <v>214</v>
      </c>
      <c r="I569">
        <v>100</v>
      </c>
      <c r="J569" t="s">
        <v>216</v>
      </c>
      <c r="K569" t="s">
        <v>134</v>
      </c>
      <c r="V569" t="s">
        <v>216</v>
      </c>
      <c r="X569" t="s">
        <v>760</v>
      </c>
      <c r="Y569" t="s">
        <v>760</v>
      </c>
      <c r="Z569" t="s">
        <v>9983</v>
      </c>
      <c r="AA569" t="s">
        <v>5484</v>
      </c>
      <c r="AB569">
        <v>750046979</v>
      </c>
      <c r="AC569" t="s">
        <v>9984</v>
      </c>
      <c r="AD569" t="s">
        <v>139</v>
      </c>
      <c r="AE569">
        <v>400000</v>
      </c>
      <c r="AH569">
        <v>2181</v>
      </c>
      <c r="AI569" t="s">
        <v>217</v>
      </c>
      <c r="AJ569">
        <v>1965</v>
      </c>
      <c r="AK569">
        <v>644133894</v>
      </c>
      <c r="AL569" t="s">
        <v>6449</v>
      </c>
      <c r="AM569" s="1">
        <v>46029.507905092592</v>
      </c>
      <c r="AP569" t="s">
        <v>140</v>
      </c>
      <c r="AR569" t="s">
        <v>458</v>
      </c>
      <c r="AT569" t="s">
        <v>6450</v>
      </c>
    </row>
    <row r="570" spans="1:46" x14ac:dyDescent="0.45">
      <c r="A570" t="s">
        <v>771</v>
      </c>
      <c r="B570" t="s">
        <v>6451</v>
      </c>
      <c r="C570">
        <v>644151055</v>
      </c>
      <c r="D570" t="s">
        <v>212</v>
      </c>
      <c r="E570" t="s">
        <v>9985</v>
      </c>
      <c r="F570" t="s">
        <v>9986</v>
      </c>
      <c r="G570" s="1">
        <v>32060</v>
      </c>
      <c r="H570" t="s">
        <v>214</v>
      </c>
      <c r="I570">
        <v>100</v>
      </c>
      <c r="J570" t="s">
        <v>216</v>
      </c>
      <c r="K570" t="s">
        <v>134</v>
      </c>
      <c r="V570" t="s">
        <v>216</v>
      </c>
      <c r="X570" t="s">
        <v>760</v>
      </c>
      <c r="Y570" t="s">
        <v>1555</v>
      </c>
      <c r="Z570" t="s">
        <v>5909</v>
      </c>
      <c r="AA570" t="s">
        <v>6453</v>
      </c>
      <c r="AB570">
        <v>704226395</v>
      </c>
      <c r="AC570" t="s">
        <v>9987</v>
      </c>
      <c r="AD570" t="s">
        <v>139</v>
      </c>
      <c r="AE570">
        <v>300000</v>
      </c>
      <c r="AH570">
        <v>2182</v>
      </c>
      <c r="AI570" t="s">
        <v>217</v>
      </c>
      <c r="AJ570">
        <v>1966</v>
      </c>
      <c r="AK570">
        <v>644151055</v>
      </c>
      <c r="AL570" t="s">
        <v>6461</v>
      </c>
      <c r="AM570" s="1">
        <v>46029.527881944443</v>
      </c>
      <c r="AP570" t="s">
        <v>140</v>
      </c>
      <c r="AR570" t="s">
        <v>458</v>
      </c>
      <c r="AT570" t="s">
        <v>6462</v>
      </c>
    </row>
    <row r="571" spans="1:46" x14ac:dyDescent="0.45">
      <c r="A571" t="s">
        <v>771</v>
      </c>
      <c r="B571" t="s">
        <v>6463</v>
      </c>
      <c r="C571">
        <v>644171243</v>
      </c>
      <c r="D571" t="s">
        <v>212</v>
      </c>
      <c r="E571" t="s">
        <v>9988</v>
      </c>
      <c r="F571" t="s">
        <v>9989</v>
      </c>
      <c r="G571" s="1">
        <v>37441</v>
      </c>
      <c r="H571" t="s">
        <v>214</v>
      </c>
      <c r="I571">
        <v>100</v>
      </c>
      <c r="J571" t="s">
        <v>216</v>
      </c>
      <c r="K571" t="s">
        <v>134</v>
      </c>
      <c r="V571" t="s">
        <v>216</v>
      </c>
      <c r="X571" t="s">
        <v>266</v>
      </c>
      <c r="Y571" t="s">
        <v>267</v>
      </c>
      <c r="Z571" t="s">
        <v>267</v>
      </c>
      <c r="AA571" t="s">
        <v>267</v>
      </c>
      <c r="AB571">
        <v>705203587</v>
      </c>
      <c r="AC571" t="s">
        <v>9990</v>
      </c>
      <c r="AD571" t="s">
        <v>139</v>
      </c>
      <c r="AE571">
        <v>300000</v>
      </c>
      <c r="AH571">
        <v>2183</v>
      </c>
      <c r="AI571" t="s">
        <v>217</v>
      </c>
      <c r="AJ571">
        <v>1967</v>
      </c>
      <c r="AK571">
        <v>644171243</v>
      </c>
      <c r="AL571" t="s">
        <v>6471</v>
      </c>
      <c r="AM571" s="1">
        <v>46029.549756944441</v>
      </c>
      <c r="AP571" t="s">
        <v>140</v>
      </c>
      <c r="AR571" t="s">
        <v>458</v>
      </c>
      <c r="AT571" t="s">
        <v>6472</v>
      </c>
    </row>
    <row r="572" spans="1:46" x14ac:dyDescent="0.45">
      <c r="A572" t="s">
        <v>771</v>
      </c>
      <c r="B572" t="s">
        <v>169</v>
      </c>
      <c r="C572">
        <v>644719082</v>
      </c>
      <c r="D572" t="s">
        <v>212</v>
      </c>
      <c r="E572" t="s">
        <v>143</v>
      </c>
      <c r="F572" t="s">
        <v>9991</v>
      </c>
      <c r="G572" s="1">
        <v>33949</v>
      </c>
      <c r="H572" t="s">
        <v>214</v>
      </c>
      <c r="I572">
        <v>100</v>
      </c>
      <c r="J572" t="s">
        <v>216</v>
      </c>
      <c r="K572" t="s">
        <v>134</v>
      </c>
      <c r="V572" t="s">
        <v>216</v>
      </c>
      <c r="X572" t="s">
        <v>760</v>
      </c>
      <c r="Y572" t="s">
        <v>760</v>
      </c>
      <c r="Z572" t="s">
        <v>760</v>
      </c>
      <c r="AA572" t="s">
        <v>5771</v>
      </c>
      <c r="AB572">
        <v>756271207</v>
      </c>
      <c r="AC572" t="s">
        <v>9992</v>
      </c>
      <c r="AD572" t="s">
        <v>139</v>
      </c>
      <c r="AE572">
        <v>290000</v>
      </c>
      <c r="AH572">
        <v>2186</v>
      </c>
      <c r="AI572" t="s">
        <v>217</v>
      </c>
      <c r="AJ572">
        <v>1970</v>
      </c>
      <c r="AK572">
        <v>644719082</v>
      </c>
      <c r="AL572" t="s">
        <v>6480</v>
      </c>
      <c r="AM572" s="1">
        <v>46030.3830787037</v>
      </c>
      <c r="AP572" t="s">
        <v>140</v>
      </c>
      <c r="AR572" t="s">
        <v>458</v>
      </c>
      <c r="AT572" t="s">
        <v>6481</v>
      </c>
    </row>
    <row r="573" spans="1:46" x14ac:dyDescent="0.45">
      <c r="A573" t="s">
        <v>771</v>
      </c>
      <c r="B573" t="s">
        <v>6482</v>
      </c>
      <c r="C573">
        <v>644789103</v>
      </c>
      <c r="D573" t="s">
        <v>212</v>
      </c>
      <c r="E573" t="s">
        <v>9993</v>
      </c>
      <c r="F573" t="s">
        <v>9994</v>
      </c>
      <c r="G573" s="1">
        <v>33046</v>
      </c>
      <c r="H573" t="s">
        <v>214</v>
      </c>
      <c r="I573">
        <v>100</v>
      </c>
      <c r="J573" t="s">
        <v>216</v>
      </c>
      <c r="K573" t="s">
        <v>134</v>
      </c>
      <c r="V573" t="s">
        <v>216</v>
      </c>
      <c r="X573" t="s">
        <v>760</v>
      </c>
      <c r="Y573" t="s">
        <v>760</v>
      </c>
      <c r="Z573" t="s">
        <v>9743</v>
      </c>
      <c r="AA573" t="s">
        <v>6484</v>
      </c>
      <c r="AB573">
        <v>754591806</v>
      </c>
      <c r="AC573" t="s">
        <v>9995</v>
      </c>
      <c r="AD573" t="s">
        <v>139</v>
      </c>
      <c r="AE573">
        <v>300000</v>
      </c>
      <c r="AH573">
        <v>2191</v>
      </c>
      <c r="AI573" t="s">
        <v>217</v>
      </c>
      <c r="AJ573">
        <v>1974</v>
      </c>
      <c r="AK573">
        <v>644789103</v>
      </c>
      <c r="AL573" t="s">
        <v>6491</v>
      </c>
      <c r="AM573" s="1">
        <v>46030.448460648149</v>
      </c>
      <c r="AP573" t="s">
        <v>140</v>
      </c>
      <c r="AR573" t="s">
        <v>458</v>
      </c>
      <c r="AT573" t="s">
        <v>6492</v>
      </c>
    </row>
    <row r="574" spans="1:46" x14ac:dyDescent="0.45">
      <c r="A574" t="s">
        <v>771</v>
      </c>
      <c r="B574" t="s">
        <v>6493</v>
      </c>
      <c r="C574">
        <v>644823303</v>
      </c>
      <c r="D574" t="s">
        <v>212</v>
      </c>
      <c r="E574" t="s">
        <v>242</v>
      </c>
      <c r="F574" t="s">
        <v>9996</v>
      </c>
      <c r="G574" s="1">
        <v>36239</v>
      </c>
      <c r="H574" t="s">
        <v>214</v>
      </c>
      <c r="I574">
        <v>100</v>
      </c>
      <c r="J574" t="s">
        <v>216</v>
      </c>
      <c r="K574" t="s">
        <v>134</v>
      </c>
      <c r="V574" t="s">
        <v>216</v>
      </c>
      <c r="X574" t="s">
        <v>760</v>
      </c>
      <c r="Y574" t="s">
        <v>760</v>
      </c>
      <c r="Z574" t="s">
        <v>9997</v>
      </c>
      <c r="AA574" t="s">
        <v>6494</v>
      </c>
      <c r="AB574">
        <v>762377434</v>
      </c>
      <c r="AC574" t="s">
        <v>9998</v>
      </c>
      <c r="AD574" t="s">
        <v>139</v>
      </c>
      <c r="AE574">
        <v>300000</v>
      </c>
      <c r="AH574">
        <v>2194</v>
      </c>
      <c r="AI574" t="s">
        <v>217</v>
      </c>
      <c r="AJ574">
        <v>1977</v>
      </c>
      <c r="AK574">
        <v>644823303</v>
      </c>
      <c r="AL574" t="s">
        <v>6499</v>
      </c>
      <c r="AM574" s="1">
        <v>46030.479780092603</v>
      </c>
      <c r="AP574" t="s">
        <v>140</v>
      </c>
      <c r="AR574" t="s">
        <v>458</v>
      </c>
      <c r="AT574" t="s">
        <v>6500</v>
      </c>
    </row>
    <row r="575" spans="1:46" x14ac:dyDescent="0.45">
      <c r="A575" t="s">
        <v>771</v>
      </c>
      <c r="B575" t="s">
        <v>6501</v>
      </c>
      <c r="C575">
        <v>644838563</v>
      </c>
      <c r="D575" t="s">
        <v>212</v>
      </c>
      <c r="E575" t="s">
        <v>305</v>
      </c>
      <c r="F575" t="s">
        <v>9999</v>
      </c>
      <c r="G575" s="1">
        <v>33739</v>
      </c>
      <c r="H575" t="s">
        <v>214</v>
      </c>
      <c r="I575">
        <v>100</v>
      </c>
      <c r="J575" t="s">
        <v>216</v>
      </c>
      <c r="K575" t="s">
        <v>134</v>
      </c>
      <c r="V575" t="s">
        <v>216</v>
      </c>
      <c r="X575" t="s">
        <v>760</v>
      </c>
      <c r="Y575" t="s">
        <v>760</v>
      </c>
      <c r="Z575" t="s">
        <v>10000</v>
      </c>
      <c r="AA575" t="s">
        <v>5484</v>
      </c>
      <c r="AB575">
        <v>743965826</v>
      </c>
      <c r="AC575" t="s">
        <v>10001</v>
      </c>
      <c r="AD575" t="s">
        <v>139</v>
      </c>
      <c r="AE575">
        <v>300000</v>
      </c>
      <c r="AH575">
        <v>2197</v>
      </c>
      <c r="AI575" t="s">
        <v>217</v>
      </c>
      <c r="AJ575">
        <v>1980</v>
      </c>
      <c r="AK575">
        <v>644838563</v>
      </c>
      <c r="AL575" t="s">
        <v>6508</v>
      </c>
      <c r="AM575" s="1">
        <v>46030.495370370372</v>
      </c>
      <c r="AP575" t="s">
        <v>140</v>
      </c>
      <c r="AR575" t="s">
        <v>458</v>
      </c>
      <c r="AT575" t="s">
        <v>6509</v>
      </c>
    </row>
    <row r="576" spans="1:46" x14ac:dyDescent="0.45">
      <c r="A576" t="s">
        <v>771</v>
      </c>
      <c r="B576" t="s">
        <v>6510</v>
      </c>
      <c r="C576">
        <v>644934669</v>
      </c>
      <c r="D576" t="s">
        <v>212</v>
      </c>
      <c r="E576" t="s">
        <v>224</v>
      </c>
      <c r="F576" t="s">
        <v>10002</v>
      </c>
      <c r="G576" s="1">
        <v>34700</v>
      </c>
      <c r="H576" t="s">
        <v>214</v>
      </c>
      <c r="I576">
        <v>100</v>
      </c>
      <c r="J576" t="s">
        <v>216</v>
      </c>
      <c r="K576" t="s">
        <v>134</v>
      </c>
      <c r="V576" t="s">
        <v>216</v>
      </c>
      <c r="X576" t="s">
        <v>760</v>
      </c>
      <c r="Y576" t="s">
        <v>760</v>
      </c>
      <c r="Z576" t="s">
        <v>760</v>
      </c>
      <c r="AA576" t="s">
        <v>6512</v>
      </c>
      <c r="AB576">
        <v>700870467</v>
      </c>
      <c r="AC576" t="s">
        <v>10003</v>
      </c>
      <c r="AD576" t="s">
        <v>139</v>
      </c>
      <c r="AE576">
        <v>300000</v>
      </c>
      <c r="AH576">
        <v>2202</v>
      </c>
      <c r="AI576" t="s">
        <v>217</v>
      </c>
      <c r="AJ576">
        <v>1985</v>
      </c>
      <c r="AK576">
        <v>644934669</v>
      </c>
      <c r="AL576" t="s">
        <v>6518</v>
      </c>
      <c r="AM576" s="1">
        <v>46030.598993055559</v>
      </c>
      <c r="AP576" t="s">
        <v>140</v>
      </c>
      <c r="AR576" t="s">
        <v>458</v>
      </c>
      <c r="AT576" t="s">
        <v>6519</v>
      </c>
    </row>
    <row r="577" spans="1:46" x14ac:dyDescent="0.45">
      <c r="A577" t="s">
        <v>771</v>
      </c>
      <c r="B577" t="s">
        <v>6520</v>
      </c>
      <c r="C577">
        <v>645271836</v>
      </c>
      <c r="D577" t="s">
        <v>212</v>
      </c>
      <c r="E577" t="s">
        <v>547</v>
      </c>
      <c r="F577" t="s">
        <v>413</v>
      </c>
      <c r="G577" s="1">
        <v>31506</v>
      </c>
      <c r="H577" t="s">
        <v>214</v>
      </c>
      <c r="I577">
        <v>100</v>
      </c>
      <c r="J577" t="s">
        <v>216</v>
      </c>
      <c r="K577" t="s">
        <v>134</v>
      </c>
      <c r="V577" t="s">
        <v>216</v>
      </c>
      <c r="X577" t="s">
        <v>760</v>
      </c>
      <c r="Y577" t="s">
        <v>4144</v>
      </c>
      <c r="Z577" t="s">
        <v>972</v>
      </c>
      <c r="AA577" t="s">
        <v>10004</v>
      </c>
      <c r="AB577">
        <v>704986095</v>
      </c>
      <c r="AC577" t="s">
        <v>10005</v>
      </c>
      <c r="AD577" t="s">
        <v>139</v>
      </c>
      <c r="AE577">
        <v>400000</v>
      </c>
      <c r="AH577">
        <v>2210</v>
      </c>
      <c r="AI577" t="s">
        <v>217</v>
      </c>
      <c r="AJ577">
        <v>1993</v>
      </c>
      <c r="AK577">
        <v>645271836</v>
      </c>
      <c r="AL577" t="s">
        <v>6528</v>
      </c>
      <c r="AM577" s="1">
        <v>46031.294490740736</v>
      </c>
      <c r="AP577" t="s">
        <v>140</v>
      </c>
      <c r="AR577" t="s">
        <v>458</v>
      </c>
      <c r="AT577" t="s">
        <v>6529</v>
      </c>
    </row>
    <row r="578" spans="1:46" x14ac:dyDescent="0.45">
      <c r="A578" t="s">
        <v>771</v>
      </c>
      <c r="B578" t="s">
        <v>6530</v>
      </c>
      <c r="C578">
        <v>645290329</v>
      </c>
      <c r="D578" t="s">
        <v>212</v>
      </c>
      <c r="E578" t="s">
        <v>10006</v>
      </c>
      <c r="F578" t="s">
        <v>252</v>
      </c>
      <c r="G578" s="1">
        <v>34444</v>
      </c>
      <c r="H578" t="s">
        <v>214</v>
      </c>
      <c r="I578">
        <v>100</v>
      </c>
      <c r="J578" t="s">
        <v>216</v>
      </c>
      <c r="K578" t="s">
        <v>134</v>
      </c>
      <c r="V578" t="s">
        <v>216</v>
      </c>
      <c r="X578" t="s">
        <v>552</v>
      </c>
      <c r="Y578" t="s">
        <v>5275</v>
      </c>
      <c r="Z578" t="s">
        <v>5275</v>
      </c>
      <c r="AA578" t="s">
        <v>9771</v>
      </c>
      <c r="AB578">
        <v>708846619</v>
      </c>
      <c r="AC578" t="s">
        <v>10007</v>
      </c>
      <c r="AD578" t="s">
        <v>139</v>
      </c>
      <c r="AE578">
        <v>300000</v>
      </c>
      <c r="AH578">
        <v>2212</v>
      </c>
      <c r="AI578" t="s">
        <v>217</v>
      </c>
      <c r="AJ578">
        <v>1995</v>
      </c>
      <c r="AK578">
        <v>645290329</v>
      </c>
      <c r="AL578" t="s">
        <v>6537</v>
      </c>
      <c r="AM578" s="1">
        <v>46031.315879629627</v>
      </c>
      <c r="AP578" t="s">
        <v>140</v>
      </c>
      <c r="AR578" t="s">
        <v>458</v>
      </c>
      <c r="AT578" t="s">
        <v>6538</v>
      </c>
    </row>
    <row r="579" spans="1:46" x14ac:dyDescent="0.45">
      <c r="A579" t="s">
        <v>771</v>
      </c>
      <c r="B579" t="s">
        <v>6539</v>
      </c>
      <c r="C579">
        <v>645308046</v>
      </c>
      <c r="D579" t="s">
        <v>212</v>
      </c>
      <c r="E579" t="s">
        <v>756</v>
      </c>
      <c r="F579" t="s">
        <v>10008</v>
      </c>
      <c r="G579" s="1">
        <v>36089</v>
      </c>
      <c r="H579" t="s">
        <v>214</v>
      </c>
      <c r="I579">
        <v>100</v>
      </c>
      <c r="J579" t="s">
        <v>216</v>
      </c>
      <c r="K579" t="s">
        <v>134</v>
      </c>
      <c r="V579" t="s">
        <v>216</v>
      </c>
      <c r="X579" t="s">
        <v>760</v>
      </c>
      <c r="Y579" t="s">
        <v>760</v>
      </c>
      <c r="Z579" t="s">
        <v>5771</v>
      </c>
      <c r="AA579" t="s">
        <v>6402</v>
      </c>
      <c r="AB579">
        <v>772063393</v>
      </c>
      <c r="AC579" t="s">
        <v>10009</v>
      </c>
      <c r="AD579" t="s">
        <v>139</v>
      </c>
      <c r="AE579">
        <v>300000</v>
      </c>
      <c r="AH579">
        <v>2215</v>
      </c>
      <c r="AI579" t="s">
        <v>217</v>
      </c>
      <c r="AJ579">
        <v>1998</v>
      </c>
      <c r="AK579">
        <v>645308046</v>
      </c>
      <c r="AL579" t="s">
        <v>6545</v>
      </c>
      <c r="AM579" s="1">
        <v>46031.338229166657</v>
      </c>
      <c r="AP579" t="s">
        <v>140</v>
      </c>
      <c r="AR579" t="s">
        <v>458</v>
      </c>
      <c r="AT579" t="s">
        <v>6546</v>
      </c>
    </row>
    <row r="580" spans="1:46" x14ac:dyDescent="0.45">
      <c r="A580" t="s">
        <v>771</v>
      </c>
      <c r="B580" t="s">
        <v>6547</v>
      </c>
      <c r="C580">
        <v>645321131</v>
      </c>
      <c r="D580" t="s">
        <v>212</v>
      </c>
      <c r="E580" t="s">
        <v>9900</v>
      </c>
      <c r="F580" t="s">
        <v>10010</v>
      </c>
      <c r="G580" s="1">
        <v>33696</v>
      </c>
      <c r="H580" t="s">
        <v>214</v>
      </c>
      <c r="I580">
        <v>100</v>
      </c>
      <c r="J580" t="s">
        <v>216</v>
      </c>
      <c r="K580" t="s">
        <v>134</v>
      </c>
      <c r="V580" t="s">
        <v>216</v>
      </c>
      <c r="X580" t="s">
        <v>760</v>
      </c>
      <c r="Y580" t="s">
        <v>760</v>
      </c>
      <c r="Z580" t="s">
        <v>6548</v>
      </c>
      <c r="AA580" t="s">
        <v>5639</v>
      </c>
      <c r="AB580">
        <v>782646356</v>
      </c>
      <c r="AC580" t="s">
        <v>10011</v>
      </c>
      <c r="AD580" t="s">
        <v>139</v>
      </c>
      <c r="AE580">
        <v>300000</v>
      </c>
      <c r="AH580">
        <v>2217</v>
      </c>
      <c r="AI580" t="s">
        <v>217</v>
      </c>
      <c r="AJ580">
        <v>2000</v>
      </c>
      <c r="AK580">
        <v>645321131</v>
      </c>
      <c r="AL580" t="s">
        <v>6553</v>
      </c>
      <c r="AM580" s="1">
        <v>46031.354791666658</v>
      </c>
      <c r="AP580" t="s">
        <v>140</v>
      </c>
      <c r="AR580" t="s">
        <v>458</v>
      </c>
      <c r="AT580" t="s">
        <v>6554</v>
      </c>
    </row>
    <row r="581" spans="1:46" x14ac:dyDescent="0.45">
      <c r="A581" t="s">
        <v>771</v>
      </c>
      <c r="B581" t="s">
        <v>6555</v>
      </c>
      <c r="C581">
        <v>645442958</v>
      </c>
      <c r="D581" t="s">
        <v>212</v>
      </c>
      <c r="E581" t="s">
        <v>432</v>
      </c>
      <c r="F581" t="s">
        <v>9301</v>
      </c>
      <c r="G581" s="1">
        <v>37624</v>
      </c>
      <c r="H581" t="s">
        <v>214</v>
      </c>
      <c r="I581">
        <v>100</v>
      </c>
      <c r="J581" t="s">
        <v>216</v>
      </c>
      <c r="K581" t="s">
        <v>134</v>
      </c>
      <c r="V581" t="s">
        <v>216</v>
      </c>
      <c r="X581" t="s">
        <v>266</v>
      </c>
      <c r="Y581" t="s">
        <v>1454</v>
      </c>
      <c r="Z581" t="s">
        <v>6557</v>
      </c>
      <c r="AA581" t="s">
        <v>10012</v>
      </c>
      <c r="AB581">
        <v>701894119</v>
      </c>
      <c r="AC581" t="s">
        <v>10013</v>
      </c>
      <c r="AD581" t="s">
        <v>139</v>
      </c>
      <c r="AE581">
        <v>0</v>
      </c>
      <c r="AF581" t="s">
        <v>10014</v>
      </c>
      <c r="AG581" s="2" t="s">
        <v>10015</v>
      </c>
      <c r="AH581">
        <v>2242</v>
      </c>
      <c r="AI581" t="s">
        <v>217</v>
      </c>
      <c r="AJ581">
        <v>2025</v>
      </c>
      <c r="AK581">
        <v>645442958</v>
      </c>
      <c r="AL581" t="s">
        <v>6565</v>
      </c>
      <c r="AM581" s="1">
        <v>46031.496851851851</v>
      </c>
      <c r="AP581" t="s">
        <v>140</v>
      </c>
      <c r="AR581" t="s">
        <v>458</v>
      </c>
      <c r="AT581" t="s">
        <v>6566</v>
      </c>
    </row>
    <row r="582" spans="1:46" x14ac:dyDescent="0.45">
      <c r="A582" t="s">
        <v>771</v>
      </c>
      <c r="B582" t="s">
        <v>6567</v>
      </c>
      <c r="C582">
        <v>646797449</v>
      </c>
      <c r="D582" t="s">
        <v>212</v>
      </c>
      <c r="E582" t="s">
        <v>9544</v>
      </c>
      <c r="F582" t="s">
        <v>10016</v>
      </c>
      <c r="G582" s="1">
        <v>35999</v>
      </c>
      <c r="H582" t="s">
        <v>214</v>
      </c>
      <c r="I582">
        <v>100</v>
      </c>
      <c r="J582" t="s">
        <v>216</v>
      </c>
      <c r="K582" t="s">
        <v>134</v>
      </c>
      <c r="V582" t="s">
        <v>216</v>
      </c>
      <c r="X582" t="s">
        <v>479</v>
      </c>
      <c r="Y582" t="s">
        <v>3656</v>
      </c>
      <c r="Z582" t="s">
        <v>3656</v>
      </c>
      <c r="AA582" t="s">
        <v>10017</v>
      </c>
      <c r="AB582">
        <v>779161751</v>
      </c>
      <c r="AC582" t="s">
        <v>10018</v>
      </c>
      <c r="AD582" t="s">
        <v>139</v>
      </c>
      <c r="AE582">
        <v>300000</v>
      </c>
      <c r="AH582">
        <v>2298</v>
      </c>
      <c r="AI582" t="s">
        <v>217</v>
      </c>
      <c r="AJ582">
        <v>2081</v>
      </c>
      <c r="AK582">
        <v>646797449</v>
      </c>
      <c r="AL582" t="s">
        <v>6576</v>
      </c>
      <c r="AM582" s="1">
        <v>46034.256932870368</v>
      </c>
      <c r="AP582" t="s">
        <v>140</v>
      </c>
      <c r="AR582" t="s">
        <v>458</v>
      </c>
      <c r="AT582" t="s">
        <v>6577</v>
      </c>
    </row>
    <row r="583" spans="1:46" x14ac:dyDescent="0.45">
      <c r="A583" t="s">
        <v>771</v>
      </c>
      <c r="B583" t="s">
        <v>6578</v>
      </c>
      <c r="C583">
        <v>646917743</v>
      </c>
      <c r="D583" t="s">
        <v>212</v>
      </c>
      <c r="E583" t="s">
        <v>315</v>
      </c>
      <c r="F583" t="s">
        <v>10019</v>
      </c>
      <c r="G583" s="1">
        <v>33464</v>
      </c>
      <c r="H583" t="s">
        <v>214</v>
      </c>
      <c r="I583">
        <v>100</v>
      </c>
      <c r="J583" t="s">
        <v>216</v>
      </c>
      <c r="K583" t="s">
        <v>139</v>
      </c>
      <c r="L583" t="s">
        <v>9021</v>
      </c>
      <c r="M583">
        <v>0</v>
      </c>
      <c r="N583">
        <v>1</v>
      </c>
      <c r="O583">
        <v>0</v>
      </c>
      <c r="P583">
        <v>0</v>
      </c>
      <c r="Q583">
        <v>0</v>
      </c>
      <c r="R583">
        <v>0</v>
      </c>
      <c r="S583">
        <v>0</v>
      </c>
      <c r="T583">
        <v>0</v>
      </c>
      <c r="V583" t="s">
        <v>216</v>
      </c>
      <c r="X583" t="s">
        <v>479</v>
      </c>
      <c r="Y583" t="s">
        <v>2472</v>
      </c>
      <c r="Z583" t="s">
        <v>2131</v>
      </c>
      <c r="AA583" t="s">
        <v>2131</v>
      </c>
      <c r="AB583">
        <v>789147708</v>
      </c>
      <c r="AC583" t="s">
        <v>10020</v>
      </c>
      <c r="AD583" t="s">
        <v>139</v>
      </c>
      <c r="AE583">
        <v>320000</v>
      </c>
      <c r="AH583">
        <v>2307</v>
      </c>
      <c r="AI583" t="s">
        <v>217</v>
      </c>
      <c r="AJ583">
        <v>2090</v>
      </c>
      <c r="AK583">
        <v>646917743</v>
      </c>
      <c r="AL583" t="s">
        <v>6587</v>
      </c>
      <c r="AM583" s="1">
        <v>46034.384317129632</v>
      </c>
      <c r="AP583" t="s">
        <v>140</v>
      </c>
      <c r="AR583" t="s">
        <v>458</v>
      </c>
      <c r="AT583" t="s">
        <v>6588</v>
      </c>
    </row>
    <row r="584" spans="1:46" x14ac:dyDescent="0.45">
      <c r="A584" t="s">
        <v>771</v>
      </c>
      <c r="B584" t="s">
        <v>6589</v>
      </c>
      <c r="C584">
        <v>647159448</v>
      </c>
      <c r="D584" t="s">
        <v>212</v>
      </c>
      <c r="E584" t="s">
        <v>411</v>
      </c>
      <c r="F584" t="s">
        <v>250</v>
      </c>
      <c r="G584" s="1">
        <v>35818</v>
      </c>
      <c r="H584" t="s">
        <v>214</v>
      </c>
      <c r="I584">
        <v>70</v>
      </c>
      <c r="J584" t="s">
        <v>430</v>
      </c>
      <c r="K584" t="s">
        <v>134</v>
      </c>
      <c r="V584" t="s">
        <v>216</v>
      </c>
      <c r="X584" t="s">
        <v>760</v>
      </c>
      <c r="Y584" t="s">
        <v>1634</v>
      </c>
      <c r="Z584" t="s">
        <v>1635</v>
      </c>
      <c r="AA584" t="s">
        <v>8530</v>
      </c>
      <c r="AB584">
        <v>751224366</v>
      </c>
      <c r="AC584" t="s">
        <v>10021</v>
      </c>
      <c r="AD584" t="s">
        <v>139</v>
      </c>
      <c r="AE584">
        <v>250000</v>
      </c>
      <c r="AH584">
        <v>2324</v>
      </c>
      <c r="AI584" t="s">
        <v>217</v>
      </c>
      <c r="AJ584">
        <v>2107</v>
      </c>
      <c r="AK584">
        <v>647159448</v>
      </c>
      <c r="AL584" t="s">
        <v>6597</v>
      </c>
      <c r="AM584" s="1">
        <v>46034.613113425927</v>
      </c>
      <c r="AP584" t="s">
        <v>140</v>
      </c>
      <c r="AR584" t="s">
        <v>458</v>
      </c>
      <c r="AT584" t="s">
        <v>6598</v>
      </c>
    </row>
    <row r="585" spans="1:46" x14ac:dyDescent="0.45">
      <c r="A585" t="s">
        <v>771</v>
      </c>
      <c r="B585" t="s">
        <v>6599</v>
      </c>
      <c r="C585">
        <v>651207069</v>
      </c>
      <c r="D585" t="s">
        <v>212</v>
      </c>
      <c r="E585" t="s">
        <v>260</v>
      </c>
      <c r="F585" t="s">
        <v>674</v>
      </c>
      <c r="G585" s="1">
        <v>36376</v>
      </c>
      <c r="H585" t="s">
        <v>214</v>
      </c>
      <c r="I585">
        <v>100</v>
      </c>
      <c r="J585" t="s">
        <v>216</v>
      </c>
      <c r="K585" t="s">
        <v>134</v>
      </c>
      <c r="V585" t="s">
        <v>216</v>
      </c>
      <c r="X585" t="s">
        <v>760</v>
      </c>
      <c r="Y585" t="s">
        <v>1555</v>
      </c>
      <c r="Z585" t="s">
        <v>5602</v>
      </c>
      <c r="AA585" t="s">
        <v>5602</v>
      </c>
      <c r="AB585">
        <v>782591999</v>
      </c>
      <c r="AC585" t="s">
        <v>9791</v>
      </c>
      <c r="AD585" t="s">
        <v>134</v>
      </c>
      <c r="AH585">
        <v>2383</v>
      </c>
      <c r="AI585" t="s">
        <v>217</v>
      </c>
      <c r="AJ585">
        <v>2165</v>
      </c>
      <c r="AK585">
        <v>651207069</v>
      </c>
      <c r="AL585" t="s">
        <v>6609</v>
      </c>
      <c r="AM585" s="1">
        <v>46041.270671296297</v>
      </c>
      <c r="AP585" t="s">
        <v>140</v>
      </c>
      <c r="AR585" t="s">
        <v>458</v>
      </c>
      <c r="AT585" t="s">
        <v>6610</v>
      </c>
    </row>
    <row r="586" spans="1:46" x14ac:dyDescent="0.45">
      <c r="A586" t="s">
        <v>771</v>
      </c>
      <c r="B586" t="s">
        <v>6611</v>
      </c>
      <c r="C586">
        <v>651224334</v>
      </c>
      <c r="D586" t="s">
        <v>212</v>
      </c>
      <c r="E586" t="s">
        <v>10022</v>
      </c>
      <c r="F586" t="s">
        <v>10023</v>
      </c>
      <c r="G586" s="1">
        <v>35007</v>
      </c>
      <c r="H586" t="s">
        <v>214</v>
      </c>
      <c r="I586">
        <v>100</v>
      </c>
      <c r="J586" t="s">
        <v>216</v>
      </c>
      <c r="K586" t="s">
        <v>134</v>
      </c>
      <c r="V586" t="s">
        <v>216</v>
      </c>
      <c r="X586" t="s">
        <v>552</v>
      </c>
      <c r="Y586" t="s">
        <v>1924</v>
      </c>
      <c r="Z586" t="s">
        <v>5275</v>
      </c>
      <c r="AA586" t="s">
        <v>5275</v>
      </c>
      <c r="AB586">
        <v>747943943</v>
      </c>
      <c r="AC586" t="s">
        <v>10024</v>
      </c>
      <c r="AD586" t="s">
        <v>139</v>
      </c>
      <c r="AE586">
        <v>300000</v>
      </c>
      <c r="AH586">
        <v>2384</v>
      </c>
      <c r="AI586" t="s">
        <v>217</v>
      </c>
      <c r="AJ586">
        <v>2166</v>
      </c>
      <c r="AK586">
        <v>651224334</v>
      </c>
      <c r="AL586" t="s">
        <v>6618</v>
      </c>
      <c r="AM586" s="1">
        <v>46041.291886574072</v>
      </c>
      <c r="AP586" t="s">
        <v>140</v>
      </c>
      <c r="AR586" t="s">
        <v>458</v>
      </c>
      <c r="AT586" t="s">
        <v>6619</v>
      </c>
    </row>
    <row r="587" spans="1:46" x14ac:dyDescent="0.45">
      <c r="A587" t="s">
        <v>771</v>
      </c>
      <c r="B587" t="s">
        <v>6620</v>
      </c>
      <c r="C587">
        <v>651263856</v>
      </c>
      <c r="D587" t="s">
        <v>212</v>
      </c>
      <c r="E587" t="s">
        <v>320</v>
      </c>
      <c r="F587" t="s">
        <v>259</v>
      </c>
      <c r="G587" s="1">
        <v>33473</v>
      </c>
      <c r="H587" t="s">
        <v>214</v>
      </c>
      <c r="I587">
        <v>100</v>
      </c>
      <c r="J587" t="s">
        <v>216</v>
      </c>
      <c r="K587" t="s">
        <v>134</v>
      </c>
      <c r="V587" t="s">
        <v>216</v>
      </c>
      <c r="X587" t="s">
        <v>552</v>
      </c>
      <c r="Y587" t="s">
        <v>5275</v>
      </c>
      <c r="Z587" t="s">
        <v>3997</v>
      </c>
      <c r="AA587" t="s">
        <v>5275</v>
      </c>
      <c r="AB587">
        <v>706334115</v>
      </c>
      <c r="AC587" t="s">
        <v>10025</v>
      </c>
      <c r="AD587" t="s">
        <v>139</v>
      </c>
      <c r="AE587">
        <v>290000</v>
      </c>
      <c r="AH587">
        <v>2385</v>
      </c>
      <c r="AI587" t="s">
        <v>217</v>
      </c>
      <c r="AJ587">
        <v>2167</v>
      </c>
      <c r="AK587">
        <v>651263856</v>
      </c>
      <c r="AL587" t="s">
        <v>6626</v>
      </c>
      <c r="AM587" s="1">
        <v>46041.335127314807</v>
      </c>
      <c r="AP587" t="s">
        <v>140</v>
      </c>
      <c r="AR587" t="s">
        <v>458</v>
      </c>
      <c r="AT587" t="s">
        <v>6627</v>
      </c>
    </row>
    <row r="588" spans="1:46" x14ac:dyDescent="0.45">
      <c r="A588" t="s">
        <v>771</v>
      </c>
      <c r="B588" t="s">
        <v>6628</v>
      </c>
      <c r="C588">
        <v>651288391</v>
      </c>
      <c r="D588" t="s">
        <v>212</v>
      </c>
      <c r="E588" t="s">
        <v>320</v>
      </c>
      <c r="F588" t="s">
        <v>703</v>
      </c>
      <c r="G588" s="1">
        <v>33108</v>
      </c>
      <c r="H588" t="s">
        <v>214</v>
      </c>
      <c r="I588">
        <v>100</v>
      </c>
      <c r="J588" t="s">
        <v>216</v>
      </c>
      <c r="K588" t="s">
        <v>134</v>
      </c>
      <c r="V588" t="s">
        <v>216</v>
      </c>
      <c r="X588" t="s">
        <v>552</v>
      </c>
      <c r="Y588" t="s">
        <v>553</v>
      </c>
      <c r="Z588" t="s">
        <v>554</v>
      </c>
      <c r="AA588" t="s">
        <v>553</v>
      </c>
      <c r="AB588">
        <v>759258976</v>
      </c>
      <c r="AC588" t="s">
        <v>8790</v>
      </c>
      <c r="AD588" t="s">
        <v>139</v>
      </c>
      <c r="AE588">
        <v>290000</v>
      </c>
      <c r="AH588">
        <v>2389</v>
      </c>
      <c r="AI588" t="s">
        <v>217</v>
      </c>
      <c r="AJ588">
        <v>2171</v>
      </c>
      <c r="AK588">
        <v>651288391</v>
      </c>
      <c r="AL588" t="s">
        <v>6635</v>
      </c>
      <c r="AM588" s="1">
        <v>46041.364374999997</v>
      </c>
      <c r="AP588" t="s">
        <v>140</v>
      </c>
      <c r="AR588" t="s">
        <v>458</v>
      </c>
      <c r="AT588" t="s">
        <v>6636</v>
      </c>
    </row>
    <row r="589" spans="1:46" x14ac:dyDescent="0.45">
      <c r="A589" t="s">
        <v>771</v>
      </c>
      <c r="B589" t="s">
        <v>6637</v>
      </c>
      <c r="C589">
        <v>651453494</v>
      </c>
      <c r="D589" t="s">
        <v>212</v>
      </c>
      <c r="E589" t="s">
        <v>546</v>
      </c>
      <c r="F589" t="s">
        <v>10026</v>
      </c>
      <c r="G589" s="1">
        <v>32885</v>
      </c>
      <c r="H589" t="s">
        <v>214</v>
      </c>
      <c r="I589">
        <v>100</v>
      </c>
      <c r="J589" t="s">
        <v>216</v>
      </c>
      <c r="K589" t="s">
        <v>134</v>
      </c>
      <c r="V589" t="s">
        <v>216</v>
      </c>
      <c r="X589" t="s">
        <v>552</v>
      </c>
      <c r="Y589" t="s">
        <v>552</v>
      </c>
      <c r="Z589" t="s">
        <v>5376</v>
      </c>
      <c r="AA589" t="s">
        <v>6639</v>
      </c>
      <c r="AB589">
        <v>785271298</v>
      </c>
      <c r="AC589" t="s">
        <v>10027</v>
      </c>
      <c r="AD589" t="s">
        <v>139</v>
      </c>
      <c r="AE589">
        <v>350000</v>
      </c>
      <c r="AH589">
        <v>2391</v>
      </c>
      <c r="AI589" t="s">
        <v>217</v>
      </c>
      <c r="AJ589">
        <v>2173</v>
      </c>
      <c r="AK589">
        <v>651453494</v>
      </c>
      <c r="AL589" t="s">
        <v>6644</v>
      </c>
      <c r="AM589" s="1">
        <v>46041.508587962962</v>
      </c>
      <c r="AP589" t="s">
        <v>140</v>
      </c>
      <c r="AR589" t="s">
        <v>458</v>
      </c>
      <c r="AT589" t="s">
        <v>6645</v>
      </c>
    </row>
    <row r="590" spans="1:46" x14ac:dyDescent="0.45">
      <c r="A590" t="s">
        <v>771</v>
      </c>
      <c r="B590" t="s">
        <v>6646</v>
      </c>
      <c r="C590">
        <v>651477400</v>
      </c>
      <c r="D590" t="s">
        <v>212</v>
      </c>
      <c r="E590" t="s">
        <v>233</v>
      </c>
      <c r="F590" t="s">
        <v>9705</v>
      </c>
      <c r="G590" s="1">
        <v>35829</v>
      </c>
      <c r="H590" t="s">
        <v>214</v>
      </c>
      <c r="I590">
        <v>100</v>
      </c>
      <c r="J590" t="s">
        <v>216</v>
      </c>
      <c r="K590" t="s">
        <v>134</v>
      </c>
      <c r="V590" t="s">
        <v>216</v>
      </c>
      <c r="X590" t="s">
        <v>552</v>
      </c>
      <c r="Y590" t="s">
        <v>5275</v>
      </c>
      <c r="Z590" t="s">
        <v>5275</v>
      </c>
      <c r="AA590" t="s">
        <v>5275</v>
      </c>
      <c r="AB590">
        <v>700357256</v>
      </c>
      <c r="AC590" t="s">
        <v>10028</v>
      </c>
      <c r="AD590" t="s">
        <v>139</v>
      </c>
      <c r="AE590">
        <v>290000</v>
      </c>
      <c r="AH590">
        <v>2392</v>
      </c>
      <c r="AI590" t="s">
        <v>217</v>
      </c>
      <c r="AJ590">
        <v>2174</v>
      </c>
      <c r="AK590">
        <v>651477400</v>
      </c>
      <c r="AL590" t="s">
        <v>6655</v>
      </c>
      <c r="AM590" s="1">
        <v>46041.53025462963</v>
      </c>
      <c r="AP590" t="s">
        <v>140</v>
      </c>
      <c r="AR590" t="s">
        <v>458</v>
      </c>
      <c r="AT590" t="s">
        <v>6656</v>
      </c>
    </row>
    <row r="591" spans="1:46" x14ac:dyDescent="0.45">
      <c r="A591" t="s">
        <v>771</v>
      </c>
      <c r="B591" t="s">
        <v>6657</v>
      </c>
      <c r="C591">
        <v>651496673</v>
      </c>
      <c r="D591" t="s">
        <v>212</v>
      </c>
      <c r="E591" t="s">
        <v>441</v>
      </c>
      <c r="F591" t="s">
        <v>737</v>
      </c>
      <c r="G591" s="1">
        <v>35225</v>
      </c>
      <c r="H591" t="s">
        <v>214</v>
      </c>
      <c r="I591">
        <v>100</v>
      </c>
      <c r="J591" t="s">
        <v>216</v>
      </c>
      <c r="K591" t="s">
        <v>134</v>
      </c>
      <c r="V591" t="s">
        <v>216</v>
      </c>
      <c r="X591" t="s">
        <v>552</v>
      </c>
      <c r="Y591" t="s">
        <v>10029</v>
      </c>
      <c r="Z591" t="s">
        <v>5268</v>
      </c>
      <c r="AA591" t="s">
        <v>10030</v>
      </c>
      <c r="AB591">
        <v>701461809</v>
      </c>
      <c r="AC591" t="s">
        <v>10031</v>
      </c>
      <c r="AD591" t="s">
        <v>139</v>
      </c>
      <c r="AE591">
        <v>300000</v>
      </c>
      <c r="AH591">
        <v>2394</v>
      </c>
      <c r="AI591" t="s">
        <v>217</v>
      </c>
      <c r="AJ591">
        <v>2176</v>
      </c>
      <c r="AK591">
        <v>651496673</v>
      </c>
      <c r="AL591" t="s">
        <v>6665</v>
      </c>
      <c r="AM591" s="1">
        <v>46041.546435185177</v>
      </c>
      <c r="AP591" t="s">
        <v>140</v>
      </c>
      <c r="AR591" t="s">
        <v>458</v>
      </c>
      <c r="AT591" t="s">
        <v>6666</v>
      </c>
    </row>
    <row r="592" spans="1:46" x14ac:dyDescent="0.45">
      <c r="A592" t="s">
        <v>771</v>
      </c>
      <c r="B592" t="s">
        <v>6667</v>
      </c>
      <c r="C592">
        <v>651512298</v>
      </c>
      <c r="D592" t="s">
        <v>212</v>
      </c>
      <c r="E592" t="s">
        <v>343</v>
      </c>
      <c r="F592" t="s">
        <v>332</v>
      </c>
      <c r="G592" s="1">
        <v>37950</v>
      </c>
      <c r="H592" t="s">
        <v>214</v>
      </c>
      <c r="I592">
        <v>100</v>
      </c>
      <c r="J592" t="s">
        <v>216</v>
      </c>
      <c r="K592" t="s">
        <v>134</v>
      </c>
      <c r="V592" t="s">
        <v>216</v>
      </c>
      <c r="X592" t="s">
        <v>552</v>
      </c>
      <c r="Y592" t="s">
        <v>10029</v>
      </c>
      <c r="Z592" t="s">
        <v>5268</v>
      </c>
      <c r="AA592" t="s">
        <v>10030</v>
      </c>
      <c r="AB592">
        <v>706130779</v>
      </c>
      <c r="AC592" t="s">
        <v>10032</v>
      </c>
      <c r="AD592" t="s">
        <v>139</v>
      </c>
      <c r="AE592">
        <v>300000</v>
      </c>
      <c r="AH592">
        <v>2396</v>
      </c>
      <c r="AI592" t="s">
        <v>217</v>
      </c>
      <c r="AJ592">
        <v>2178</v>
      </c>
      <c r="AK592">
        <v>651512298</v>
      </c>
      <c r="AL592" t="s">
        <v>6674</v>
      </c>
      <c r="AM592" s="1">
        <v>46041.561215277783</v>
      </c>
      <c r="AP592" t="s">
        <v>140</v>
      </c>
      <c r="AR592" t="s">
        <v>458</v>
      </c>
      <c r="AT592" t="s">
        <v>6675</v>
      </c>
    </row>
    <row r="593" spans="1:46" x14ac:dyDescent="0.45">
      <c r="A593" t="s">
        <v>771</v>
      </c>
      <c r="B593" t="s">
        <v>6676</v>
      </c>
      <c r="C593">
        <v>651523698</v>
      </c>
      <c r="D593" t="s">
        <v>212</v>
      </c>
      <c r="E593" t="s">
        <v>213</v>
      </c>
      <c r="F593" t="s">
        <v>9129</v>
      </c>
      <c r="G593" s="1">
        <v>37238</v>
      </c>
      <c r="H593" t="s">
        <v>214</v>
      </c>
      <c r="I593">
        <v>100</v>
      </c>
      <c r="J593" t="s">
        <v>216</v>
      </c>
      <c r="K593" t="s">
        <v>134</v>
      </c>
      <c r="V593" t="s">
        <v>216</v>
      </c>
      <c r="X593" t="s">
        <v>552</v>
      </c>
      <c r="Y593" t="s">
        <v>553</v>
      </c>
      <c r="Z593" t="s">
        <v>554</v>
      </c>
      <c r="AA593" t="s">
        <v>553</v>
      </c>
      <c r="AB593">
        <v>751764666</v>
      </c>
      <c r="AC593" t="s">
        <v>10033</v>
      </c>
      <c r="AD593" t="s">
        <v>139</v>
      </c>
      <c r="AE593">
        <v>300000</v>
      </c>
      <c r="AH593">
        <v>2397</v>
      </c>
      <c r="AI593" t="s">
        <v>217</v>
      </c>
      <c r="AJ593">
        <v>2179</v>
      </c>
      <c r="AK593">
        <v>651523698</v>
      </c>
      <c r="AL593" t="s">
        <v>6685</v>
      </c>
      <c r="AM593" s="1">
        <v>46041.570729166669</v>
      </c>
      <c r="AP593" t="s">
        <v>140</v>
      </c>
      <c r="AR593" t="s">
        <v>458</v>
      </c>
      <c r="AT593" t="s">
        <v>6686</v>
      </c>
    </row>
    <row r="594" spans="1:46" x14ac:dyDescent="0.45">
      <c r="A594" t="s">
        <v>771</v>
      </c>
      <c r="B594" t="s">
        <v>6687</v>
      </c>
      <c r="C594">
        <v>651585352</v>
      </c>
      <c r="D594" t="s">
        <v>212</v>
      </c>
      <c r="E594" t="s">
        <v>10034</v>
      </c>
      <c r="F594" t="s">
        <v>10035</v>
      </c>
      <c r="G594" s="1">
        <v>36746</v>
      </c>
      <c r="H594" t="s">
        <v>214</v>
      </c>
      <c r="I594">
        <v>100</v>
      </c>
      <c r="J594" t="s">
        <v>216</v>
      </c>
      <c r="K594" t="s">
        <v>139</v>
      </c>
      <c r="L594" t="s">
        <v>341</v>
      </c>
      <c r="M594">
        <v>0</v>
      </c>
      <c r="N594">
        <v>0</v>
      </c>
      <c r="O594">
        <v>0</v>
      </c>
      <c r="P594">
        <v>0</v>
      </c>
      <c r="Q594">
        <v>0</v>
      </c>
      <c r="R594">
        <v>0</v>
      </c>
      <c r="S594">
        <v>1</v>
      </c>
      <c r="T594">
        <v>0</v>
      </c>
      <c r="V594" t="s">
        <v>216</v>
      </c>
      <c r="X594" t="s">
        <v>552</v>
      </c>
      <c r="Y594" t="s">
        <v>5275</v>
      </c>
      <c r="Z594" t="s">
        <v>5275</v>
      </c>
      <c r="AA594" t="s">
        <v>5275</v>
      </c>
      <c r="AB594">
        <v>702134460</v>
      </c>
      <c r="AC594" t="s">
        <v>10036</v>
      </c>
      <c r="AD594" t="s">
        <v>139</v>
      </c>
      <c r="AE594">
        <v>300000</v>
      </c>
      <c r="AH594">
        <v>2398</v>
      </c>
      <c r="AI594" t="s">
        <v>217</v>
      </c>
      <c r="AJ594">
        <v>2180</v>
      </c>
      <c r="AK594">
        <v>651585352</v>
      </c>
      <c r="AL594" t="s">
        <v>6693</v>
      </c>
      <c r="AM594" s="1">
        <v>46041.617951388893</v>
      </c>
      <c r="AP594" t="s">
        <v>140</v>
      </c>
      <c r="AR594" t="s">
        <v>458</v>
      </c>
      <c r="AT594" t="s">
        <v>6694</v>
      </c>
    </row>
    <row r="595" spans="1:46" x14ac:dyDescent="0.45">
      <c r="A595" t="s">
        <v>771</v>
      </c>
      <c r="B595" t="s">
        <v>6695</v>
      </c>
      <c r="C595">
        <v>652176658</v>
      </c>
      <c r="D595" t="s">
        <v>212</v>
      </c>
      <c r="E595" t="s">
        <v>338</v>
      </c>
      <c r="F595" t="s">
        <v>246</v>
      </c>
      <c r="G595" s="1">
        <v>35317</v>
      </c>
      <c r="H595" t="s">
        <v>214</v>
      </c>
      <c r="I595">
        <v>50</v>
      </c>
      <c r="J595" t="s">
        <v>216</v>
      </c>
      <c r="K595" t="s">
        <v>134</v>
      </c>
      <c r="V595" t="s">
        <v>216</v>
      </c>
      <c r="X595" t="s">
        <v>266</v>
      </c>
      <c r="Y595" t="s">
        <v>6697</v>
      </c>
      <c r="Z595" t="s">
        <v>6697</v>
      </c>
      <c r="AA595" t="s">
        <v>10037</v>
      </c>
      <c r="AB595">
        <v>758227434</v>
      </c>
      <c r="AC595" t="s">
        <v>10038</v>
      </c>
      <c r="AD595" t="s">
        <v>139</v>
      </c>
      <c r="AE595">
        <v>0</v>
      </c>
      <c r="AH595">
        <v>2404</v>
      </c>
      <c r="AI595" t="s">
        <v>217</v>
      </c>
      <c r="AJ595">
        <v>2186</v>
      </c>
      <c r="AK595">
        <v>652176658</v>
      </c>
      <c r="AL595" t="s">
        <v>6703</v>
      </c>
      <c r="AM595" s="1">
        <v>46042.467638888891</v>
      </c>
      <c r="AP595" t="s">
        <v>140</v>
      </c>
      <c r="AR595" t="s">
        <v>458</v>
      </c>
      <c r="AT595" t="s">
        <v>6704</v>
      </c>
    </row>
    <row r="596" spans="1:46" x14ac:dyDescent="0.45">
      <c r="A596" t="s">
        <v>771</v>
      </c>
      <c r="B596" t="s">
        <v>6705</v>
      </c>
      <c r="C596">
        <v>652261706</v>
      </c>
      <c r="D596" t="s">
        <v>212</v>
      </c>
      <c r="E596" t="s">
        <v>410</v>
      </c>
      <c r="F596" t="s">
        <v>328</v>
      </c>
      <c r="G596" s="1">
        <v>35615</v>
      </c>
      <c r="H596" t="s">
        <v>214</v>
      </c>
      <c r="I596">
        <v>100</v>
      </c>
      <c r="J596" t="s">
        <v>216</v>
      </c>
      <c r="K596" t="s">
        <v>134</v>
      </c>
      <c r="V596" t="s">
        <v>216</v>
      </c>
      <c r="X596" t="s">
        <v>552</v>
      </c>
      <c r="Y596" t="s">
        <v>5275</v>
      </c>
      <c r="Z596" t="s">
        <v>5275</v>
      </c>
      <c r="AA596" t="s">
        <v>1924</v>
      </c>
      <c r="AB596">
        <v>788898447</v>
      </c>
      <c r="AC596" t="s">
        <v>10039</v>
      </c>
      <c r="AD596" t="s">
        <v>139</v>
      </c>
      <c r="AE596">
        <v>300000</v>
      </c>
      <c r="AH596">
        <v>2406</v>
      </c>
      <c r="AI596" t="s">
        <v>217</v>
      </c>
      <c r="AJ596">
        <v>2188</v>
      </c>
      <c r="AK596">
        <v>652261706</v>
      </c>
      <c r="AL596" t="s">
        <v>6711</v>
      </c>
      <c r="AM596" s="1">
        <v>46042.542129629634</v>
      </c>
      <c r="AP596" t="s">
        <v>140</v>
      </c>
      <c r="AR596" t="s">
        <v>458</v>
      </c>
      <c r="AT596" t="s">
        <v>6712</v>
      </c>
    </row>
    <row r="597" spans="1:46" x14ac:dyDescent="0.45">
      <c r="A597" t="s">
        <v>771</v>
      </c>
      <c r="B597" t="s">
        <v>6713</v>
      </c>
      <c r="C597">
        <v>652317696</v>
      </c>
      <c r="D597" t="s">
        <v>212</v>
      </c>
      <c r="E597" t="s">
        <v>320</v>
      </c>
      <c r="F597" t="s">
        <v>10040</v>
      </c>
      <c r="G597" s="1">
        <v>34956</v>
      </c>
      <c r="H597" t="s">
        <v>214</v>
      </c>
      <c r="I597">
        <v>100</v>
      </c>
      <c r="J597" t="s">
        <v>216</v>
      </c>
      <c r="K597" t="s">
        <v>134</v>
      </c>
      <c r="V597" t="s">
        <v>216</v>
      </c>
      <c r="X597" t="s">
        <v>552</v>
      </c>
      <c r="Y597" t="s">
        <v>5275</v>
      </c>
      <c r="Z597" t="s">
        <v>5275</v>
      </c>
      <c r="AA597" t="s">
        <v>5275</v>
      </c>
      <c r="AB597">
        <v>782018495</v>
      </c>
      <c r="AC597" t="s">
        <v>10041</v>
      </c>
      <c r="AD597" t="s">
        <v>139</v>
      </c>
      <c r="AE597">
        <v>300000</v>
      </c>
      <c r="AH597">
        <v>2412</v>
      </c>
      <c r="AI597" t="s">
        <v>217</v>
      </c>
      <c r="AJ597">
        <v>2191</v>
      </c>
      <c r="AK597">
        <v>652317696</v>
      </c>
      <c r="AL597" t="s">
        <v>6720</v>
      </c>
      <c r="AM597" s="1">
        <v>46042.590254629627</v>
      </c>
      <c r="AP597" t="s">
        <v>140</v>
      </c>
      <c r="AR597" t="s">
        <v>458</v>
      </c>
      <c r="AT597" t="s">
        <v>6721</v>
      </c>
    </row>
    <row r="598" spans="1:46" x14ac:dyDescent="0.45">
      <c r="A598" t="s">
        <v>771</v>
      </c>
      <c r="B598" t="s">
        <v>6722</v>
      </c>
      <c r="C598">
        <v>652568394</v>
      </c>
      <c r="D598" t="s">
        <v>212</v>
      </c>
      <c r="E598" t="s">
        <v>9301</v>
      </c>
      <c r="F598" t="s">
        <v>8354</v>
      </c>
      <c r="G598" s="1">
        <v>36409</v>
      </c>
      <c r="H598" t="s">
        <v>214</v>
      </c>
      <c r="I598">
        <v>100</v>
      </c>
      <c r="J598" t="s">
        <v>254</v>
      </c>
      <c r="K598" t="s">
        <v>134</v>
      </c>
      <c r="V598" t="s">
        <v>216</v>
      </c>
      <c r="X598" t="s">
        <v>552</v>
      </c>
      <c r="Y598" t="s">
        <v>5275</v>
      </c>
      <c r="Z598" t="s">
        <v>5275</v>
      </c>
      <c r="AA598" t="s">
        <v>5275</v>
      </c>
      <c r="AB598">
        <v>777173181</v>
      </c>
      <c r="AC598" t="s">
        <v>10042</v>
      </c>
      <c r="AD598" t="s">
        <v>139</v>
      </c>
      <c r="AE598">
        <v>300000</v>
      </c>
      <c r="AH598">
        <v>2415</v>
      </c>
      <c r="AI598" t="s">
        <v>217</v>
      </c>
      <c r="AJ598">
        <v>2194</v>
      </c>
      <c r="AK598">
        <v>652568394</v>
      </c>
      <c r="AL598" t="s">
        <v>6733</v>
      </c>
      <c r="AM598" s="1">
        <v>46042.810081018521</v>
      </c>
      <c r="AP598" t="s">
        <v>140</v>
      </c>
      <c r="AR598" t="s">
        <v>458</v>
      </c>
      <c r="AT598" t="s">
        <v>6734</v>
      </c>
    </row>
    <row r="599" spans="1:46" x14ac:dyDescent="0.45">
      <c r="A599" t="s">
        <v>771</v>
      </c>
      <c r="B599" t="s">
        <v>6735</v>
      </c>
      <c r="C599">
        <v>652997218</v>
      </c>
      <c r="D599" t="s">
        <v>212</v>
      </c>
      <c r="E599" t="s">
        <v>10043</v>
      </c>
      <c r="F599" t="s">
        <v>747</v>
      </c>
      <c r="G599" s="1">
        <v>35647</v>
      </c>
      <c r="H599" t="s">
        <v>214</v>
      </c>
      <c r="I599">
        <v>100</v>
      </c>
      <c r="J599" t="s">
        <v>216</v>
      </c>
      <c r="K599" t="s">
        <v>134</v>
      </c>
      <c r="V599" t="s">
        <v>216</v>
      </c>
      <c r="X599" t="s">
        <v>552</v>
      </c>
      <c r="Y599" t="s">
        <v>5275</v>
      </c>
      <c r="Z599" t="s">
        <v>5275</v>
      </c>
      <c r="AA599" t="s">
        <v>5275</v>
      </c>
      <c r="AB599">
        <v>758178428</v>
      </c>
      <c r="AC599" t="s">
        <v>10044</v>
      </c>
      <c r="AD599" t="s">
        <v>139</v>
      </c>
      <c r="AE599">
        <v>295000</v>
      </c>
      <c r="AH599">
        <v>2416</v>
      </c>
      <c r="AI599" t="s">
        <v>217</v>
      </c>
      <c r="AJ599">
        <v>2195</v>
      </c>
      <c r="AK599">
        <v>652997218</v>
      </c>
      <c r="AL599" t="s">
        <v>6743</v>
      </c>
      <c r="AM599" s="1">
        <v>46043.481134259258</v>
      </c>
      <c r="AP599" t="s">
        <v>140</v>
      </c>
      <c r="AR599" t="s">
        <v>458</v>
      </c>
      <c r="AT599" t="s">
        <v>6744</v>
      </c>
    </row>
    <row r="600" spans="1:46" x14ac:dyDescent="0.45">
      <c r="A600" t="s">
        <v>771</v>
      </c>
      <c r="B600" t="s">
        <v>6745</v>
      </c>
      <c r="C600">
        <v>653021735</v>
      </c>
      <c r="D600" t="s">
        <v>212</v>
      </c>
      <c r="E600" t="s">
        <v>10045</v>
      </c>
      <c r="F600" t="s">
        <v>232</v>
      </c>
      <c r="G600" s="1">
        <v>35336</v>
      </c>
      <c r="H600" t="s">
        <v>214</v>
      </c>
      <c r="I600">
        <v>100</v>
      </c>
      <c r="J600" t="s">
        <v>216</v>
      </c>
      <c r="K600" t="s">
        <v>134</v>
      </c>
      <c r="V600" t="s">
        <v>216</v>
      </c>
      <c r="X600" t="s">
        <v>552</v>
      </c>
      <c r="Y600" t="s">
        <v>5275</v>
      </c>
      <c r="Z600" t="s">
        <v>1924</v>
      </c>
      <c r="AA600" t="s">
        <v>6669</v>
      </c>
      <c r="AB600">
        <v>701461809</v>
      </c>
      <c r="AC600" t="s">
        <v>10046</v>
      </c>
      <c r="AD600" t="s">
        <v>139</v>
      </c>
      <c r="AE600">
        <v>300000</v>
      </c>
      <c r="AH600">
        <v>2417</v>
      </c>
      <c r="AI600" t="s">
        <v>217</v>
      </c>
      <c r="AJ600">
        <v>2196</v>
      </c>
      <c r="AK600">
        <v>653021735</v>
      </c>
      <c r="AL600" t="s">
        <v>6757</v>
      </c>
      <c r="AM600" s="1">
        <v>46043.501377314817</v>
      </c>
      <c r="AP600" t="s">
        <v>140</v>
      </c>
      <c r="AR600" t="s">
        <v>458</v>
      </c>
      <c r="AT600" t="s">
        <v>6758</v>
      </c>
    </row>
    <row r="601" spans="1:46" x14ac:dyDescent="0.45">
      <c r="A601" t="s">
        <v>771</v>
      </c>
      <c r="B601" t="s">
        <v>6759</v>
      </c>
      <c r="C601">
        <v>653042348</v>
      </c>
      <c r="D601" t="s">
        <v>212</v>
      </c>
      <c r="E601" t="s">
        <v>9243</v>
      </c>
      <c r="F601" t="s">
        <v>10047</v>
      </c>
      <c r="G601" s="1">
        <v>34040</v>
      </c>
      <c r="H601" t="s">
        <v>214</v>
      </c>
      <c r="I601">
        <v>100</v>
      </c>
      <c r="J601" t="s">
        <v>216</v>
      </c>
      <c r="K601" t="s">
        <v>134</v>
      </c>
      <c r="V601" t="s">
        <v>216</v>
      </c>
      <c r="X601" t="s">
        <v>552</v>
      </c>
      <c r="Y601" t="s">
        <v>5275</v>
      </c>
      <c r="Z601" t="s">
        <v>5376</v>
      </c>
      <c r="AA601" t="s">
        <v>6639</v>
      </c>
      <c r="AB601">
        <v>750640757</v>
      </c>
      <c r="AC601" t="s">
        <v>10048</v>
      </c>
      <c r="AD601" t="s">
        <v>139</v>
      </c>
      <c r="AE601">
        <v>300000</v>
      </c>
      <c r="AH601">
        <v>2418</v>
      </c>
      <c r="AI601" t="s">
        <v>217</v>
      </c>
      <c r="AJ601">
        <v>2197</v>
      </c>
      <c r="AK601">
        <v>653042348</v>
      </c>
      <c r="AL601" t="s">
        <v>6767</v>
      </c>
      <c r="AM601" s="1">
        <v>46043.518657407411</v>
      </c>
      <c r="AP601" t="s">
        <v>140</v>
      </c>
      <c r="AR601" t="s">
        <v>458</v>
      </c>
      <c r="AT601" t="s">
        <v>6768</v>
      </c>
    </row>
    <row r="602" spans="1:46" x14ac:dyDescent="0.45">
      <c r="A602" t="s">
        <v>771</v>
      </c>
      <c r="B602" t="s">
        <v>6769</v>
      </c>
      <c r="C602">
        <v>653054389</v>
      </c>
      <c r="D602" t="s">
        <v>212</v>
      </c>
      <c r="E602" t="s">
        <v>346</v>
      </c>
      <c r="F602" t="s">
        <v>10049</v>
      </c>
      <c r="G602" s="1">
        <v>34935</v>
      </c>
      <c r="H602" t="s">
        <v>214</v>
      </c>
      <c r="I602">
        <v>100</v>
      </c>
      <c r="J602" t="s">
        <v>216</v>
      </c>
      <c r="K602" t="s">
        <v>134</v>
      </c>
      <c r="V602" t="s">
        <v>216</v>
      </c>
      <c r="X602" t="s">
        <v>552</v>
      </c>
      <c r="Y602" t="s">
        <v>5275</v>
      </c>
      <c r="Z602" t="s">
        <v>6771</v>
      </c>
      <c r="AA602" t="s">
        <v>9771</v>
      </c>
      <c r="AB602">
        <v>759159983</v>
      </c>
      <c r="AC602" t="s">
        <v>10050</v>
      </c>
      <c r="AD602" t="s">
        <v>139</v>
      </c>
      <c r="AE602">
        <v>290000</v>
      </c>
      <c r="AH602">
        <v>2419</v>
      </c>
      <c r="AI602" t="s">
        <v>217</v>
      </c>
      <c r="AJ602">
        <v>2198</v>
      </c>
      <c r="AK602">
        <v>653054389</v>
      </c>
      <c r="AL602" t="s">
        <v>6776</v>
      </c>
      <c r="AM602" s="1">
        <v>46043.528182870366</v>
      </c>
      <c r="AP602" t="s">
        <v>140</v>
      </c>
      <c r="AR602" t="s">
        <v>458</v>
      </c>
      <c r="AT602" t="s">
        <v>6777</v>
      </c>
    </row>
    <row r="603" spans="1:46" x14ac:dyDescent="0.45">
      <c r="A603" t="s">
        <v>771</v>
      </c>
      <c r="B603" t="s">
        <v>6778</v>
      </c>
      <c r="C603">
        <v>653093915</v>
      </c>
      <c r="D603" t="s">
        <v>212</v>
      </c>
      <c r="E603" t="s">
        <v>255</v>
      </c>
      <c r="F603" t="s">
        <v>10051</v>
      </c>
      <c r="G603" s="1">
        <v>36742</v>
      </c>
      <c r="H603" t="s">
        <v>214</v>
      </c>
      <c r="I603">
        <v>100</v>
      </c>
      <c r="J603" t="s">
        <v>216</v>
      </c>
      <c r="K603" t="s">
        <v>134</v>
      </c>
      <c r="V603" t="s">
        <v>216</v>
      </c>
      <c r="X603" t="s">
        <v>552</v>
      </c>
      <c r="Y603" t="s">
        <v>5275</v>
      </c>
      <c r="Z603" t="s">
        <v>5376</v>
      </c>
      <c r="AA603" t="s">
        <v>6639</v>
      </c>
      <c r="AB603">
        <v>753519647</v>
      </c>
      <c r="AC603" t="s">
        <v>10052</v>
      </c>
      <c r="AD603" t="s">
        <v>139</v>
      </c>
      <c r="AE603">
        <v>300000</v>
      </c>
      <c r="AH603">
        <v>2420</v>
      </c>
      <c r="AI603" t="s">
        <v>217</v>
      </c>
      <c r="AJ603">
        <v>2199</v>
      </c>
      <c r="AK603">
        <v>653093915</v>
      </c>
      <c r="AL603" t="s">
        <v>6786</v>
      </c>
      <c r="AM603" s="1">
        <v>46043.55976851852</v>
      </c>
      <c r="AP603" t="s">
        <v>140</v>
      </c>
      <c r="AR603" t="s">
        <v>458</v>
      </c>
      <c r="AT603" t="s">
        <v>6787</v>
      </c>
    </row>
    <row r="604" spans="1:46" x14ac:dyDescent="0.45">
      <c r="A604" t="s">
        <v>771</v>
      </c>
      <c r="B604" t="s">
        <v>6788</v>
      </c>
      <c r="C604">
        <v>653127650</v>
      </c>
      <c r="D604" t="s">
        <v>212</v>
      </c>
      <c r="E604" t="s">
        <v>213</v>
      </c>
      <c r="F604" t="s">
        <v>467</v>
      </c>
      <c r="G604" s="1">
        <v>36800</v>
      </c>
      <c r="H604" t="s">
        <v>214</v>
      </c>
      <c r="I604">
        <v>100</v>
      </c>
      <c r="J604" t="s">
        <v>216</v>
      </c>
      <c r="K604" t="s">
        <v>134</v>
      </c>
      <c r="V604" t="s">
        <v>216</v>
      </c>
      <c r="X604" t="s">
        <v>552</v>
      </c>
      <c r="Y604" t="s">
        <v>5275</v>
      </c>
      <c r="Z604" t="s">
        <v>5275</v>
      </c>
      <c r="AA604" t="s">
        <v>553</v>
      </c>
      <c r="AB604">
        <v>743138878</v>
      </c>
      <c r="AC604" t="s">
        <v>10053</v>
      </c>
      <c r="AD604" t="s">
        <v>139</v>
      </c>
      <c r="AE604">
        <v>300000</v>
      </c>
      <c r="AH604">
        <v>2421</v>
      </c>
      <c r="AI604" t="s">
        <v>217</v>
      </c>
      <c r="AJ604">
        <v>2200</v>
      </c>
      <c r="AK604">
        <v>653127650</v>
      </c>
      <c r="AL604" t="s">
        <v>6795</v>
      </c>
      <c r="AM604" s="1">
        <v>46043.588877314818</v>
      </c>
      <c r="AP604" t="s">
        <v>140</v>
      </c>
      <c r="AR604" t="s">
        <v>458</v>
      </c>
      <c r="AT604" t="s">
        <v>6796</v>
      </c>
    </row>
    <row r="605" spans="1:46" x14ac:dyDescent="0.45">
      <c r="A605" t="s">
        <v>771</v>
      </c>
      <c r="B605" t="s">
        <v>6797</v>
      </c>
      <c r="C605">
        <v>653512719</v>
      </c>
      <c r="D605" t="s">
        <v>212</v>
      </c>
      <c r="E605" t="s">
        <v>9348</v>
      </c>
      <c r="F605" t="s">
        <v>688</v>
      </c>
      <c r="G605" s="1">
        <v>32966</v>
      </c>
      <c r="H605" t="s">
        <v>214</v>
      </c>
      <c r="I605">
        <v>100</v>
      </c>
      <c r="J605" t="s">
        <v>216</v>
      </c>
      <c r="K605" t="s">
        <v>134</v>
      </c>
      <c r="V605" t="s">
        <v>216</v>
      </c>
      <c r="X605" t="s">
        <v>552</v>
      </c>
      <c r="Y605" t="s">
        <v>552</v>
      </c>
      <c r="Z605" t="s">
        <v>6799</v>
      </c>
      <c r="AA605" t="s">
        <v>10054</v>
      </c>
      <c r="AB605">
        <v>759302373</v>
      </c>
      <c r="AC605" t="s">
        <v>10055</v>
      </c>
      <c r="AD605" t="s">
        <v>139</v>
      </c>
      <c r="AE605">
        <v>310000</v>
      </c>
      <c r="AH605">
        <v>2425</v>
      </c>
      <c r="AI605" t="s">
        <v>217</v>
      </c>
      <c r="AJ605">
        <v>2204</v>
      </c>
      <c r="AK605">
        <v>653512719</v>
      </c>
      <c r="AL605" t="s">
        <v>6808</v>
      </c>
      <c r="AM605" s="1">
        <v>46044.28665509259</v>
      </c>
      <c r="AP605" t="s">
        <v>140</v>
      </c>
      <c r="AR605" t="s">
        <v>458</v>
      </c>
      <c r="AT605" t="s">
        <v>6809</v>
      </c>
    </row>
    <row r="606" spans="1:46" x14ac:dyDescent="0.45">
      <c r="A606" t="s">
        <v>771</v>
      </c>
      <c r="B606" t="s">
        <v>6810</v>
      </c>
      <c r="C606">
        <v>653521713</v>
      </c>
      <c r="D606" t="s">
        <v>212</v>
      </c>
      <c r="E606" t="s">
        <v>10056</v>
      </c>
      <c r="F606" t="s">
        <v>10057</v>
      </c>
      <c r="G606" s="1">
        <v>34035</v>
      </c>
      <c r="H606" t="s">
        <v>214</v>
      </c>
      <c r="I606">
        <v>100</v>
      </c>
      <c r="J606" t="s">
        <v>216</v>
      </c>
      <c r="K606" t="s">
        <v>134</v>
      </c>
      <c r="V606" t="s">
        <v>216</v>
      </c>
      <c r="X606" t="s">
        <v>552</v>
      </c>
      <c r="Y606" t="s">
        <v>5275</v>
      </c>
      <c r="Z606" t="s">
        <v>6812</v>
      </c>
      <c r="AA606" t="s">
        <v>6812</v>
      </c>
      <c r="AB606">
        <v>703753913</v>
      </c>
      <c r="AC606" t="s">
        <v>10058</v>
      </c>
      <c r="AD606" t="s">
        <v>139</v>
      </c>
      <c r="AE606">
        <v>320000</v>
      </c>
      <c r="AH606">
        <v>2426</v>
      </c>
      <c r="AI606" t="s">
        <v>217</v>
      </c>
      <c r="AJ606">
        <v>2205</v>
      </c>
      <c r="AK606">
        <v>653521713</v>
      </c>
      <c r="AL606" t="s">
        <v>6819</v>
      </c>
      <c r="AM606" s="1">
        <v>46044.295347222222</v>
      </c>
      <c r="AP606" t="s">
        <v>140</v>
      </c>
      <c r="AR606" t="s">
        <v>458</v>
      </c>
      <c r="AT606" t="s">
        <v>6820</v>
      </c>
    </row>
    <row r="607" spans="1:46" x14ac:dyDescent="0.45">
      <c r="A607" t="s">
        <v>771</v>
      </c>
      <c r="B607" t="s">
        <v>970</v>
      </c>
      <c r="C607">
        <v>653613791</v>
      </c>
      <c r="D607" t="s">
        <v>212</v>
      </c>
      <c r="E607" t="s">
        <v>645</v>
      </c>
      <c r="F607" t="s">
        <v>8231</v>
      </c>
      <c r="G607" s="1">
        <v>33210</v>
      </c>
      <c r="H607" t="s">
        <v>214</v>
      </c>
      <c r="I607">
        <v>100</v>
      </c>
      <c r="J607" t="s">
        <v>10059</v>
      </c>
      <c r="K607" t="s">
        <v>134</v>
      </c>
      <c r="V607" t="s">
        <v>216</v>
      </c>
      <c r="X607" t="s">
        <v>760</v>
      </c>
      <c r="Y607" t="s">
        <v>760</v>
      </c>
      <c r="Z607" t="s">
        <v>5484</v>
      </c>
      <c r="AA607" t="s">
        <v>8232</v>
      </c>
      <c r="AB607">
        <v>753240605</v>
      </c>
      <c r="AC607" t="s">
        <v>8233</v>
      </c>
      <c r="AD607" t="s">
        <v>139</v>
      </c>
      <c r="AE607">
        <v>400000</v>
      </c>
      <c r="AH607">
        <v>2427</v>
      </c>
      <c r="AI607" t="s">
        <v>217</v>
      </c>
      <c r="AJ607">
        <v>2206</v>
      </c>
      <c r="AK607">
        <v>653613791</v>
      </c>
      <c r="AL607" t="s">
        <v>6831</v>
      </c>
      <c r="AM607" s="1">
        <v>46044.390428240738</v>
      </c>
      <c r="AP607" t="s">
        <v>140</v>
      </c>
      <c r="AR607" t="s">
        <v>458</v>
      </c>
      <c r="AT607" t="s">
        <v>6832</v>
      </c>
    </row>
    <row r="608" spans="1:46" x14ac:dyDescent="0.45">
      <c r="A608" t="s">
        <v>771</v>
      </c>
      <c r="B608" t="s">
        <v>6833</v>
      </c>
      <c r="C608">
        <v>653662080</v>
      </c>
      <c r="D608" t="s">
        <v>212</v>
      </c>
      <c r="E608" t="s">
        <v>652</v>
      </c>
      <c r="F608" t="s">
        <v>10060</v>
      </c>
      <c r="G608" s="1">
        <v>35958</v>
      </c>
      <c r="H608" t="s">
        <v>214</v>
      </c>
      <c r="I608">
        <v>100</v>
      </c>
      <c r="J608" t="s">
        <v>216</v>
      </c>
      <c r="K608" t="s">
        <v>134</v>
      </c>
      <c r="V608" t="s">
        <v>216</v>
      </c>
      <c r="X608" t="s">
        <v>760</v>
      </c>
      <c r="Y608" t="s">
        <v>760</v>
      </c>
      <c r="Z608" t="s">
        <v>6835</v>
      </c>
      <c r="AA608" t="s">
        <v>10061</v>
      </c>
      <c r="AB608">
        <v>707013657</v>
      </c>
      <c r="AC608" t="s">
        <v>10062</v>
      </c>
      <c r="AD608" t="s">
        <v>139</v>
      </c>
      <c r="AE608">
        <v>450000</v>
      </c>
      <c r="AH608">
        <v>2428</v>
      </c>
      <c r="AI608" t="s">
        <v>217</v>
      </c>
      <c r="AJ608">
        <v>2207</v>
      </c>
      <c r="AK608">
        <v>653662080</v>
      </c>
      <c r="AL608" t="s">
        <v>6845</v>
      </c>
      <c r="AM608" s="1">
        <v>46044.43141203704</v>
      </c>
      <c r="AP608" t="s">
        <v>140</v>
      </c>
      <c r="AR608" t="s">
        <v>458</v>
      </c>
      <c r="AT608" t="s">
        <v>6846</v>
      </c>
    </row>
    <row r="609" spans="1:46" x14ac:dyDescent="0.45">
      <c r="A609" t="s">
        <v>771</v>
      </c>
      <c r="B609" t="s">
        <v>6451</v>
      </c>
      <c r="C609">
        <v>653705071</v>
      </c>
      <c r="D609" t="s">
        <v>212</v>
      </c>
      <c r="E609" t="s">
        <v>472</v>
      </c>
      <c r="F609" t="s">
        <v>10063</v>
      </c>
      <c r="G609" s="1">
        <v>36714</v>
      </c>
      <c r="H609" t="s">
        <v>214</v>
      </c>
      <c r="I609">
        <v>100</v>
      </c>
      <c r="J609" t="s">
        <v>216</v>
      </c>
      <c r="K609" t="s">
        <v>134</v>
      </c>
      <c r="V609" t="s">
        <v>216</v>
      </c>
      <c r="X609" t="s">
        <v>760</v>
      </c>
      <c r="Y609" t="s">
        <v>3270</v>
      </c>
      <c r="Z609" t="s">
        <v>10064</v>
      </c>
      <c r="AA609" t="s">
        <v>10064</v>
      </c>
      <c r="AB609">
        <v>771541081</v>
      </c>
      <c r="AC609" t="s">
        <v>10065</v>
      </c>
      <c r="AD609" t="s">
        <v>139</v>
      </c>
      <c r="AE609">
        <v>300000</v>
      </c>
      <c r="AH609">
        <v>2429</v>
      </c>
      <c r="AI609" t="s">
        <v>217</v>
      </c>
      <c r="AJ609">
        <v>2208</v>
      </c>
      <c r="AK609">
        <v>653705071</v>
      </c>
      <c r="AL609" t="s">
        <v>6857</v>
      </c>
      <c r="AM609" s="1">
        <v>46044.470567129632</v>
      </c>
      <c r="AP609" t="s">
        <v>140</v>
      </c>
      <c r="AR609" t="s">
        <v>458</v>
      </c>
      <c r="AT609" t="s">
        <v>6858</v>
      </c>
    </row>
    <row r="610" spans="1:46" x14ac:dyDescent="0.45">
      <c r="A610" t="s">
        <v>771</v>
      </c>
      <c r="B610" t="s">
        <v>6859</v>
      </c>
      <c r="C610">
        <v>653731191</v>
      </c>
      <c r="D610" t="s">
        <v>212</v>
      </c>
      <c r="E610" t="s">
        <v>753</v>
      </c>
      <c r="F610" t="s">
        <v>10066</v>
      </c>
      <c r="G610" s="1">
        <v>36969</v>
      </c>
      <c r="H610" t="s">
        <v>214</v>
      </c>
      <c r="I610">
        <v>100</v>
      </c>
      <c r="J610" t="s">
        <v>216</v>
      </c>
      <c r="K610" t="s">
        <v>134</v>
      </c>
      <c r="V610" t="s">
        <v>216</v>
      </c>
      <c r="X610" t="s">
        <v>760</v>
      </c>
      <c r="Y610" t="s">
        <v>5771</v>
      </c>
      <c r="Z610" t="s">
        <v>5771</v>
      </c>
      <c r="AA610" t="s">
        <v>10067</v>
      </c>
      <c r="AB610">
        <v>708518883</v>
      </c>
      <c r="AC610" t="s">
        <v>10068</v>
      </c>
      <c r="AD610" t="s">
        <v>139</v>
      </c>
      <c r="AE610">
        <v>400000</v>
      </c>
      <c r="AH610">
        <v>2430</v>
      </c>
      <c r="AI610" t="s">
        <v>217</v>
      </c>
      <c r="AJ610">
        <v>2209</v>
      </c>
      <c r="AK610">
        <v>653731191</v>
      </c>
      <c r="AL610" t="s">
        <v>6870</v>
      </c>
      <c r="AM610" s="1">
        <v>46044.49291666667</v>
      </c>
      <c r="AP610" t="s">
        <v>140</v>
      </c>
      <c r="AR610" t="s">
        <v>458</v>
      </c>
      <c r="AT610" t="s">
        <v>6871</v>
      </c>
    </row>
    <row r="611" spans="1:46" x14ac:dyDescent="0.45">
      <c r="A611" t="s">
        <v>771</v>
      </c>
      <c r="B611" t="s">
        <v>6872</v>
      </c>
      <c r="C611">
        <v>653767659</v>
      </c>
      <c r="D611" t="s">
        <v>212</v>
      </c>
      <c r="E611" t="s">
        <v>332</v>
      </c>
      <c r="F611" t="s">
        <v>696</v>
      </c>
      <c r="G611" s="1">
        <v>39282</v>
      </c>
      <c r="H611" t="s">
        <v>214</v>
      </c>
      <c r="I611">
        <v>100</v>
      </c>
      <c r="J611" t="s">
        <v>216</v>
      </c>
      <c r="K611" t="s">
        <v>134</v>
      </c>
      <c r="V611" t="s">
        <v>216</v>
      </c>
      <c r="X611" t="s">
        <v>760</v>
      </c>
      <c r="Y611" t="s">
        <v>1555</v>
      </c>
      <c r="Z611" t="s">
        <v>1555</v>
      </c>
      <c r="AA611" t="s">
        <v>2431</v>
      </c>
      <c r="AB611">
        <v>703525300</v>
      </c>
      <c r="AC611" t="s">
        <v>10069</v>
      </c>
      <c r="AD611" t="s">
        <v>139</v>
      </c>
      <c r="AE611">
        <v>300000</v>
      </c>
      <c r="AH611">
        <v>2431</v>
      </c>
      <c r="AI611" t="s">
        <v>217</v>
      </c>
      <c r="AJ611">
        <v>2210</v>
      </c>
      <c r="AK611">
        <v>653767659</v>
      </c>
      <c r="AL611" t="s">
        <v>6881</v>
      </c>
      <c r="AM611" s="1">
        <v>46044.531354166669</v>
      </c>
      <c r="AP611" t="s">
        <v>140</v>
      </c>
      <c r="AR611" t="s">
        <v>458</v>
      </c>
      <c r="AT611" t="s">
        <v>6882</v>
      </c>
    </row>
    <row r="612" spans="1:46" x14ac:dyDescent="0.45">
      <c r="A612" t="s">
        <v>771</v>
      </c>
      <c r="B612" t="s">
        <v>4560</v>
      </c>
      <c r="C612">
        <v>653847869</v>
      </c>
      <c r="D612" t="s">
        <v>212</v>
      </c>
      <c r="E612" t="s">
        <v>10070</v>
      </c>
      <c r="F612" t="s">
        <v>10071</v>
      </c>
      <c r="G612" s="1">
        <v>33314</v>
      </c>
      <c r="H612" t="s">
        <v>214</v>
      </c>
      <c r="I612">
        <v>100</v>
      </c>
      <c r="J612" t="s">
        <v>216</v>
      </c>
      <c r="K612" t="s">
        <v>134</v>
      </c>
      <c r="V612" t="s">
        <v>216</v>
      </c>
      <c r="X612" t="s">
        <v>760</v>
      </c>
      <c r="Y612" t="s">
        <v>3820</v>
      </c>
      <c r="Z612" t="s">
        <v>6884</v>
      </c>
      <c r="AA612" t="s">
        <v>6884</v>
      </c>
      <c r="AB612">
        <v>741124421</v>
      </c>
      <c r="AC612" t="s">
        <v>10072</v>
      </c>
      <c r="AD612" t="s">
        <v>139</v>
      </c>
      <c r="AE612">
        <v>400000</v>
      </c>
      <c r="AH612">
        <v>2432</v>
      </c>
      <c r="AI612" t="s">
        <v>217</v>
      </c>
      <c r="AJ612">
        <v>2211</v>
      </c>
      <c r="AK612">
        <v>653847869</v>
      </c>
      <c r="AL612" t="s">
        <v>6892</v>
      </c>
      <c r="AM612" s="1">
        <v>46044.611539351848</v>
      </c>
      <c r="AP612" t="s">
        <v>140</v>
      </c>
      <c r="AR612" t="s">
        <v>458</v>
      </c>
      <c r="AT612" t="s">
        <v>6893</v>
      </c>
    </row>
    <row r="613" spans="1:46" x14ac:dyDescent="0.45">
      <c r="A613" t="s">
        <v>771</v>
      </c>
      <c r="B613" t="s">
        <v>6269</v>
      </c>
      <c r="C613">
        <v>655357202</v>
      </c>
      <c r="D613" t="s">
        <v>212</v>
      </c>
      <c r="E613" t="s">
        <v>9945</v>
      </c>
      <c r="F613" t="s">
        <v>260</v>
      </c>
      <c r="G613" s="1">
        <v>35541</v>
      </c>
      <c r="H613" t="s">
        <v>214</v>
      </c>
      <c r="I613">
        <v>100</v>
      </c>
      <c r="J613" t="s">
        <v>254</v>
      </c>
      <c r="K613" t="s">
        <v>134</v>
      </c>
      <c r="V613" t="s">
        <v>216</v>
      </c>
      <c r="X613" t="s">
        <v>760</v>
      </c>
      <c r="Y613" t="s">
        <v>3820</v>
      </c>
      <c r="Z613" t="s">
        <v>1938</v>
      </c>
      <c r="AA613" t="s">
        <v>5639</v>
      </c>
      <c r="AB613">
        <v>751328389</v>
      </c>
      <c r="AC613" t="s">
        <v>10073</v>
      </c>
      <c r="AD613" t="s">
        <v>139</v>
      </c>
      <c r="AE613">
        <v>300000</v>
      </c>
      <c r="AH613">
        <v>2448</v>
      </c>
      <c r="AI613" t="s">
        <v>217</v>
      </c>
      <c r="AJ613">
        <v>2224</v>
      </c>
      <c r="AK613">
        <v>655357202</v>
      </c>
      <c r="AL613" t="s">
        <v>6902</v>
      </c>
      <c r="AM613" s="1">
        <v>46047.252881944441</v>
      </c>
      <c r="AP613" t="s">
        <v>140</v>
      </c>
      <c r="AR613" t="s">
        <v>458</v>
      </c>
      <c r="AT613" t="s">
        <v>6903</v>
      </c>
    </row>
    <row r="614" spans="1:46" x14ac:dyDescent="0.45">
      <c r="A614" t="s">
        <v>771</v>
      </c>
      <c r="B614" t="s">
        <v>6904</v>
      </c>
      <c r="C614">
        <v>655357213</v>
      </c>
      <c r="D614" t="s">
        <v>212</v>
      </c>
      <c r="E614" t="s">
        <v>9387</v>
      </c>
      <c r="F614" t="s">
        <v>10074</v>
      </c>
      <c r="G614" s="1">
        <v>33254</v>
      </c>
      <c r="H614" t="s">
        <v>214</v>
      </c>
      <c r="I614">
        <v>100</v>
      </c>
      <c r="J614" t="s">
        <v>254</v>
      </c>
      <c r="K614" t="s">
        <v>134</v>
      </c>
      <c r="V614" t="s">
        <v>216</v>
      </c>
      <c r="X614" t="s">
        <v>760</v>
      </c>
      <c r="Y614" t="s">
        <v>5512</v>
      </c>
      <c r="Z614" t="s">
        <v>10075</v>
      </c>
      <c r="AA614" t="s">
        <v>10076</v>
      </c>
      <c r="AB614">
        <v>701972693</v>
      </c>
      <c r="AC614" t="s">
        <v>10077</v>
      </c>
      <c r="AD614" t="s">
        <v>139</v>
      </c>
      <c r="AE614">
        <v>450000</v>
      </c>
      <c r="AH614">
        <v>2449</v>
      </c>
      <c r="AI614" t="s">
        <v>217</v>
      </c>
      <c r="AJ614">
        <v>2225</v>
      </c>
      <c r="AK614">
        <v>655357213</v>
      </c>
      <c r="AL614" t="s">
        <v>6914</v>
      </c>
      <c r="AM614" s="1">
        <v>46047.252893518518</v>
      </c>
      <c r="AP614" t="s">
        <v>140</v>
      </c>
      <c r="AR614" t="s">
        <v>458</v>
      </c>
      <c r="AT614" t="s">
        <v>6915</v>
      </c>
    </row>
    <row r="615" spans="1:46" x14ac:dyDescent="0.45">
      <c r="A615" t="s">
        <v>771</v>
      </c>
      <c r="B615" t="s">
        <v>6916</v>
      </c>
      <c r="C615">
        <v>655357228</v>
      </c>
      <c r="D615" t="s">
        <v>212</v>
      </c>
      <c r="E615" t="s">
        <v>9867</v>
      </c>
      <c r="F615" t="s">
        <v>328</v>
      </c>
      <c r="G615" s="1">
        <v>34141</v>
      </c>
      <c r="H615" t="s">
        <v>214</v>
      </c>
      <c r="I615">
        <v>100</v>
      </c>
      <c r="J615" t="s">
        <v>254</v>
      </c>
      <c r="K615" t="s">
        <v>134</v>
      </c>
      <c r="V615" t="s">
        <v>216</v>
      </c>
      <c r="X615" t="s">
        <v>760</v>
      </c>
      <c r="Y615" t="s">
        <v>5512</v>
      </c>
      <c r="Z615" t="s">
        <v>6919</v>
      </c>
      <c r="AA615" t="s">
        <v>6919</v>
      </c>
      <c r="AB615">
        <v>757540780</v>
      </c>
      <c r="AC615" t="s">
        <v>10078</v>
      </c>
      <c r="AD615" t="s">
        <v>139</v>
      </c>
      <c r="AE615">
        <v>300000</v>
      </c>
      <c r="AH615">
        <v>2450</v>
      </c>
      <c r="AI615" t="s">
        <v>217</v>
      </c>
      <c r="AJ615">
        <v>2226</v>
      </c>
      <c r="AK615">
        <v>655357228</v>
      </c>
      <c r="AL615" t="s">
        <v>6928</v>
      </c>
      <c r="AM615" s="1">
        <v>46047.252939814818</v>
      </c>
      <c r="AP615" t="s">
        <v>140</v>
      </c>
      <c r="AR615" t="s">
        <v>458</v>
      </c>
      <c r="AT615" t="s">
        <v>6929</v>
      </c>
    </row>
    <row r="616" spans="1:46" x14ac:dyDescent="0.45">
      <c r="A616" t="s">
        <v>771</v>
      </c>
      <c r="B616" t="s">
        <v>6930</v>
      </c>
      <c r="C616">
        <v>655357232</v>
      </c>
      <c r="D616" t="s">
        <v>212</v>
      </c>
      <c r="E616" t="s">
        <v>10079</v>
      </c>
      <c r="F616" t="s">
        <v>272</v>
      </c>
      <c r="G616" s="1">
        <v>36962</v>
      </c>
      <c r="H616" t="s">
        <v>214</v>
      </c>
      <c r="I616">
        <v>100</v>
      </c>
      <c r="J616" t="s">
        <v>254</v>
      </c>
      <c r="K616" t="s">
        <v>134</v>
      </c>
      <c r="V616" t="s">
        <v>216</v>
      </c>
      <c r="X616" t="s">
        <v>760</v>
      </c>
      <c r="Y616" t="s">
        <v>3270</v>
      </c>
      <c r="Z616" t="s">
        <v>3271</v>
      </c>
      <c r="AA616" t="s">
        <v>10080</v>
      </c>
      <c r="AB616">
        <v>757414655</v>
      </c>
      <c r="AC616" t="s">
        <v>10081</v>
      </c>
      <c r="AD616" t="s">
        <v>139</v>
      </c>
      <c r="AE616">
        <v>300000</v>
      </c>
      <c r="AH616">
        <v>2451</v>
      </c>
      <c r="AI616" t="s">
        <v>217</v>
      </c>
      <c r="AJ616">
        <v>2227</v>
      </c>
      <c r="AK616">
        <v>655357232</v>
      </c>
      <c r="AL616" t="s">
        <v>6939</v>
      </c>
      <c r="AM616" s="1">
        <v>46047.252951388888</v>
      </c>
      <c r="AP616" t="s">
        <v>140</v>
      </c>
      <c r="AR616" t="s">
        <v>458</v>
      </c>
      <c r="AT616" t="s">
        <v>6940</v>
      </c>
    </row>
    <row r="617" spans="1:46" x14ac:dyDescent="0.45">
      <c r="A617" t="s">
        <v>771</v>
      </c>
      <c r="B617" t="s">
        <v>6941</v>
      </c>
      <c r="C617">
        <v>655357235</v>
      </c>
      <c r="D617" t="s">
        <v>212</v>
      </c>
      <c r="E617" t="s">
        <v>10082</v>
      </c>
      <c r="F617" t="s">
        <v>444</v>
      </c>
      <c r="G617" s="1">
        <v>35400</v>
      </c>
      <c r="H617" t="s">
        <v>214</v>
      </c>
      <c r="I617">
        <v>100</v>
      </c>
      <c r="J617" t="s">
        <v>254</v>
      </c>
      <c r="K617" t="s">
        <v>134</v>
      </c>
      <c r="V617" t="s">
        <v>216</v>
      </c>
      <c r="X617" t="s">
        <v>760</v>
      </c>
      <c r="Y617" t="s">
        <v>10083</v>
      </c>
      <c r="Z617" t="s">
        <v>1859</v>
      </c>
      <c r="AA617" t="s">
        <v>10084</v>
      </c>
      <c r="AB617">
        <v>763107378</v>
      </c>
      <c r="AC617" t="s">
        <v>10085</v>
      </c>
      <c r="AD617" t="s">
        <v>139</v>
      </c>
      <c r="AE617">
        <v>350000</v>
      </c>
      <c r="AH617">
        <v>2452</v>
      </c>
      <c r="AI617" t="s">
        <v>217</v>
      </c>
      <c r="AJ617">
        <v>2228</v>
      </c>
      <c r="AK617">
        <v>655357235</v>
      </c>
      <c r="AL617" t="s">
        <v>6951</v>
      </c>
      <c r="AM617" s="1">
        <v>46047.252951388888</v>
      </c>
      <c r="AP617" t="s">
        <v>140</v>
      </c>
      <c r="AR617" t="s">
        <v>458</v>
      </c>
      <c r="AT617" t="s">
        <v>6952</v>
      </c>
    </row>
    <row r="618" spans="1:46" x14ac:dyDescent="0.45">
      <c r="A618" t="s">
        <v>771</v>
      </c>
      <c r="B618" t="s">
        <v>6953</v>
      </c>
      <c r="C618">
        <v>655374950</v>
      </c>
      <c r="D618" t="s">
        <v>212</v>
      </c>
      <c r="E618" t="s">
        <v>256</v>
      </c>
      <c r="F618" t="s">
        <v>737</v>
      </c>
      <c r="G618" s="1">
        <v>35535</v>
      </c>
      <c r="H618" t="s">
        <v>214</v>
      </c>
      <c r="I618">
        <v>100</v>
      </c>
      <c r="J618" t="s">
        <v>254</v>
      </c>
      <c r="K618" t="s">
        <v>134</v>
      </c>
      <c r="V618" t="s">
        <v>216</v>
      </c>
      <c r="X618" t="s">
        <v>760</v>
      </c>
      <c r="Y618" t="s">
        <v>1555</v>
      </c>
      <c r="Z618" t="s">
        <v>6955</v>
      </c>
      <c r="AA618" t="s">
        <v>10086</v>
      </c>
      <c r="AB618">
        <v>750046979</v>
      </c>
      <c r="AC618" t="s">
        <v>9984</v>
      </c>
      <c r="AD618" t="s">
        <v>139</v>
      </c>
      <c r="AE618">
        <v>400000</v>
      </c>
      <c r="AH618">
        <v>2453</v>
      </c>
      <c r="AI618" t="s">
        <v>217</v>
      </c>
      <c r="AJ618">
        <v>2229</v>
      </c>
      <c r="AK618">
        <v>655374950</v>
      </c>
      <c r="AL618" t="s">
        <v>6964</v>
      </c>
      <c r="AM618" s="1">
        <v>46047.295231481483</v>
      </c>
      <c r="AP618" t="s">
        <v>140</v>
      </c>
      <c r="AR618" t="s">
        <v>458</v>
      </c>
      <c r="AT618" t="s">
        <v>6965</v>
      </c>
    </row>
    <row r="619" spans="1:46" x14ac:dyDescent="0.45">
      <c r="A619" t="s">
        <v>771</v>
      </c>
      <c r="B619" t="s">
        <v>6966</v>
      </c>
      <c r="C619">
        <v>655382330</v>
      </c>
      <c r="D619" t="s">
        <v>212</v>
      </c>
      <c r="E619" t="s">
        <v>10087</v>
      </c>
      <c r="F619" t="s">
        <v>435</v>
      </c>
      <c r="G619" s="1">
        <v>36478</v>
      </c>
      <c r="H619" t="s">
        <v>214</v>
      </c>
      <c r="I619">
        <v>100</v>
      </c>
      <c r="J619" t="s">
        <v>254</v>
      </c>
      <c r="K619" t="s">
        <v>134</v>
      </c>
      <c r="V619" t="s">
        <v>216</v>
      </c>
      <c r="X619" t="s">
        <v>760</v>
      </c>
      <c r="Y619" t="s">
        <v>4706</v>
      </c>
      <c r="Z619" t="s">
        <v>1739</v>
      </c>
      <c r="AA619" t="s">
        <v>9289</v>
      </c>
      <c r="AB619">
        <v>704607413</v>
      </c>
      <c r="AC619" t="s">
        <v>9820</v>
      </c>
      <c r="AD619" t="s">
        <v>139</v>
      </c>
      <c r="AE619">
        <v>350000</v>
      </c>
      <c r="AH619">
        <v>2454</v>
      </c>
      <c r="AI619" t="s">
        <v>217</v>
      </c>
      <c r="AJ619">
        <v>2230</v>
      </c>
      <c r="AK619">
        <v>655382330</v>
      </c>
      <c r="AL619" t="s">
        <v>6976</v>
      </c>
      <c r="AM619" s="1">
        <v>46047.31082175926</v>
      </c>
      <c r="AP619" t="s">
        <v>140</v>
      </c>
      <c r="AR619" t="s">
        <v>458</v>
      </c>
      <c r="AT619" t="s">
        <v>6977</v>
      </c>
    </row>
    <row r="620" spans="1:46" x14ac:dyDescent="0.45">
      <c r="A620" t="s">
        <v>771</v>
      </c>
      <c r="B620" t="s">
        <v>6978</v>
      </c>
      <c r="C620">
        <v>655403080</v>
      </c>
      <c r="D620" t="s">
        <v>212</v>
      </c>
      <c r="E620" t="s">
        <v>476</v>
      </c>
      <c r="F620" t="s">
        <v>10088</v>
      </c>
      <c r="G620" s="1">
        <v>34112</v>
      </c>
      <c r="H620" t="s">
        <v>214</v>
      </c>
      <c r="I620">
        <v>100</v>
      </c>
      <c r="J620" t="s">
        <v>254</v>
      </c>
      <c r="K620" t="s">
        <v>134</v>
      </c>
      <c r="V620" t="s">
        <v>216</v>
      </c>
      <c r="X620" t="s">
        <v>760</v>
      </c>
      <c r="Y620" t="s">
        <v>2204</v>
      </c>
      <c r="Z620" t="s">
        <v>2431</v>
      </c>
      <c r="AA620" t="s">
        <v>6980</v>
      </c>
      <c r="AB620">
        <v>753573957</v>
      </c>
      <c r="AC620" t="s">
        <v>10089</v>
      </c>
      <c r="AD620" t="s">
        <v>139</v>
      </c>
      <c r="AE620">
        <v>300000</v>
      </c>
      <c r="AH620">
        <v>2455</v>
      </c>
      <c r="AI620" t="s">
        <v>217</v>
      </c>
      <c r="AJ620">
        <v>2231</v>
      </c>
      <c r="AK620">
        <v>655403080</v>
      </c>
      <c r="AL620" t="s">
        <v>6987</v>
      </c>
      <c r="AM620" s="1">
        <v>46047.353101851862</v>
      </c>
      <c r="AP620" t="s">
        <v>140</v>
      </c>
      <c r="AR620" t="s">
        <v>458</v>
      </c>
      <c r="AT620" t="s">
        <v>6988</v>
      </c>
    </row>
    <row r="621" spans="1:46" x14ac:dyDescent="0.45">
      <c r="A621" t="s">
        <v>771</v>
      </c>
      <c r="B621" t="s">
        <v>6989</v>
      </c>
      <c r="C621">
        <v>657013473</v>
      </c>
      <c r="D621" t="s">
        <v>212</v>
      </c>
      <c r="E621" t="s">
        <v>10090</v>
      </c>
      <c r="F621" t="s">
        <v>10091</v>
      </c>
      <c r="G621" s="1">
        <v>36655</v>
      </c>
      <c r="H621" t="s">
        <v>214</v>
      </c>
      <c r="I621">
        <v>100</v>
      </c>
      <c r="J621" t="s">
        <v>254</v>
      </c>
      <c r="K621" t="s">
        <v>134</v>
      </c>
      <c r="V621" t="s">
        <v>216</v>
      </c>
      <c r="X621" t="s">
        <v>760</v>
      </c>
      <c r="Y621" t="s">
        <v>3270</v>
      </c>
      <c r="Z621" t="s">
        <v>3271</v>
      </c>
      <c r="AA621" t="s">
        <v>10064</v>
      </c>
      <c r="AB621">
        <v>789624878</v>
      </c>
      <c r="AC621" t="s">
        <v>10092</v>
      </c>
      <c r="AD621" t="s">
        <v>139</v>
      </c>
      <c r="AE621">
        <v>300000</v>
      </c>
      <c r="AH621">
        <v>2466</v>
      </c>
      <c r="AI621" t="s">
        <v>217</v>
      </c>
      <c r="AJ621">
        <v>2241</v>
      </c>
      <c r="AK621">
        <v>657013473</v>
      </c>
      <c r="AL621" t="s">
        <v>7000</v>
      </c>
      <c r="AM621" s="1">
        <v>46049.530787037038</v>
      </c>
      <c r="AP621" t="s">
        <v>140</v>
      </c>
      <c r="AR621" t="s">
        <v>458</v>
      </c>
      <c r="AT621" t="s">
        <v>7001</v>
      </c>
    </row>
    <row r="622" spans="1:46" x14ac:dyDescent="0.45">
      <c r="A622" t="s">
        <v>771</v>
      </c>
      <c r="B622" t="s">
        <v>7002</v>
      </c>
      <c r="C622">
        <v>657049504</v>
      </c>
      <c r="D622" t="s">
        <v>212</v>
      </c>
      <c r="E622" t="s">
        <v>323</v>
      </c>
      <c r="F622" t="s">
        <v>10093</v>
      </c>
      <c r="G622" s="1">
        <v>37453</v>
      </c>
      <c r="H622" t="s">
        <v>214</v>
      </c>
      <c r="I622">
        <v>90</v>
      </c>
      <c r="J622" t="s">
        <v>216</v>
      </c>
      <c r="K622" t="s">
        <v>134</v>
      </c>
      <c r="V622" t="s">
        <v>216</v>
      </c>
      <c r="X622" t="s">
        <v>266</v>
      </c>
      <c r="Y622" t="s">
        <v>267</v>
      </c>
      <c r="Z622" t="s">
        <v>267</v>
      </c>
      <c r="AA622" t="s">
        <v>267</v>
      </c>
      <c r="AB622">
        <v>709596512</v>
      </c>
      <c r="AC622" t="s">
        <v>10094</v>
      </c>
      <c r="AD622" t="s">
        <v>139</v>
      </c>
      <c r="AE622">
        <v>0</v>
      </c>
      <c r="AH622">
        <v>2467</v>
      </c>
      <c r="AI622" t="s">
        <v>217</v>
      </c>
      <c r="AJ622">
        <v>2242</v>
      </c>
      <c r="AK622">
        <v>657049504</v>
      </c>
      <c r="AL622" t="s">
        <v>7011</v>
      </c>
      <c r="AM622" s="1">
        <v>46049.551006944443</v>
      </c>
      <c r="AP622" t="s">
        <v>140</v>
      </c>
      <c r="AR622" t="s">
        <v>458</v>
      </c>
      <c r="AT622" t="s">
        <v>7012</v>
      </c>
    </row>
    <row r="623" spans="1:46" x14ac:dyDescent="0.45">
      <c r="A623" t="s">
        <v>771</v>
      </c>
      <c r="B623" t="s">
        <v>7013</v>
      </c>
      <c r="C623">
        <v>657073534</v>
      </c>
      <c r="D623" t="s">
        <v>212</v>
      </c>
      <c r="E623" t="s">
        <v>10095</v>
      </c>
      <c r="F623" t="s">
        <v>233</v>
      </c>
      <c r="G623" s="1">
        <v>36518</v>
      </c>
      <c r="H623" t="s">
        <v>214</v>
      </c>
      <c r="I623">
        <v>100</v>
      </c>
      <c r="J623" t="s">
        <v>254</v>
      </c>
      <c r="K623" t="s">
        <v>134</v>
      </c>
      <c r="V623" t="s">
        <v>216</v>
      </c>
      <c r="X623" t="s">
        <v>760</v>
      </c>
      <c r="Y623" t="s">
        <v>1555</v>
      </c>
      <c r="Z623" t="s">
        <v>2431</v>
      </c>
      <c r="AA623" t="s">
        <v>2431</v>
      </c>
      <c r="AB623">
        <v>747482130</v>
      </c>
      <c r="AC623" t="s">
        <v>10096</v>
      </c>
      <c r="AD623" t="s">
        <v>139</v>
      </c>
      <c r="AE623">
        <v>300000</v>
      </c>
      <c r="AH623">
        <v>2469</v>
      </c>
      <c r="AI623" t="s">
        <v>217</v>
      </c>
      <c r="AJ623">
        <v>2244</v>
      </c>
      <c r="AK623">
        <v>657073534</v>
      </c>
      <c r="AL623" t="s">
        <v>7021</v>
      </c>
      <c r="AM623" s="1">
        <v>46049.565196759257</v>
      </c>
      <c r="AP623" t="s">
        <v>140</v>
      </c>
      <c r="AR623" t="s">
        <v>458</v>
      </c>
      <c r="AT623" t="s">
        <v>7022</v>
      </c>
    </row>
    <row r="624" spans="1:46" x14ac:dyDescent="0.45">
      <c r="A624" t="s">
        <v>771</v>
      </c>
      <c r="B624" t="s">
        <v>7023</v>
      </c>
      <c r="C624">
        <v>657114003</v>
      </c>
      <c r="D624" t="s">
        <v>212</v>
      </c>
      <c r="E624" t="s">
        <v>264</v>
      </c>
      <c r="F624" t="s">
        <v>10097</v>
      </c>
      <c r="G624" s="1">
        <v>36658</v>
      </c>
      <c r="H624" t="s">
        <v>214</v>
      </c>
      <c r="I624">
        <v>100</v>
      </c>
      <c r="J624" t="s">
        <v>548</v>
      </c>
      <c r="K624" t="s">
        <v>134</v>
      </c>
      <c r="V624" t="s">
        <v>216</v>
      </c>
      <c r="X624" t="s">
        <v>760</v>
      </c>
      <c r="Y624" t="s">
        <v>5205</v>
      </c>
      <c r="Z624" t="s">
        <v>6884</v>
      </c>
      <c r="AA624" t="s">
        <v>6884</v>
      </c>
      <c r="AB624">
        <v>758810341</v>
      </c>
      <c r="AC624" t="s">
        <v>10098</v>
      </c>
      <c r="AD624" t="s">
        <v>139</v>
      </c>
      <c r="AE624">
        <v>400000</v>
      </c>
      <c r="AH624">
        <v>2471</v>
      </c>
      <c r="AI624" t="s">
        <v>217</v>
      </c>
      <c r="AJ624">
        <v>2246</v>
      </c>
      <c r="AK624">
        <v>657114003</v>
      </c>
      <c r="AL624" t="s">
        <v>7033</v>
      </c>
      <c r="AM624" s="1">
        <v>46049.587164351848</v>
      </c>
      <c r="AP624" t="s">
        <v>140</v>
      </c>
      <c r="AR624" t="s">
        <v>458</v>
      </c>
      <c r="AT624" t="s">
        <v>7034</v>
      </c>
    </row>
    <row r="625" spans="1:46" x14ac:dyDescent="0.45">
      <c r="A625" t="s">
        <v>771</v>
      </c>
      <c r="B625" t="s">
        <v>7035</v>
      </c>
      <c r="C625">
        <v>657175051</v>
      </c>
      <c r="D625" t="s">
        <v>212</v>
      </c>
      <c r="E625" t="s">
        <v>9591</v>
      </c>
      <c r="F625" t="s">
        <v>10099</v>
      </c>
      <c r="G625" s="1">
        <v>36039</v>
      </c>
      <c r="H625" t="s">
        <v>214</v>
      </c>
      <c r="I625">
        <v>100</v>
      </c>
      <c r="J625" t="s">
        <v>254</v>
      </c>
      <c r="K625" t="s">
        <v>134</v>
      </c>
      <c r="V625" t="s">
        <v>216</v>
      </c>
      <c r="X625" t="s">
        <v>760</v>
      </c>
      <c r="Y625" t="s">
        <v>5205</v>
      </c>
      <c r="Z625" t="s">
        <v>7037</v>
      </c>
      <c r="AA625" t="s">
        <v>3808</v>
      </c>
      <c r="AB625">
        <v>701848284</v>
      </c>
      <c r="AC625" t="s">
        <v>9866</v>
      </c>
      <c r="AD625" t="s">
        <v>139</v>
      </c>
      <c r="AE625">
        <v>300000</v>
      </c>
      <c r="AH625">
        <v>2475</v>
      </c>
      <c r="AI625" t="s">
        <v>217</v>
      </c>
      <c r="AJ625">
        <v>2250</v>
      </c>
      <c r="AK625">
        <v>657175051</v>
      </c>
      <c r="AL625" t="s">
        <v>7045</v>
      </c>
      <c r="AM625" s="1">
        <v>46049.62358796296</v>
      </c>
      <c r="AP625" t="s">
        <v>140</v>
      </c>
      <c r="AR625" t="s">
        <v>458</v>
      </c>
      <c r="AT625" t="s">
        <v>7046</v>
      </c>
    </row>
    <row r="626" spans="1:46" x14ac:dyDescent="0.45">
      <c r="A626" t="s">
        <v>771</v>
      </c>
      <c r="B626" t="s">
        <v>7047</v>
      </c>
      <c r="C626">
        <v>657848714</v>
      </c>
      <c r="D626" t="s">
        <v>212</v>
      </c>
      <c r="E626" t="s">
        <v>10100</v>
      </c>
      <c r="F626" t="s">
        <v>8684</v>
      </c>
      <c r="G626" s="1">
        <v>36714</v>
      </c>
      <c r="H626" t="s">
        <v>214</v>
      </c>
      <c r="I626">
        <v>50</v>
      </c>
      <c r="J626" t="s">
        <v>216</v>
      </c>
      <c r="K626" t="s">
        <v>134</v>
      </c>
      <c r="V626" t="s">
        <v>216</v>
      </c>
      <c r="X626" t="s">
        <v>479</v>
      </c>
      <c r="Y626" t="s">
        <v>10101</v>
      </c>
      <c r="Z626" t="s">
        <v>1523</v>
      </c>
      <c r="AA626" t="s">
        <v>1523</v>
      </c>
      <c r="AB626">
        <v>778677204</v>
      </c>
      <c r="AC626" t="s">
        <v>10102</v>
      </c>
      <c r="AD626" t="s">
        <v>139</v>
      </c>
      <c r="AE626">
        <v>500000</v>
      </c>
      <c r="AF626" t="s">
        <v>10103</v>
      </c>
      <c r="AG626" s="2" t="s">
        <v>10104</v>
      </c>
      <c r="AH626">
        <v>2521</v>
      </c>
      <c r="AI626" t="s">
        <v>217</v>
      </c>
      <c r="AJ626">
        <v>2291</v>
      </c>
      <c r="AK626">
        <v>657848714</v>
      </c>
      <c r="AL626" t="s">
        <v>7057</v>
      </c>
      <c r="AM626" s="1">
        <v>46050.461469907408</v>
      </c>
      <c r="AP626" t="s">
        <v>140</v>
      </c>
      <c r="AR626" t="s">
        <v>458</v>
      </c>
      <c r="AT626" t="s">
        <v>7058</v>
      </c>
    </row>
    <row r="627" spans="1:46" x14ac:dyDescent="0.45">
      <c r="A627" t="s">
        <v>771</v>
      </c>
      <c r="B627" t="s">
        <v>7047</v>
      </c>
      <c r="C627">
        <v>657848714</v>
      </c>
      <c r="D627" t="s">
        <v>218</v>
      </c>
      <c r="E627" t="s">
        <v>10105</v>
      </c>
      <c r="F627" t="s">
        <v>10106</v>
      </c>
      <c r="G627" s="1">
        <v>35339</v>
      </c>
      <c r="H627" t="s">
        <v>221</v>
      </c>
      <c r="I627">
        <v>50</v>
      </c>
      <c r="J627" t="s">
        <v>216</v>
      </c>
      <c r="K627" t="s">
        <v>134</v>
      </c>
      <c r="V627" t="s">
        <v>216</v>
      </c>
      <c r="X627" t="s">
        <v>479</v>
      </c>
      <c r="Y627" t="s">
        <v>1683</v>
      </c>
      <c r="Z627" t="s">
        <v>1523</v>
      </c>
      <c r="AA627" t="s">
        <v>1523</v>
      </c>
      <c r="AB627">
        <v>200903984</v>
      </c>
      <c r="AC627" t="s">
        <v>10107</v>
      </c>
      <c r="AD627" t="s">
        <v>139</v>
      </c>
      <c r="AE627">
        <v>350000</v>
      </c>
      <c r="AH627">
        <v>2522</v>
      </c>
      <c r="AI627" t="s">
        <v>217</v>
      </c>
      <c r="AJ627">
        <v>2291</v>
      </c>
      <c r="AK627">
        <v>657848714</v>
      </c>
      <c r="AL627" t="s">
        <v>7057</v>
      </c>
      <c r="AM627" s="1">
        <v>46050.461469907408</v>
      </c>
      <c r="AP627" t="s">
        <v>140</v>
      </c>
      <c r="AR627" t="s">
        <v>458</v>
      </c>
      <c r="AT627" t="s">
        <v>7058</v>
      </c>
    </row>
    <row r="628" spans="1:46" x14ac:dyDescent="0.45">
      <c r="A628" t="s">
        <v>771</v>
      </c>
      <c r="B628" t="s">
        <v>498</v>
      </c>
      <c r="C628">
        <v>657928492</v>
      </c>
      <c r="D628" t="s">
        <v>212</v>
      </c>
      <c r="E628" t="s">
        <v>397</v>
      </c>
      <c r="F628" t="s">
        <v>10108</v>
      </c>
      <c r="G628" s="1">
        <v>36544</v>
      </c>
      <c r="H628" t="s">
        <v>214</v>
      </c>
      <c r="I628">
        <v>80</v>
      </c>
      <c r="J628" t="s">
        <v>216</v>
      </c>
      <c r="K628" t="s">
        <v>134</v>
      </c>
      <c r="V628" t="s">
        <v>216</v>
      </c>
      <c r="X628" t="s">
        <v>479</v>
      </c>
      <c r="Y628" t="s">
        <v>10109</v>
      </c>
      <c r="Z628" t="s">
        <v>10110</v>
      </c>
      <c r="AA628" t="s">
        <v>10111</v>
      </c>
      <c r="AB628">
        <v>704962350</v>
      </c>
      <c r="AC628" t="s">
        <v>10112</v>
      </c>
      <c r="AD628" t="s">
        <v>139</v>
      </c>
      <c r="AE628">
        <v>250000</v>
      </c>
      <c r="AH628">
        <v>2534</v>
      </c>
      <c r="AI628" t="s">
        <v>217</v>
      </c>
      <c r="AJ628">
        <v>2302</v>
      </c>
      <c r="AK628">
        <v>657928492</v>
      </c>
      <c r="AL628" t="s">
        <v>7069</v>
      </c>
      <c r="AM628" s="1">
        <v>46050.509641203702</v>
      </c>
      <c r="AP628" t="s">
        <v>140</v>
      </c>
      <c r="AR628" t="s">
        <v>458</v>
      </c>
      <c r="AT628" t="s">
        <v>7070</v>
      </c>
    </row>
    <row r="629" spans="1:46" x14ac:dyDescent="0.45">
      <c r="A629" t="s">
        <v>771</v>
      </c>
      <c r="B629" t="s">
        <v>7071</v>
      </c>
      <c r="C629">
        <v>657969317</v>
      </c>
      <c r="D629" t="s">
        <v>212</v>
      </c>
      <c r="E629" t="s">
        <v>338</v>
      </c>
      <c r="F629" t="s">
        <v>10113</v>
      </c>
      <c r="G629" s="1">
        <v>33189</v>
      </c>
      <c r="H629" t="s">
        <v>214</v>
      </c>
      <c r="I629">
        <v>100</v>
      </c>
      <c r="J629" t="s">
        <v>216</v>
      </c>
      <c r="K629" t="s">
        <v>134</v>
      </c>
      <c r="V629" t="s">
        <v>216</v>
      </c>
      <c r="X629" t="s">
        <v>266</v>
      </c>
      <c r="Y629" t="s">
        <v>267</v>
      </c>
      <c r="Z629" t="s">
        <v>842</v>
      </c>
      <c r="AA629" t="s">
        <v>10114</v>
      </c>
      <c r="AB629">
        <v>704622360</v>
      </c>
      <c r="AC629" t="s">
        <v>10115</v>
      </c>
      <c r="AD629" t="s">
        <v>139</v>
      </c>
      <c r="AE629">
        <v>50000</v>
      </c>
      <c r="AF629" t="s">
        <v>10116</v>
      </c>
      <c r="AG629" s="2" t="s">
        <v>10117</v>
      </c>
      <c r="AH629">
        <v>2538</v>
      </c>
      <c r="AI629" t="s">
        <v>217</v>
      </c>
      <c r="AJ629">
        <v>2306</v>
      </c>
      <c r="AK629">
        <v>657969317</v>
      </c>
      <c r="AL629" t="s">
        <v>7084</v>
      </c>
      <c r="AM629" s="1">
        <v>46050.533773148149</v>
      </c>
      <c r="AP629" t="s">
        <v>140</v>
      </c>
      <c r="AR629" t="s">
        <v>458</v>
      </c>
      <c r="AT629" t="s">
        <v>7085</v>
      </c>
    </row>
    <row r="630" spans="1:46" x14ac:dyDescent="0.45">
      <c r="A630" t="s">
        <v>771</v>
      </c>
      <c r="B630" t="s">
        <v>7086</v>
      </c>
      <c r="C630">
        <v>657988871</v>
      </c>
      <c r="D630" t="s">
        <v>212</v>
      </c>
      <c r="E630" t="s">
        <v>10118</v>
      </c>
      <c r="F630" t="s">
        <v>10119</v>
      </c>
      <c r="G630" s="1">
        <v>38264</v>
      </c>
      <c r="H630" t="s">
        <v>214</v>
      </c>
      <c r="I630">
        <v>100</v>
      </c>
      <c r="J630" t="s">
        <v>216</v>
      </c>
      <c r="K630" t="s">
        <v>134</v>
      </c>
      <c r="V630" t="s">
        <v>216</v>
      </c>
      <c r="X630" t="s">
        <v>266</v>
      </c>
      <c r="Y630" t="s">
        <v>677</v>
      </c>
      <c r="Z630" t="s">
        <v>7088</v>
      </c>
      <c r="AA630" t="s">
        <v>2445</v>
      </c>
      <c r="AB630">
        <v>771745338</v>
      </c>
      <c r="AC630" t="s">
        <v>10120</v>
      </c>
      <c r="AD630" t="s">
        <v>139</v>
      </c>
      <c r="AE630">
        <v>250000</v>
      </c>
      <c r="AH630">
        <v>2541</v>
      </c>
      <c r="AI630" t="s">
        <v>217</v>
      </c>
      <c r="AJ630">
        <v>2309</v>
      </c>
      <c r="AK630">
        <v>657988871</v>
      </c>
      <c r="AL630" t="s">
        <v>7098</v>
      </c>
      <c r="AM630" s="1">
        <v>46050.546122685177</v>
      </c>
      <c r="AP630" t="s">
        <v>140</v>
      </c>
      <c r="AR630" t="s">
        <v>458</v>
      </c>
      <c r="AT630" t="s">
        <v>7099</v>
      </c>
    </row>
    <row r="631" spans="1:46" x14ac:dyDescent="0.45">
      <c r="A631" t="s">
        <v>771</v>
      </c>
      <c r="B631" t="s">
        <v>7100</v>
      </c>
      <c r="C631">
        <v>658032377</v>
      </c>
      <c r="D631" t="s">
        <v>212</v>
      </c>
      <c r="E631" t="s">
        <v>397</v>
      </c>
      <c r="F631" t="s">
        <v>9455</v>
      </c>
      <c r="G631" s="1">
        <v>33962</v>
      </c>
      <c r="H631" t="s">
        <v>214</v>
      </c>
      <c r="I631">
        <v>30</v>
      </c>
      <c r="J631" t="s">
        <v>216</v>
      </c>
      <c r="K631" t="s">
        <v>134</v>
      </c>
      <c r="V631" t="s">
        <v>216</v>
      </c>
      <c r="X631" t="s">
        <v>266</v>
      </c>
      <c r="Y631" t="s">
        <v>7104</v>
      </c>
      <c r="Z631" t="s">
        <v>7105</v>
      </c>
      <c r="AA631" t="s">
        <v>10121</v>
      </c>
      <c r="AB631">
        <v>701951913</v>
      </c>
      <c r="AC631" t="s">
        <v>10122</v>
      </c>
      <c r="AD631" t="s">
        <v>139</v>
      </c>
      <c r="AE631">
        <v>500000</v>
      </c>
      <c r="AF631" t="s">
        <v>10123</v>
      </c>
      <c r="AG631" s="2" t="s">
        <v>10124</v>
      </c>
      <c r="AH631">
        <v>2548</v>
      </c>
      <c r="AI631" t="s">
        <v>217</v>
      </c>
      <c r="AJ631">
        <v>2316</v>
      </c>
      <c r="AK631">
        <v>658032377</v>
      </c>
      <c r="AL631" t="s">
        <v>7115</v>
      </c>
      <c r="AM631" s="1">
        <v>46050.569305555553</v>
      </c>
      <c r="AP631" t="s">
        <v>140</v>
      </c>
      <c r="AR631" t="s">
        <v>458</v>
      </c>
      <c r="AT631" t="s">
        <v>7116</v>
      </c>
    </row>
    <row r="632" spans="1:46" x14ac:dyDescent="0.45">
      <c r="A632" t="s">
        <v>771</v>
      </c>
      <c r="B632" t="s">
        <v>7117</v>
      </c>
      <c r="C632">
        <v>658784505</v>
      </c>
      <c r="D632" t="s">
        <v>212</v>
      </c>
      <c r="E632" t="s">
        <v>10125</v>
      </c>
      <c r="F632" t="s">
        <v>10126</v>
      </c>
      <c r="G632" s="1">
        <v>36917</v>
      </c>
      <c r="H632" t="s">
        <v>214</v>
      </c>
      <c r="I632">
        <v>80</v>
      </c>
      <c r="J632" t="s">
        <v>216</v>
      </c>
      <c r="K632" t="s">
        <v>134</v>
      </c>
      <c r="V632" t="s">
        <v>216</v>
      </c>
      <c r="X632" t="s">
        <v>266</v>
      </c>
      <c r="Y632" t="s">
        <v>267</v>
      </c>
      <c r="Z632" t="s">
        <v>778</v>
      </c>
      <c r="AA632" t="s">
        <v>8155</v>
      </c>
      <c r="AB632">
        <v>704019171</v>
      </c>
      <c r="AC632" t="s">
        <v>10127</v>
      </c>
      <c r="AD632" t="s">
        <v>139</v>
      </c>
      <c r="AE632">
        <v>500000</v>
      </c>
      <c r="AH632">
        <v>2611</v>
      </c>
      <c r="AI632" t="s">
        <v>217</v>
      </c>
      <c r="AJ632">
        <v>2379</v>
      </c>
      <c r="AK632">
        <v>658784505</v>
      </c>
      <c r="AL632" t="s">
        <v>7128</v>
      </c>
      <c r="AM632" s="1">
        <v>46051.41369212963</v>
      </c>
      <c r="AP632" t="s">
        <v>140</v>
      </c>
      <c r="AR632" t="s">
        <v>458</v>
      </c>
      <c r="AT632" t="s">
        <v>7129</v>
      </c>
    </row>
    <row r="633" spans="1:46" x14ac:dyDescent="0.45">
      <c r="A633" t="s">
        <v>771</v>
      </c>
      <c r="B633" t="s">
        <v>7117</v>
      </c>
      <c r="C633">
        <v>658784505</v>
      </c>
      <c r="D633" t="s">
        <v>218</v>
      </c>
      <c r="E633" t="s">
        <v>10128</v>
      </c>
      <c r="F633" t="s">
        <v>10129</v>
      </c>
      <c r="G633" s="1">
        <v>35089</v>
      </c>
      <c r="H633" t="s">
        <v>221</v>
      </c>
      <c r="I633">
        <v>20</v>
      </c>
      <c r="J633" t="s">
        <v>216</v>
      </c>
      <c r="K633" t="s">
        <v>134</v>
      </c>
      <c r="V633" t="s">
        <v>216</v>
      </c>
      <c r="X633" t="s">
        <v>266</v>
      </c>
      <c r="Y633" t="s">
        <v>267</v>
      </c>
      <c r="Z633" t="s">
        <v>778</v>
      </c>
      <c r="AA633" t="s">
        <v>8155</v>
      </c>
      <c r="AB633">
        <v>767522659</v>
      </c>
      <c r="AC633" t="s">
        <v>10130</v>
      </c>
      <c r="AD633" t="s">
        <v>139</v>
      </c>
      <c r="AE633">
        <v>300000</v>
      </c>
      <c r="AH633">
        <v>2612</v>
      </c>
      <c r="AI633" t="s">
        <v>217</v>
      </c>
      <c r="AJ633">
        <v>2379</v>
      </c>
      <c r="AK633">
        <v>658784505</v>
      </c>
      <c r="AL633" t="s">
        <v>7128</v>
      </c>
      <c r="AM633" s="1">
        <v>46051.41369212963</v>
      </c>
      <c r="AP633" t="s">
        <v>140</v>
      </c>
      <c r="AR633" t="s">
        <v>458</v>
      </c>
      <c r="AT633" t="s">
        <v>7129</v>
      </c>
    </row>
    <row r="634" spans="1:46" x14ac:dyDescent="0.45">
      <c r="A634" t="s">
        <v>771</v>
      </c>
      <c r="B634" t="s">
        <v>7130</v>
      </c>
      <c r="C634">
        <v>659030337</v>
      </c>
      <c r="D634" t="s">
        <v>212</v>
      </c>
      <c r="E634" t="s">
        <v>350</v>
      </c>
      <c r="F634" t="s">
        <v>412</v>
      </c>
      <c r="G634" s="1">
        <v>37545</v>
      </c>
      <c r="H634" t="s">
        <v>214</v>
      </c>
      <c r="I634">
        <v>80</v>
      </c>
      <c r="J634" t="s">
        <v>216</v>
      </c>
      <c r="K634" t="s">
        <v>134</v>
      </c>
      <c r="V634" t="s">
        <v>216</v>
      </c>
      <c r="X634" t="s">
        <v>8356</v>
      </c>
      <c r="Y634" t="s">
        <v>7133</v>
      </c>
      <c r="Z634" t="s">
        <v>7134</v>
      </c>
      <c r="AA634" t="s">
        <v>1818</v>
      </c>
      <c r="AB634">
        <v>700554183</v>
      </c>
      <c r="AC634" t="s">
        <v>10131</v>
      </c>
      <c r="AD634" t="s">
        <v>134</v>
      </c>
      <c r="AF634" t="s">
        <v>10132</v>
      </c>
      <c r="AG634" s="2" t="s">
        <v>10133</v>
      </c>
      <c r="AH634">
        <v>2637</v>
      </c>
      <c r="AI634" t="s">
        <v>217</v>
      </c>
      <c r="AJ634">
        <v>2404</v>
      </c>
      <c r="AK634">
        <v>659030337</v>
      </c>
      <c r="AL634" t="s">
        <v>7142</v>
      </c>
      <c r="AM634" s="1">
        <v>46051.56554398148</v>
      </c>
      <c r="AP634" t="s">
        <v>140</v>
      </c>
      <c r="AR634" t="s">
        <v>458</v>
      </c>
      <c r="AT634" t="s">
        <v>7143</v>
      </c>
    </row>
    <row r="635" spans="1:46" x14ac:dyDescent="0.45">
      <c r="A635" t="s">
        <v>771</v>
      </c>
      <c r="B635" t="s">
        <v>7144</v>
      </c>
      <c r="C635">
        <v>659281269</v>
      </c>
      <c r="D635" t="s">
        <v>212</v>
      </c>
      <c r="E635" t="s">
        <v>419</v>
      </c>
      <c r="F635" t="s">
        <v>10134</v>
      </c>
      <c r="G635" s="1">
        <v>36244</v>
      </c>
      <c r="H635" t="s">
        <v>214</v>
      </c>
      <c r="I635">
        <v>20</v>
      </c>
      <c r="J635" t="s">
        <v>216</v>
      </c>
      <c r="K635" t="s">
        <v>134</v>
      </c>
      <c r="V635" t="s">
        <v>216</v>
      </c>
      <c r="X635" t="s">
        <v>7132</v>
      </c>
      <c r="Y635" t="s">
        <v>7146</v>
      </c>
      <c r="Z635" t="s">
        <v>7147</v>
      </c>
      <c r="AA635" t="s">
        <v>10135</v>
      </c>
      <c r="AB635">
        <v>741953923</v>
      </c>
      <c r="AC635" t="s">
        <v>10136</v>
      </c>
      <c r="AD635" t="s">
        <v>139</v>
      </c>
      <c r="AE635">
        <v>300000</v>
      </c>
      <c r="AF635" t="s">
        <v>10137</v>
      </c>
      <c r="AG635" s="2" t="s">
        <v>10138</v>
      </c>
      <c r="AH635">
        <v>2668</v>
      </c>
      <c r="AI635" t="s">
        <v>217</v>
      </c>
      <c r="AJ635">
        <v>2435</v>
      </c>
      <c r="AK635">
        <v>659281269</v>
      </c>
      <c r="AL635" t="s">
        <v>7159</v>
      </c>
      <c r="AM635" s="1">
        <v>46051.711875000001</v>
      </c>
      <c r="AP635" t="s">
        <v>140</v>
      </c>
      <c r="AR635" t="s">
        <v>458</v>
      </c>
      <c r="AT635" t="s">
        <v>7160</v>
      </c>
    </row>
    <row r="636" spans="1:46" x14ac:dyDescent="0.45">
      <c r="A636" t="s">
        <v>771</v>
      </c>
      <c r="B636" t="s">
        <v>7161</v>
      </c>
      <c r="C636">
        <v>659365308</v>
      </c>
      <c r="D636" t="s">
        <v>212</v>
      </c>
      <c r="E636" t="s">
        <v>10139</v>
      </c>
      <c r="F636" t="s">
        <v>10140</v>
      </c>
      <c r="G636" s="1">
        <v>34697</v>
      </c>
      <c r="H636" t="s">
        <v>214</v>
      </c>
      <c r="I636">
        <v>100</v>
      </c>
      <c r="J636" t="s">
        <v>216</v>
      </c>
      <c r="K636" t="s">
        <v>134</v>
      </c>
      <c r="V636" t="s">
        <v>216</v>
      </c>
      <c r="X636" t="s">
        <v>266</v>
      </c>
      <c r="Y636" t="s">
        <v>1254</v>
      </c>
      <c r="Z636" t="s">
        <v>1255</v>
      </c>
      <c r="AA636" t="s">
        <v>1255</v>
      </c>
      <c r="AB636">
        <v>771224492</v>
      </c>
      <c r="AC636" t="s">
        <v>10141</v>
      </c>
      <c r="AD636" t="s">
        <v>139</v>
      </c>
      <c r="AE636">
        <v>350000</v>
      </c>
      <c r="AF636" t="s">
        <v>10142</v>
      </c>
      <c r="AG636" s="2" t="s">
        <v>10143</v>
      </c>
      <c r="AH636">
        <v>2672</v>
      </c>
      <c r="AI636" t="s">
        <v>217</v>
      </c>
      <c r="AJ636">
        <v>2439</v>
      </c>
      <c r="AK636">
        <v>659365308</v>
      </c>
      <c r="AL636" t="s">
        <v>7171</v>
      </c>
      <c r="AM636" s="1">
        <v>46051.799467592587</v>
      </c>
      <c r="AP636" t="s">
        <v>140</v>
      </c>
      <c r="AR636" t="s">
        <v>458</v>
      </c>
      <c r="AT636" t="s">
        <v>7172</v>
      </c>
    </row>
    <row r="637" spans="1:46" x14ac:dyDescent="0.45">
      <c r="A637" t="s">
        <v>771</v>
      </c>
      <c r="B637" t="s">
        <v>7173</v>
      </c>
      <c r="C637">
        <v>659673411</v>
      </c>
      <c r="D637" t="s">
        <v>212</v>
      </c>
      <c r="E637" t="s">
        <v>10144</v>
      </c>
      <c r="F637" t="s">
        <v>10145</v>
      </c>
      <c r="G637" s="1">
        <v>37746</v>
      </c>
      <c r="H637" t="s">
        <v>214</v>
      </c>
      <c r="I637">
        <v>100</v>
      </c>
      <c r="J637" t="s">
        <v>216</v>
      </c>
      <c r="K637" t="s">
        <v>134</v>
      </c>
      <c r="V637" t="s">
        <v>216</v>
      </c>
      <c r="X637" t="s">
        <v>266</v>
      </c>
      <c r="Y637" t="s">
        <v>267</v>
      </c>
      <c r="Z637" t="s">
        <v>842</v>
      </c>
      <c r="AA637" t="s">
        <v>10114</v>
      </c>
      <c r="AB637">
        <v>764433864</v>
      </c>
      <c r="AC637" t="s">
        <v>10146</v>
      </c>
      <c r="AD637" t="s">
        <v>134</v>
      </c>
      <c r="AH637">
        <v>2686</v>
      </c>
      <c r="AI637" t="s">
        <v>217</v>
      </c>
      <c r="AJ637">
        <v>2452</v>
      </c>
      <c r="AK637">
        <v>659673411</v>
      </c>
      <c r="AL637" t="s">
        <v>7184</v>
      </c>
      <c r="AM637" s="1">
        <v>46052.321527777778</v>
      </c>
      <c r="AP637" t="s">
        <v>140</v>
      </c>
      <c r="AR637" t="s">
        <v>458</v>
      </c>
      <c r="AT637" t="s">
        <v>7185</v>
      </c>
    </row>
    <row r="638" spans="1:46" x14ac:dyDescent="0.45">
      <c r="A638" t="s">
        <v>771</v>
      </c>
      <c r="B638" t="s">
        <v>7186</v>
      </c>
      <c r="C638">
        <v>659720522</v>
      </c>
      <c r="D638" t="s">
        <v>212</v>
      </c>
      <c r="E638" t="s">
        <v>355</v>
      </c>
      <c r="F638" t="s">
        <v>10002</v>
      </c>
      <c r="G638" s="1">
        <v>33757</v>
      </c>
      <c r="H638" t="s">
        <v>221</v>
      </c>
      <c r="I638">
        <v>100</v>
      </c>
      <c r="J638" t="s">
        <v>216</v>
      </c>
      <c r="K638" t="s">
        <v>134</v>
      </c>
      <c r="V638" t="s">
        <v>216</v>
      </c>
      <c r="X638" t="s">
        <v>760</v>
      </c>
      <c r="Y638" t="s">
        <v>1555</v>
      </c>
      <c r="Z638" t="s">
        <v>1555</v>
      </c>
      <c r="AA638" t="s">
        <v>2927</v>
      </c>
      <c r="AB638">
        <v>783053223</v>
      </c>
      <c r="AC638" t="s">
        <v>10147</v>
      </c>
      <c r="AD638" t="s">
        <v>134</v>
      </c>
      <c r="AF638" t="s">
        <v>10148</v>
      </c>
      <c r="AG638" s="2" t="s">
        <v>10149</v>
      </c>
      <c r="AH638">
        <v>2697</v>
      </c>
      <c r="AI638" t="s">
        <v>217</v>
      </c>
      <c r="AJ638">
        <v>2462</v>
      </c>
      <c r="AK638">
        <v>659720522</v>
      </c>
      <c r="AL638" t="s">
        <v>7198</v>
      </c>
      <c r="AM638" s="1">
        <v>46052.364976851852</v>
      </c>
      <c r="AP638" t="s">
        <v>140</v>
      </c>
      <c r="AR638" t="s">
        <v>458</v>
      </c>
      <c r="AT638" t="s">
        <v>7199</v>
      </c>
    </row>
    <row r="639" spans="1:46" x14ac:dyDescent="0.45">
      <c r="A639" t="s">
        <v>771</v>
      </c>
      <c r="B639" t="s">
        <v>7200</v>
      </c>
      <c r="C639">
        <v>659809587</v>
      </c>
      <c r="D639" t="s">
        <v>212</v>
      </c>
      <c r="E639" t="s">
        <v>747</v>
      </c>
      <c r="F639" t="s">
        <v>9597</v>
      </c>
      <c r="G639" s="1">
        <v>38316</v>
      </c>
      <c r="H639" t="s">
        <v>214</v>
      </c>
      <c r="I639">
        <v>100</v>
      </c>
      <c r="J639" t="s">
        <v>216</v>
      </c>
      <c r="K639" t="s">
        <v>134</v>
      </c>
      <c r="V639" t="s">
        <v>216</v>
      </c>
      <c r="X639" t="s">
        <v>266</v>
      </c>
      <c r="Y639" t="s">
        <v>266</v>
      </c>
      <c r="Z639" t="s">
        <v>1846</v>
      </c>
      <c r="AA639" t="s">
        <v>1846</v>
      </c>
      <c r="AB639">
        <v>740909302</v>
      </c>
      <c r="AC639" t="s">
        <v>10150</v>
      </c>
      <c r="AD639" t="s">
        <v>139</v>
      </c>
      <c r="AE639">
        <v>200000</v>
      </c>
      <c r="AF639" t="s">
        <v>10151</v>
      </c>
      <c r="AG639" s="2" t="s">
        <v>10152</v>
      </c>
      <c r="AH639">
        <v>2712</v>
      </c>
      <c r="AI639" t="s">
        <v>217</v>
      </c>
      <c r="AJ639">
        <v>2477</v>
      </c>
      <c r="AK639">
        <v>659809587</v>
      </c>
      <c r="AL639" t="s">
        <v>7212</v>
      </c>
      <c r="AM639" s="1">
        <v>46052.438414351847</v>
      </c>
      <c r="AP639" t="s">
        <v>140</v>
      </c>
      <c r="AR639" t="s">
        <v>458</v>
      </c>
      <c r="AT639" t="s">
        <v>7213</v>
      </c>
    </row>
    <row r="640" spans="1:46" x14ac:dyDescent="0.45">
      <c r="A640" t="s">
        <v>771</v>
      </c>
      <c r="B640" t="s">
        <v>7214</v>
      </c>
      <c r="C640">
        <v>659843754</v>
      </c>
      <c r="D640" t="s">
        <v>212</v>
      </c>
      <c r="E640" t="s">
        <v>535</v>
      </c>
      <c r="F640" t="s">
        <v>10153</v>
      </c>
      <c r="G640" s="1">
        <v>36608</v>
      </c>
      <c r="H640" t="s">
        <v>214</v>
      </c>
      <c r="I640">
        <v>100</v>
      </c>
      <c r="J640" t="s">
        <v>216</v>
      </c>
      <c r="K640" t="s">
        <v>134</v>
      </c>
      <c r="V640" t="s">
        <v>216</v>
      </c>
      <c r="X640" t="s">
        <v>266</v>
      </c>
      <c r="Y640" t="s">
        <v>4690</v>
      </c>
      <c r="Z640" t="s">
        <v>778</v>
      </c>
      <c r="AA640" t="s">
        <v>7632</v>
      </c>
      <c r="AB640">
        <v>779592621</v>
      </c>
      <c r="AC640" t="s">
        <v>10154</v>
      </c>
      <c r="AD640" t="s">
        <v>139</v>
      </c>
      <c r="AE640">
        <v>320000</v>
      </c>
      <c r="AH640">
        <v>2718</v>
      </c>
      <c r="AI640" t="s">
        <v>217</v>
      </c>
      <c r="AJ640">
        <v>2483</v>
      </c>
      <c r="AK640">
        <v>659843754</v>
      </c>
      <c r="AL640" t="s">
        <v>7221</v>
      </c>
      <c r="AM640" s="1">
        <v>46052.462962962964</v>
      </c>
      <c r="AP640" t="s">
        <v>140</v>
      </c>
      <c r="AR640" t="s">
        <v>458</v>
      </c>
      <c r="AT640" t="s">
        <v>7222</v>
      </c>
    </row>
    <row r="641" spans="1:46" x14ac:dyDescent="0.45">
      <c r="A641" t="s">
        <v>771</v>
      </c>
      <c r="B641" t="s">
        <v>7223</v>
      </c>
      <c r="C641">
        <v>659855832</v>
      </c>
      <c r="D641" t="s">
        <v>212</v>
      </c>
      <c r="E641" t="s">
        <v>412</v>
      </c>
      <c r="F641" t="s">
        <v>388</v>
      </c>
      <c r="G641" s="1">
        <v>36013</v>
      </c>
      <c r="H641" t="s">
        <v>214</v>
      </c>
      <c r="I641">
        <v>100</v>
      </c>
      <c r="J641" t="s">
        <v>216</v>
      </c>
      <c r="K641" t="s">
        <v>139</v>
      </c>
      <c r="L641" t="s">
        <v>222</v>
      </c>
      <c r="M641">
        <v>0</v>
      </c>
      <c r="N641">
        <v>0</v>
      </c>
      <c r="O641">
        <v>1</v>
      </c>
      <c r="P641">
        <v>0</v>
      </c>
      <c r="Q641">
        <v>0</v>
      </c>
      <c r="R641">
        <v>0</v>
      </c>
      <c r="S641">
        <v>0</v>
      </c>
      <c r="T641">
        <v>0</v>
      </c>
      <c r="V641" t="s">
        <v>216</v>
      </c>
      <c r="X641" t="s">
        <v>266</v>
      </c>
      <c r="Y641" t="s">
        <v>266</v>
      </c>
      <c r="Z641" t="s">
        <v>266</v>
      </c>
      <c r="AA641" t="s">
        <v>266</v>
      </c>
      <c r="AB641">
        <v>702023652</v>
      </c>
      <c r="AC641" t="s">
        <v>10155</v>
      </c>
      <c r="AD641" t="s">
        <v>139</v>
      </c>
      <c r="AE641">
        <v>290000</v>
      </c>
      <c r="AH641">
        <v>2721</v>
      </c>
      <c r="AI641" t="s">
        <v>217</v>
      </c>
      <c r="AJ641">
        <v>2486</v>
      </c>
      <c r="AK641">
        <v>659855832</v>
      </c>
      <c r="AL641" t="s">
        <v>7228</v>
      </c>
      <c r="AM641" s="1">
        <v>46052.471747685187</v>
      </c>
      <c r="AP641" t="s">
        <v>140</v>
      </c>
      <c r="AR641" t="s">
        <v>458</v>
      </c>
      <c r="AT641" t="s">
        <v>7229</v>
      </c>
    </row>
    <row r="642" spans="1:46" x14ac:dyDescent="0.45">
      <c r="A642" t="s">
        <v>771</v>
      </c>
      <c r="B642" t="s">
        <v>7230</v>
      </c>
      <c r="C642">
        <v>659875755</v>
      </c>
      <c r="D642" t="s">
        <v>212</v>
      </c>
      <c r="E642" t="s">
        <v>310</v>
      </c>
      <c r="F642" t="s">
        <v>10156</v>
      </c>
      <c r="G642" s="1">
        <v>33800</v>
      </c>
      <c r="H642" t="s">
        <v>214</v>
      </c>
      <c r="I642">
        <v>100</v>
      </c>
      <c r="J642" t="s">
        <v>216</v>
      </c>
      <c r="K642" t="s">
        <v>139</v>
      </c>
      <c r="L642" t="s">
        <v>481</v>
      </c>
      <c r="M642">
        <v>0</v>
      </c>
      <c r="N642">
        <v>0</v>
      </c>
      <c r="O642">
        <v>0</v>
      </c>
      <c r="P642">
        <v>0</v>
      </c>
      <c r="Q642">
        <v>0</v>
      </c>
      <c r="R642">
        <v>0</v>
      </c>
      <c r="S642">
        <v>0</v>
      </c>
      <c r="T642">
        <v>1</v>
      </c>
      <c r="U642" t="s">
        <v>10157</v>
      </c>
      <c r="V642" t="s">
        <v>216</v>
      </c>
      <c r="X642" t="s">
        <v>479</v>
      </c>
      <c r="Y642" t="s">
        <v>479</v>
      </c>
      <c r="Z642" t="s">
        <v>479</v>
      </c>
      <c r="AA642" t="s">
        <v>479</v>
      </c>
      <c r="AB642">
        <v>755840237</v>
      </c>
      <c r="AC642" t="s">
        <v>10158</v>
      </c>
      <c r="AD642" t="s">
        <v>139</v>
      </c>
      <c r="AE642">
        <v>300000</v>
      </c>
      <c r="AH642">
        <v>2723</v>
      </c>
      <c r="AI642" t="s">
        <v>217</v>
      </c>
      <c r="AJ642">
        <v>2488</v>
      </c>
      <c r="AK642">
        <v>659875755</v>
      </c>
      <c r="AL642" t="s">
        <v>7236</v>
      </c>
      <c r="AM642" s="1">
        <v>46052.48574074074</v>
      </c>
      <c r="AP642" t="s">
        <v>140</v>
      </c>
      <c r="AR642" t="s">
        <v>458</v>
      </c>
      <c r="AT642" t="s">
        <v>7237</v>
      </c>
    </row>
    <row r="643" spans="1:46" x14ac:dyDescent="0.45">
      <c r="A643" t="s">
        <v>771</v>
      </c>
      <c r="B643" t="s">
        <v>7238</v>
      </c>
      <c r="C643">
        <v>659888186</v>
      </c>
      <c r="D643" t="s">
        <v>212</v>
      </c>
      <c r="E643" t="s">
        <v>9271</v>
      </c>
      <c r="F643" t="s">
        <v>249</v>
      </c>
      <c r="G643" s="1">
        <v>35291</v>
      </c>
      <c r="H643" t="s">
        <v>214</v>
      </c>
      <c r="I643">
        <v>100</v>
      </c>
      <c r="J643" t="s">
        <v>216</v>
      </c>
      <c r="K643" t="s">
        <v>139</v>
      </c>
      <c r="L643" t="s">
        <v>222</v>
      </c>
      <c r="M643">
        <v>0</v>
      </c>
      <c r="N643">
        <v>0</v>
      </c>
      <c r="O643">
        <v>1</v>
      </c>
      <c r="P643">
        <v>0</v>
      </c>
      <c r="Q643">
        <v>0</v>
      </c>
      <c r="R643">
        <v>0</v>
      </c>
      <c r="S643">
        <v>0</v>
      </c>
      <c r="T643">
        <v>0</v>
      </c>
      <c r="V643" t="s">
        <v>216</v>
      </c>
      <c r="X643" t="s">
        <v>479</v>
      </c>
      <c r="Y643" t="s">
        <v>479</v>
      </c>
      <c r="Z643" t="s">
        <v>1006</v>
      </c>
      <c r="AA643" t="s">
        <v>479</v>
      </c>
      <c r="AB643">
        <v>757424183</v>
      </c>
      <c r="AC643" t="s">
        <v>10159</v>
      </c>
      <c r="AD643" t="s">
        <v>139</v>
      </c>
      <c r="AE643">
        <v>290000</v>
      </c>
      <c r="AH643">
        <v>2729</v>
      </c>
      <c r="AI643" t="s">
        <v>217</v>
      </c>
      <c r="AJ643">
        <v>2493</v>
      </c>
      <c r="AK643">
        <v>659888186</v>
      </c>
      <c r="AL643" t="s">
        <v>7245</v>
      </c>
      <c r="AM643" s="1">
        <v>46052.494143518517</v>
      </c>
      <c r="AP643" t="s">
        <v>140</v>
      </c>
      <c r="AR643" t="s">
        <v>458</v>
      </c>
      <c r="AT643" t="s">
        <v>7246</v>
      </c>
    </row>
    <row r="644" spans="1:46" x14ac:dyDescent="0.45">
      <c r="A644" t="s">
        <v>771</v>
      </c>
      <c r="B644" t="s">
        <v>7247</v>
      </c>
      <c r="C644">
        <v>659896168</v>
      </c>
      <c r="D644" t="s">
        <v>212</v>
      </c>
      <c r="E644" t="s">
        <v>10160</v>
      </c>
      <c r="F644" t="s">
        <v>10161</v>
      </c>
      <c r="G644" s="1">
        <v>33793</v>
      </c>
      <c r="H644" t="s">
        <v>214</v>
      </c>
      <c r="I644">
        <v>100</v>
      </c>
      <c r="J644" t="s">
        <v>216</v>
      </c>
      <c r="K644" t="s">
        <v>139</v>
      </c>
      <c r="L644" t="s">
        <v>222</v>
      </c>
      <c r="M644">
        <v>0</v>
      </c>
      <c r="N644">
        <v>0</v>
      </c>
      <c r="O644">
        <v>1</v>
      </c>
      <c r="P644">
        <v>0</v>
      </c>
      <c r="Q644">
        <v>0</v>
      </c>
      <c r="R644">
        <v>0</v>
      </c>
      <c r="S644">
        <v>0</v>
      </c>
      <c r="T644">
        <v>0</v>
      </c>
      <c r="V644" t="s">
        <v>216</v>
      </c>
      <c r="X644" t="s">
        <v>479</v>
      </c>
      <c r="Y644" t="s">
        <v>1006</v>
      </c>
      <c r="Z644" t="s">
        <v>1006</v>
      </c>
      <c r="AA644" t="s">
        <v>1006</v>
      </c>
      <c r="AB644">
        <v>755544634</v>
      </c>
      <c r="AC644" t="s">
        <v>10162</v>
      </c>
      <c r="AD644" t="s">
        <v>139</v>
      </c>
      <c r="AE644">
        <v>310000</v>
      </c>
      <c r="AH644">
        <v>2731</v>
      </c>
      <c r="AI644" t="s">
        <v>217</v>
      </c>
      <c r="AJ644">
        <v>2495</v>
      </c>
      <c r="AK644">
        <v>659896168</v>
      </c>
      <c r="AL644" t="s">
        <v>7256</v>
      </c>
      <c r="AM644" s="1">
        <v>46052.499780092592</v>
      </c>
      <c r="AP644" t="s">
        <v>140</v>
      </c>
      <c r="AR644" t="s">
        <v>458</v>
      </c>
      <c r="AT644" t="s">
        <v>7257</v>
      </c>
    </row>
    <row r="645" spans="1:46" x14ac:dyDescent="0.45">
      <c r="A645" t="s">
        <v>771</v>
      </c>
      <c r="B645" t="s">
        <v>7258</v>
      </c>
      <c r="C645">
        <v>659951660</v>
      </c>
      <c r="D645" t="s">
        <v>212</v>
      </c>
      <c r="E645" t="s">
        <v>260</v>
      </c>
      <c r="F645" t="s">
        <v>10163</v>
      </c>
      <c r="G645" s="1">
        <v>35179</v>
      </c>
      <c r="H645" t="s">
        <v>214</v>
      </c>
      <c r="I645">
        <v>100</v>
      </c>
      <c r="J645" t="s">
        <v>216</v>
      </c>
      <c r="K645" t="s">
        <v>139</v>
      </c>
      <c r="L645" t="s">
        <v>222</v>
      </c>
      <c r="M645">
        <v>0</v>
      </c>
      <c r="N645">
        <v>0</v>
      </c>
      <c r="O645">
        <v>1</v>
      </c>
      <c r="P645">
        <v>0</v>
      </c>
      <c r="Q645">
        <v>0</v>
      </c>
      <c r="R645">
        <v>0</v>
      </c>
      <c r="S645">
        <v>0</v>
      </c>
      <c r="T645">
        <v>0</v>
      </c>
      <c r="V645" t="s">
        <v>216</v>
      </c>
      <c r="X645" t="s">
        <v>760</v>
      </c>
      <c r="Y645" t="s">
        <v>760</v>
      </c>
      <c r="Z645" t="s">
        <v>760</v>
      </c>
      <c r="AA645" t="s">
        <v>760</v>
      </c>
      <c r="AB645">
        <v>781110363</v>
      </c>
      <c r="AC645" t="s">
        <v>10164</v>
      </c>
      <c r="AD645" t="s">
        <v>139</v>
      </c>
      <c r="AE645">
        <v>300000</v>
      </c>
      <c r="AH645">
        <v>2744</v>
      </c>
      <c r="AI645" t="s">
        <v>217</v>
      </c>
      <c r="AJ645">
        <v>2507</v>
      </c>
      <c r="AK645">
        <v>659951660</v>
      </c>
      <c r="AL645" t="s">
        <v>7265</v>
      </c>
      <c r="AM645" s="1">
        <v>46052.538414351853</v>
      </c>
      <c r="AP645" t="s">
        <v>140</v>
      </c>
      <c r="AR645" t="s">
        <v>458</v>
      </c>
      <c r="AT645" t="s">
        <v>7266</v>
      </c>
    </row>
    <row r="646" spans="1:46" x14ac:dyDescent="0.45">
      <c r="A646" t="s">
        <v>771</v>
      </c>
      <c r="B646" t="s">
        <v>7267</v>
      </c>
      <c r="C646">
        <v>659953799</v>
      </c>
      <c r="D646" t="s">
        <v>212</v>
      </c>
      <c r="E646" t="s">
        <v>10165</v>
      </c>
      <c r="F646" t="s">
        <v>10166</v>
      </c>
      <c r="G646" s="1">
        <v>35431</v>
      </c>
      <c r="H646" t="s">
        <v>214</v>
      </c>
      <c r="I646">
        <v>100</v>
      </c>
      <c r="J646" t="s">
        <v>216</v>
      </c>
      <c r="K646" t="s">
        <v>134</v>
      </c>
      <c r="V646" t="s">
        <v>216</v>
      </c>
      <c r="X646" t="s">
        <v>479</v>
      </c>
      <c r="Y646" t="s">
        <v>7269</v>
      </c>
      <c r="Z646" t="s">
        <v>8549</v>
      </c>
      <c r="AA646" t="s">
        <v>8549</v>
      </c>
      <c r="AB646">
        <v>754771702</v>
      </c>
      <c r="AC646" t="s">
        <v>10167</v>
      </c>
      <c r="AD646" t="s">
        <v>139</v>
      </c>
      <c r="AE646">
        <v>100000</v>
      </c>
      <c r="AF646" t="s">
        <v>10168</v>
      </c>
      <c r="AG646" s="2" t="s">
        <v>10169</v>
      </c>
      <c r="AH646">
        <v>2746</v>
      </c>
      <c r="AI646" t="s">
        <v>217</v>
      </c>
      <c r="AJ646">
        <v>2509</v>
      </c>
      <c r="AK646">
        <v>659953799</v>
      </c>
      <c r="AL646" t="s">
        <v>7277</v>
      </c>
      <c r="AM646" s="1">
        <v>46052.540081018517</v>
      </c>
      <c r="AP646" t="s">
        <v>140</v>
      </c>
      <c r="AR646" t="s">
        <v>458</v>
      </c>
      <c r="AT646" t="s">
        <v>7278</v>
      </c>
    </row>
    <row r="647" spans="1:46" x14ac:dyDescent="0.45">
      <c r="A647" t="s">
        <v>771</v>
      </c>
      <c r="B647" t="s">
        <v>7279</v>
      </c>
      <c r="C647">
        <v>660153795</v>
      </c>
      <c r="D647" t="s">
        <v>212</v>
      </c>
      <c r="E647" t="s">
        <v>9606</v>
      </c>
      <c r="F647" t="s">
        <v>10170</v>
      </c>
      <c r="G647" s="1">
        <v>34637</v>
      </c>
      <c r="H647" t="s">
        <v>214</v>
      </c>
      <c r="I647">
        <v>50</v>
      </c>
      <c r="J647" t="s">
        <v>216</v>
      </c>
      <c r="K647" t="s">
        <v>134</v>
      </c>
      <c r="V647" t="s">
        <v>216</v>
      </c>
      <c r="X647" t="s">
        <v>266</v>
      </c>
      <c r="Y647" t="s">
        <v>7281</v>
      </c>
      <c r="Z647" t="s">
        <v>1299</v>
      </c>
      <c r="AA647" t="s">
        <v>1299</v>
      </c>
      <c r="AB647">
        <v>778300381</v>
      </c>
      <c r="AC647" t="s">
        <v>10171</v>
      </c>
      <c r="AD647" t="s">
        <v>134</v>
      </c>
      <c r="AF647" t="s">
        <v>10172</v>
      </c>
      <c r="AG647" s="2" t="s">
        <v>10173</v>
      </c>
      <c r="AH647">
        <v>2772</v>
      </c>
      <c r="AI647" t="s">
        <v>217</v>
      </c>
      <c r="AJ647">
        <v>2533</v>
      </c>
      <c r="AK647">
        <v>660153795</v>
      </c>
      <c r="AL647" t="s">
        <v>7288</v>
      </c>
      <c r="AM647" s="1">
        <v>46052.670127314806</v>
      </c>
      <c r="AP647" t="s">
        <v>140</v>
      </c>
      <c r="AR647" t="s">
        <v>458</v>
      </c>
      <c r="AT647" t="s">
        <v>7289</v>
      </c>
    </row>
    <row r="648" spans="1:46" x14ac:dyDescent="0.45">
      <c r="A648" t="s">
        <v>771</v>
      </c>
      <c r="B648" t="s">
        <v>7290</v>
      </c>
      <c r="C648">
        <v>660761005</v>
      </c>
      <c r="D648" t="s">
        <v>212</v>
      </c>
      <c r="E648" t="s">
        <v>10174</v>
      </c>
      <c r="F648" t="s">
        <v>10175</v>
      </c>
      <c r="G648" s="1">
        <v>38446</v>
      </c>
      <c r="H648" t="s">
        <v>214</v>
      </c>
      <c r="I648">
        <v>50</v>
      </c>
      <c r="J648" t="s">
        <v>216</v>
      </c>
      <c r="K648" t="s">
        <v>134</v>
      </c>
      <c r="V648" t="s">
        <v>216</v>
      </c>
      <c r="X648" t="s">
        <v>266</v>
      </c>
      <c r="Y648" t="s">
        <v>10176</v>
      </c>
      <c r="Z648" t="s">
        <v>3183</v>
      </c>
      <c r="AA648" t="s">
        <v>3183</v>
      </c>
      <c r="AB648">
        <v>759665520</v>
      </c>
      <c r="AC648" t="s">
        <v>10177</v>
      </c>
      <c r="AD648" t="s">
        <v>139</v>
      </c>
      <c r="AE648">
        <v>500000</v>
      </c>
      <c r="AH648">
        <v>2828</v>
      </c>
      <c r="AI648" t="s">
        <v>217</v>
      </c>
      <c r="AJ648">
        <v>2589</v>
      </c>
      <c r="AK648">
        <v>660761005</v>
      </c>
      <c r="AL648" t="s">
        <v>7298</v>
      </c>
      <c r="AM648" s="1">
        <v>46053.529687499999</v>
      </c>
      <c r="AP648" t="s">
        <v>140</v>
      </c>
      <c r="AR648" t="s">
        <v>458</v>
      </c>
      <c r="AT648" t="s">
        <v>7299</v>
      </c>
    </row>
    <row r="649" spans="1:46" x14ac:dyDescent="0.45">
      <c r="A649" t="s">
        <v>771</v>
      </c>
      <c r="B649" t="s">
        <v>7300</v>
      </c>
      <c r="C649">
        <v>660880373</v>
      </c>
      <c r="D649" t="s">
        <v>212</v>
      </c>
      <c r="E649" t="s">
        <v>9229</v>
      </c>
      <c r="F649" t="s">
        <v>8881</v>
      </c>
      <c r="G649" s="1">
        <v>36655</v>
      </c>
      <c r="H649" t="s">
        <v>214</v>
      </c>
      <c r="I649">
        <v>100</v>
      </c>
      <c r="J649" t="s">
        <v>215</v>
      </c>
      <c r="K649" t="s">
        <v>134</v>
      </c>
      <c r="V649" t="s">
        <v>216</v>
      </c>
      <c r="X649" t="s">
        <v>479</v>
      </c>
      <c r="Y649" t="s">
        <v>956</v>
      </c>
      <c r="Z649" t="s">
        <v>956</v>
      </c>
      <c r="AA649" t="s">
        <v>10178</v>
      </c>
      <c r="AB649">
        <v>756594147</v>
      </c>
      <c r="AC649" t="s">
        <v>10179</v>
      </c>
      <c r="AD649" t="s">
        <v>139</v>
      </c>
      <c r="AE649">
        <v>300000</v>
      </c>
      <c r="AF649" t="s">
        <v>10180</v>
      </c>
      <c r="AG649" s="2" t="s">
        <v>10181</v>
      </c>
      <c r="AH649">
        <v>2858</v>
      </c>
      <c r="AI649" t="s">
        <v>217</v>
      </c>
      <c r="AJ649">
        <v>2619</v>
      </c>
      <c r="AK649">
        <v>660880373</v>
      </c>
      <c r="AL649" t="s">
        <v>7311</v>
      </c>
      <c r="AM649" s="1">
        <v>46053.646481481483</v>
      </c>
      <c r="AP649" t="s">
        <v>140</v>
      </c>
      <c r="AR649" t="s">
        <v>458</v>
      </c>
      <c r="AT649" t="s">
        <v>7312</v>
      </c>
    </row>
    <row r="650" spans="1:46" x14ac:dyDescent="0.45">
      <c r="A650" t="s">
        <v>771</v>
      </c>
      <c r="B650" t="s">
        <v>7313</v>
      </c>
      <c r="C650">
        <v>661764881</v>
      </c>
      <c r="D650" t="s">
        <v>212</v>
      </c>
      <c r="E650" t="s">
        <v>10182</v>
      </c>
      <c r="F650" t="s">
        <v>10183</v>
      </c>
      <c r="G650" s="1">
        <v>37476</v>
      </c>
      <c r="H650" t="s">
        <v>214</v>
      </c>
      <c r="I650">
        <v>100</v>
      </c>
      <c r="J650" t="s">
        <v>10184</v>
      </c>
      <c r="K650" t="s">
        <v>134</v>
      </c>
      <c r="V650" t="s">
        <v>304</v>
      </c>
      <c r="W650" t="s">
        <v>10184</v>
      </c>
      <c r="X650" t="s">
        <v>266</v>
      </c>
      <c r="Y650" t="s">
        <v>3857</v>
      </c>
      <c r="Z650" t="s">
        <v>3857</v>
      </c>
      <c r="AA650" t="s">
        <v>3857</v>
      </c>
      <c r="AB650">
        <v>790671163</v>
      </c>
      <c r="AC650" t="s">
        <v>10185</v>
      </c>
      <c r="AD650" t="s">
        <v>139</v>
      </c>
      <c r="AE650">
        <v>450000</v>
      </c>
      <c r="AH650">
        <v>2957</v>
      </c>
      <c r="AI650" t="s">
        <v>217</v>
      </c>
      <c r="AJ650">
        <v>2717</v>
      </c>
      <c r="AK650">
        <v>661764881</v>
      </c>
      <c r="AL650" t="s">
        <v>7319</v>
      </c>
      <c r="AM650" s="1">
        <v>46055.342222222222</v>
      </c>
      <c r="AP650" t="s">
        <v>140</v>
      </c>
      <c r="AR650" t="s">
        <v>458</v>
      </c>
      <c r="AT650" t="s">
        <v>7320</v>
      </c>
    </row>
    <row r="651" spans="1:46" x14ac:dyDescent="0.45">
      <c r="A651" t="s">
        <v>771</v>
      </c>
      <c r="B651" t="s">
        <v>7321</v>
      </c>
      <c r="C651">
        <v>662537500</v>
      </c>
      <c r="D651" t="s">
        <v>212</v>
      </c>
      <c r="E651" t="s">
        <v>10186</v>
      </c>
      <c r="F651" t="s">
        <v>10187</v>
      </c>
      <c r="G651" s="1">
        <v>35815</v>
      </c>
      <c r="H651" t="s">
        <v>214</v>
      </c>
      <c r="I651">
        <v>100</v>
      </c>
      <c r="J651" t="s">
        <v>10188</v>
      </c>
      <c r="K651" t="s">
        <v>134</v>
      </c>
      <c r="V651" t="s">
        <v>304</v>
      </c>
      <c r="W651" t="s">
        <v>9336</v>
      </c>
      <c r="X651" t="s">
        <v>266</v>
      </c>
      <c r="Y651" t="s">
        <v>1129</v>
      </c>
      <c r="Z651" t="s">
        <v>1129</v>
      </c>
      <c r="AA651" t="s">
        <v>10189</v>
      </c>
      <c r="AB651">
        <v>763059529</v>
      </c>
      <c r="AC651" t="s">
        <v>10190</v>
      </c>
      <c r="AD651" t="s">
        <v>139</v>
      </c>
      <c r="AE651">
        <v>300000</v>
      </c>
      <c r="AH651">
        <v>3038</v>
      </c>
      <c r="AI651" t="s">
        <v>217</v>
      </c>
      <c r="AJ651">
        <v>2792</v>
      </c>
      <c r="AK651">
        <v>662537500</v>
      </c>
      <c r="AL651" t="s">
        <v>7331</v>
      </c>
      <c r="AM651" s="1">
        <v>46056.334247685183</v>
      </c>
      <c r="AP651" t="s">
        <v>140</v>
      </c>
      <c r="AR651" t="s">
        <v>458</v>
      </c>
      <c r="AT651" t="s">
        <v>7332</v>
      </c>
    </row>
    <row r="652" spans="1:46" x14ac:dyDescent="0.45">
      <c r="A652" t="s">
        <v>771</v>
      </c>
      <c r="B652" t="s">
        <v>7333</v>
      </c>
      <c r="C652">
        <v>662554418</v>
      </c>
      <c r="D652" t="s">
        <v>212</v>
      </c>
      <c r="E652" t="s">
        <v>9399</v>
      </c>
      <c r="F652" t="s">
        <v>9398</v>
      </c>
      <c r="G652" s="1">
        <v>37644</v>
      </c>
      <c r="H652" t="s">
        <v>214</v>
      </c>
      <c r="I652">
        <v>100</v>
      </c>
      <c r="J652" t="s">
        <v>10191</v>
      </c>
      <c r="K652" t="s">
        <v>134</v>
      </c>
      <c r="V652" t="s">
        <v>304</v>
      </c>
      <c r="W652" t="s">
        <v>10192</v>
      </c>
      <c r="X652" t="s">
        <v>266</v>
      </c>
      <c r="Y652" t="s">
        <v>1299</v>
      </c>
      <c r="Z652" t="s">
        <v>4181</v>
      </c>
      <c r="AA652" t="s">
        <v>10193</v>
      </c>
      <c r="AB652">
        <v>743424608</v>
      </c>
      <c r="AC652" t="s">
        <v>9401</v>
      </c>
      <c r="AD652" t="s">
        <v>139</v>
      </c>
      <c r="AE652">
        <v>300000</v>
      </c>
      <c r="AH652">
        <v>3039</v>
      </c>
      <c r="AI652" t="s">
        <v>217</v>
      </c>
      <c r="AJ652">
        <v>2793</v>
      </c>
      <c r="AK652">
        <v>662554418</v>
      </c>
      <c r="AL652" t="s">
        <v>7341</v>
      </c>
      <c r="AM652" s="1">
        <v>46056.350601851853</v>
      </c>
      <c r="AP652" t="s">
        <v>140</v>
      </c>
      <c r="AR652" t="s">
        <v>458</v>
      </c>
      <c r="AT652" t="s">
        <v>7342</v>
      </c>
    </row>
    <row r="653" spans="1:46" x14ac:dyDescent="0.45">
      <c r="A653" t="s">
        <v>771</v>
      </c>
      <c r="B653" t="s">
        <v>7343</v>
      </c>
      <c r="C653">
        <v>662572034</v>
      </c>
      <c r="D653" t="s">
        <v>212</v>
      </c>
      <c r="E653" t="s">
        <v>10194</v>
      </c>
      <c r="F653" t="s">
        <v>272</v>
      </c>
      <c r="G653" s="1">
        <v>33765</v>
      </c>
      <c r="H653" t="s">
        <v>214</v>
      </c>
      <c r="I653">
        <v>100</v>
      </c>
      <c r="J653" t="s">
        <v>10195</v>
      </c>
      <c r="K653" t="s">
        <v>134</v>
      </c>
      <c r="V653" t="s">
        <v>304</v>
      </c>
      <c r="W653" t="s">
        <v>9336</v>
      </c>
      <c r="X653" t="s">
        <v>266</v>
      </c>
      <c r="Y653" t="s">
        <v>727</v>
      </c>
      <c r="Z653" t="s">
        <v>7345</v>
      </c>
      <c r="AA653" t="s">
        <v>10196</v>
      </c>
      <c r="AB653">
        <v>790857032</v>
      </c>
      <c r="AC653" t="s">
        <v>10197</v>
      </c>
      <c r="AD653" t="s">
        <v>139</v>
      </c>
      <c r="AE653">
        <v>300000</v>
      </c>
      <c r="AH653">
        <v>3041</v>
      </c>
      <c r="AI653" t="s">
        <v>217</v>
      </c>
      <c r="AJ653">
        <v>2795</v>
      </c>
      <c r="AK653">
        <v>662572034</v>
      </c>
      <c r="AL653" t="s">
        <v>7354</v>
      </c>
      <c r="AM653" s="1">
        <v>46056.364872685182</v>
      </c>
      <c r="AP653" t="s">
        <v>140</v>
      </c>
      <c r="AR653" t="s">
        <v>458</v>
      </c>
      <c r="AT653" t="s">
        <v>7355</v>
      </c>
    </row>
    <row r="654" spans="1:46" x14ac:dyDescent="0.45">
      <c r="A654" t="s">
        <v>771</v>
      </c>
      <c r="B654" t="s">
        <v>7356</v>
      </c>
      <c r="C654">
        <v>662613955</v>
      </c>
      <c r="D654" t="s">
        <v>212</v>
      </c>
      <c r="E654" t="s">
        <v>10198</v>
      </c>
      <c r="F654" t="s">
        <v>10199</v>
      </c>
      <c r="G654" s="1">
        <v>33821</v>
      </c>
      <c r="H654" t="s">
        <v>214</v>
      </c>
      <c r="I654">
        <v>100</v>
      </c>
      <c r="J654" t="s">
        <v>8963</v>
      </c>
      <c r="K654" t="s">
        <v>134</v>
      </c>
      <c r="V654" t="s">
        <v>304</v>
      </c>
      <c r="W654" t="s">
        <v>8966</v>
      </c>
      <c r="X654" t="s">
        <v>266</v>
      </c>
      <c r="Y654" t="s">
        <v>1178</v>
      </c>
      <c r="Z654" t="s">
        <v>10200</v>
      </c>
      <c r="AA654" t="s">
        <v>10201</v>
      </c>
      <c r="AB654">
        <v>779316787</v>
      </c>
      <c r="AC654" t="s">
        <v>10202</v>
      </c>
      <c r="AD654" t="s">
        <v>139</v>
      </c>
      <c r="AE654">
        <v>300000</v>
      </c>
      <c r="AH654">
        <v>3045</v>
      </c>
      <c r="AI654" t="s">
        <v>217</v>
      </c>
      <c r="AJ654">
        <v>2798</v>
      </c>
      <c r="AK654">
        <v>662613955</v>
      </c>
      <c r="AL654" t="s">
        <v>7368</v>
      </c>
      <c r="AM654" s="1">
        <v>46056.398645833331</v>
      </c>
      <c r="AP654" t="s">
        <v>140</v>
      </c>
      <c r="AR654" t="s">
        <v>458</v>
      </c>
      <c r="AT654" t="s">
        <v>7369</v>
      </c>
    </row>
    <row r="655" spans="1:46" x14ac:dyDescent="0.45">
      <c r="A655" t="s">
        <v>771</v>
      </c>
      <c r="B655" t="s">
        <v>7370</v>
      </c>
      <c r="C655">
        <v>662740540</v>
      </c>
      <c r="D655" t="s">
        <v>212</v>
      </c>
      <c r="E655" t="s">
        <v>10198</v>
      </c>
      <c r="F655" t="s">
        <v>536</v>
      </c>
      <c r="G655" s="1">
        <v>34185</v>
      </c>
      <c r="H655" t="s">
        <v>214</v>
      </c>
      <c r="I655">
        <v>100</v>
      </c>
      <c r="J655" t="s">
        <v>10195</v>
      </c>
      <c r="K655" t="s">
        <v>134</v>
      </c>
      <c r="V655" t="s">
        <v>304</v>
      </c>
      <c r="W655" t="s">
        <v>9336</v>
      </c>
      <c r="X655" t="s">
        <v>266</v>
      </c>
      <c r="Y655" t="s">
        <v>727</v>
      </c>
      <c r="Z655" t="s">
        <v>9327</v>
      </c>
      <c r="AA655" t="s">
        <v>9327</v>
      </c>
      <c r="AB655">
        <v>759614444</v>
      </c>
      <c r="AC655" t="s">
        <v>10203</v>
      </c>
      <c r="AD655" t="s">
        <v>139</v>
      </c>
      <c r="AE655">
        <v>300000</v>
      </c>
      <c r="AH655">
        <v>3062</v>
      </c>
      <c r="AI655" t="s">
        <v>217</v>
      </c>
      <c r="AJ655">
        <v>2813</v>
      </c>
      <c r="AK655">
        <v>662740540</v>
      </c>
      <c r="AL655" t="s">
        <v>7381</v>
      </c>
      <c r="AM655" s="1">
        <v>46056.514039351852</v>
      </c>
      <c r="AP655" t="s">
        <v>140</v>
      </c>
      <c r="AR655" t="s">
        <v>458</v>
      </c>
      <c r="AT655" t="s">
        <v>7382</v>
      </c>
    </row>
    <row r="656" spans="1:46" x14ac:dyDescent="0.45">
      <c r="A656" t="s">
        <v>771</v>
      </c>
      <c r="B656" t="s">
        <v>7383</v>
      </c>
      <c r="C656">
        <v>662767563</v>
      </c>
      <c r="D656" t="s">
        <v>212</v>
      </c>
      <c r="E656" t="s">
        <v>10198</v>
      </c>
      <c r="F656" t="s">
        <v>10204</v>
      </c>
      <c r="G656" s="1">
        <v>33148</v>
      </c>
      <c r="H656" t="s">
        <v>214</v>
      </c>
      <c r="I656">
        <v>100</v>
      </c>
      <c r="J656" t="s">
        <v>10195</v>
      </c>
      <c r="K656" t="s">
        <v>134</v>
      </c>
      <c r="V656" t="s">
        <v>304</v>
      </c>
      <c r="W656" t="s">
        <v>10195</v>
      </c>
      <c r="X656" t="s">
        <v>266</v>
      </c>
      <c r="Y656" t="s">
        <v>7385</v>
      </c>
      <c r="Z656" t="s">
        <v>7385</v>
      </c>
      <c r="AA656" t="s">
        <v>10205</v>
      </c>
      <c r="AB656">
        <v>758903014</v>
      </c>
      <c r="AC656" t="s">
        <v>10206</v>
      </c>
      <c r="AD656" t="s">
        <v>139</v>
      </c>
      <c r="AE656">
        <v>350000</v>
      </c>
      <c r="AH656">
        <v>3067</v>
      </c>
      <c r="AI656" t="s">
        <v>217</v>
      </c>
      <c r="AJ656">
        <v>2818</v>
      </c>
      <c r="AK656">
        <v>662767563</v>
      </c>
      <c r="AL656" t="s">
        <v>7394</v>
      </c>
      <c r="AM656" s="1">
        <v>46056.539178240739</v>
      </c>
      <c r="AP656" t="s">
        <v>140</v>
      </c>
      <c r="AR656" t="s">
        <v>458</v>
      </c>
      <c r="AT656" t="s">
        <v>7395</v>
      </c>
    </row>
    <row r="657" spans="1:46" x14ac:dyDescent="0.45">
      <c r="A657" t="s">
        <v>771</v>
      </c>
      <c r="B657" t="s">
        <v>7396</v>
      </c>
      <c r="C657">
        <v>662803533</v>
      </c>
      <c r="D657" t="s">
        <v>212</v>
      </c>
      <c r="E657" t="s">
        <v>328</v>
      </c>
      <c r="F657" t="s">
        <v>9301</v>
      </c>
      <c r="G657" s="1">
        <v>33475</v>
      </c>
      <c r="H657" t="s">
        <v>214</v>
      </c>
      <c r="I657">
        <v>100</v>
      </c>
      <c r="J657" t="s">
        <v>216</v>
      </c>
      <c r="K657" t="s">
        <v>134</v>
      </c>
      <c r="V657" t="s">
        <v>216</v>
      </c>
      <c r="X657" t="s">
        <v>479</v>
      </c>
      <c r="Y657" t="s">
        <v>956</v>
      </c>
      <c r="Z657" t="s">
        <v>7398</v>
      </c>
      <c r="AA657" t="s">
        <v>7398</v>
      </c>
      <c r="AB657">
        <v>783323885</v>
      </c>
      <c r="AC657" t="s">
        <v>10207</v>
      </c>
      <c r="AD657" t="s">
        <v>139</v>
      </c>
      <c r="AE657">
        <v>500000</v>
      </c>
      <c r="AH657">
        <v>3076</v>
      </c>
      <c r="AI657" t="s">
        <v>217</v>
      </c>
      <c r="AJ657">
        <v>2827</v>
      </c>
      <c r="AK657">
        <v>662803533</v>
      </c>
      <c r="AL657" t="s">
        <v>7407</v>
      </c>
      <c r="AM657" s="1">
        <v>46056.572164351863</v>
      </c>
      <c r="AP657" t="s">
        <v>140</v>
      </c>
      <c r="AR657" t="s">
        <v>458</v>
      </c>
      <c r="AT657" t="s">
        <v>7408</v>
      </c>
    </row>
    <row r="658" spans="1:46" x14ac:dyDescent="0.45">
      <c r="A658" t="s">
        <v>771</v>
      </c>
      <c r="B658" t="s">
        <v>7409</v>
      </c>
      <c r="C658">
        <v>662822855</v>
      </c>
      <c r="D658" t="s">
        <v>212</v>
      </c>
      <c r="E658" t="s">
        <v>10208</v>
      </c>
      <c r="F658" t="s">
        <v>10209</v>
      </c>
      <c r="G658" s="1">
        <v>37306</v>
      </c>
      <c r="H658" t="s">
        <v>214</v>
      </c>
      <c r="I658">
        <v>100</v>
      </c>
      <c r="J658" t="s">
        <v>10188</v>
      </c>
      <c r="K658" t="s">
        <v>134</v>
      </c>
      <c r="V658" t="s">
        <v>304</v>
      </c>
      <c r="W658" t="s">
        <v>10210</v>
      </c>
      <c r="X658" t="s">
        <v>266</v>
      </c>
      <c r="Y658" t="s">
        <v>1178</v>
      </c>
      <c r="Z658" t="s">
        <v>10211</v>
      </c>
      <c r="AA658" t="s">
        <v>10201</v>
      </c>
      <c r="AB658">
        <v>779316787</v>
      </c>
      <c r="AC658" t="s">
        <v>10212</v>
      </c>
      <c r="AD658" t="s">
        <v>139</v>
      </c>
      <c r="AE658">
        <v>350000</v>
      </c>
      <c r="AH658">
        <v>3081</v>
      </c>
      <c r="AI658" t="s">
        <v>217</v>
      </c>
      <c r="AJ658">
        <v>2832</v>
      </c>
      <c r="AK658">
        <v>662822855</v>
      </c>
      <c r="AL658" t="s">
        <v>7418</v>
      </c>
      <c r="AM658" s="1">
        <v>46056.586840277778</v>
      </c>
      <c r="AP658" t="s">
        <v>140</v>
      </c>
      <c r="AR658" t="s">
        <v>458</v>
      </c>
      <c r="AT658" t="s">
        <v>7419</v>
      </c>
    </row>
    <row r="659" spans="1:46" x14ac:dyDescent="0.45">
      <c r="A659" t="s">
        <v>771</v>
      </c>
      <c r="B659" t="s">
        <v>7420</v>
      </c>
      <c r="C659">
        <v>663789959</v>
      </c>
      <c r="D659" t="s">
        <v>212</v>
      </c>
      <c r="E659" t="s">
        <v>345</v>
      </c>
      <c r="F659" t="s">
        <v>8408</v>
      </c>
      <c r="G659" s="1">
        <v>35375</v>
      </c>
      <c r="H659" t="s">
        <v>214</v>
      </c>
      <c r="I659">
        <v>100</v>
      </c>
      <c r="J659" t="s">
        <v>216</v>
      </c>
      <c r="K659" t="s">
        <v>134</v>
      </c>
      <c r="V659" t="s">
        <v>216</v>
      </c>
      <c r="X659" t="s">
        <v>266</v>
      </c>
      <c r="Y659" t="s">
        <v>1683</v>
      </c>
      <c r="Z659" t="s">
        <v>7424</v>
      </c>
      <c r="AA659" t="s">
        <v>10213</v>
      </c>
      <c r="AB659">
        <v>785411682</v>
      </c>
      <c r="AC659" t="s">
        <v>10214</v>
      </c>
      <c r="AD659" t="s">
        <v>139</v>
      </c>
      <c r="AE659">
        <v>3500000</v>
      </c>
      <c r="AF659" t="s">
        <v>10215</v>
      </c>
      <c r="AG659" s="2" t="s">
        <v>10216</v>
      </c>
      <c r="AH659">
        <v>3163</v>
      </c>
      <c r="AI659" t="s">
        <v>217</v>
      </c>
      <c r="AJ659">
        <v>2914</v>
      </c>
      <c r="AK659">
        <v>663789959</v>
      </c>
      <c r="AL659" t="s">
        <v>7431</v>
      </c>
      <c r="AM659" s="1">
        <v>46057.633159722223</v>
      </c>
      <c r="AP659" t="s">
        <v>140</v>
      </c>
      <c r="AR659" t="s">
        <v>458</v>
      </c>
      <c r="AT659" t="s">
        <v>7432</v>
      </c>
    </row>
    <row r="660" spans="1:46" x14ac:dyDescent="0.45">
      <c r="A660" t="s">
        <v>771</v>
      </c>
      <c r="B660" t="s">
        <v>7433</v>
      </c>
      <c r="C660">
        <v>665120086</v>
      </c>
      <c r="D660" t="s">
        <v>212</v>
      </c>
      <c r="E660" t="s">
        <v>10217</v>
      </c>
      <c r="F660" t="s">
        <v>10218</v>
      </c>
      <c r="G660" s="1">
        <v>37819</v>
      </c>
      <c r="H660" t="s">
        <v>214</v>
      </c>
      <c r="I660">
        <v>50</v>
      </c>
      <c r="J660" t="s">
        <v>10219</v>
      </c>
      <c r="K660" t="s">
        <v>139</v>
      </c>
      <c r="L660" t="s">
        <v>409</v>
      </c>
      <c r="M660">
        <v>1</v>
      </c>
      <c r="N660">
        <v>0</v>
      </c>
      <c r="O660">
        <v>0</v>
      </c>
      <c r="P660">
        <v>0</v>
      </c>
      <c r="Q660">
        <v>0</v>
      </c>
      <c r="R660">
        <v>0</v>
      </c>
      <c r="S660">
        <v>0</v>
      </c>
      <c r="T660">
        <v>0</v>
      </c>
      <c r="V660" t="s">
        <v>304</v>
      </c>
      <c r="W660" t="s">
        <v>10220</v>
      </c>
      <c r="X660" t="s">
        <v>266</v>
      </c>
      <c r="Y660" t="s">
        <v>7435</v>
      </c>
      <c r="Z660" t="s">
        <v>2190</v>
      </c>
      <c r="AA660" t="s">
        <v>2190</v>
      </c>
      <c r="AB660">
        <v>703065635</v>
      </c>
      <c r="AC660" t="s">
        <v>10221</v>
      </c>
      <c r="AD660" t="s">
        <v>139</v>
      </c>
      <c r="AE660">
        <v>300000</v>
      </c>
      <c r="AH660">
        <v>3312</v>
      </c>
      <c r="AI660" t="s">
        <v>217</v>
      </c>
      <c r="AJ660">
        <v>3057</v>
      </c>
      <c r="AK660">
        <v>665120086</v>
      </c>
      <c r="AL660" t="s">
        <v>7443</v>
      </c>
      <c r="AM660" s="1">
        <v>46059.304618055547</v>
      </c>
      <c r="AP660" t="s">
        <v>140</v>
      </c>
      <c r="AR660" t="s">
        <v>458</v>
      </c>
      <c r="AT660" t="s">
        <v>7444</v>
      </c>
    </row>
    <row r="661" spans="1:46" x14ac:dyDescent="0.45">
      <c r="A661" t="s">
        <v>771</v>
      </c>
      <c r="B661" t="s">
        <v>7445</v>
      </c>
      <c r="C661">
        <v>665303111</v>
      </c>
      <c r="D661" t="s">
        <v>212</v>
      </c>
      <c r="E661" t="s">
        <v>10222</v>
      </c>
      <c r="F661" t="s">
        <v>10223</v>
      </c>
      <c r="G661" s="1">
        <v>35348</v>
      </c>
      <c r="H661" t="s">
        <v>214</v>
      </c>
      <c r="I661">
        <v>100</v>
      </c>
      <c r="J661" t="s">
        <v>10195</v>
      </c>
      <c r="K661" t="s">
        <v>134</v>
      </c>
      <c r="V661" t="s">
        <v>304</v>
      </c>
      <c r="W661" t="s">
        <v>9336</v>
      </c>
      <c r="X661" t="s">
        <v>266</v>
      </c>
      <c r="Y661" t="s">
        <v>727</v>
      </c>
      <c r="Z661" t="s">
        <v>7447</v>
      </c>
      <c r="AA661" t="s">
        <v>677</v>
      </c>
      <c r="AB661">
        <v>762907682</v>
      </c>
      <c r="AC661" t="s">
        <v>10224</v>
      </c>
      <c r="AD661" t="s">
        <v>139</v>
      </c>
      <c r="AE661">
        <v>290000</v>
      </c>
      <c r="AH661">
        <v>3344</v>
      </c>
      <c r="AI661" t="s">
        <v>217</v>
      </c>
      <c r="AJ661">
        <v>3089</v>
      </c>
      <c r="AK661">
        <v>665303111</v>
      </c>
      <c r="AL661" t="s">
        <v>7455</v>
      </c>
      <c r="AM661" s="1">
        <v>46059.475358796299</v>
      </c>
      <c r="AP661" t="s">
        <v>140</v>
      </c>
      <c r="AR661" t="s">
        <v>458</v>
      </c>
      <c r="AT661" t="s">
        <v>7456</v>
      </c>
    </row>
    <row r="662" spans="1:46" x14ac:dyDescent="0.45">
      <c r="A662" t="s">
        <v>771</v>
      </c>
      <c r="B662" t="s">
        <v>7457</v>
      </c>
      <c r="C662">
        <v>665614672</v>
      </c>
      <c r="D662" t="s">
        <v>212</v>
      </c>
      <c r="E662" t="s">
        <v>10225</v>
      </c>
      <c r="F662" t="s">
        <v>10226</v>
      </c>
      <c r="G662" s="1">
        <v>36261</v>
      </c>
      <c r="H662" t="s">
        <v>214</v>
      </c>
      <c r="I662">
        <v>100</v>
      </c>
      <c r="J662" t="s">
        <v>216</v>
      </c>
      <c r="K662" t="s">
        <v>134</v>
      </c>
      <c r="V662" t="s">
        <v>216</v>
      </c>
      <c r="X662" t="s">
        <v>266</v>
      </c>
      <c r="Y662" t="s">
        <v>726</v>
      </c>
      <c r="Z662" t="s">
        <v>7345</v>
      </c>
      <c r="AA662" t="s">
        <v>7345</v>
      </c>
      <c r="AB662">
        <v>786522783</v>
      </c>
      <c r="AC662" t="s">
        <v>10227</v>
      </c>
      <c r="AD662" t="s">
        <v>139</v>
      </c>
      <c r="AE662">
        <v>1000000</v>
      </c>
      <c r="AF662" t="s">
        <v>10228</v>
      </c>
      <c r="AG662" s="2" t="s">
        <v>10229</v>
      </c>
      <c r="AH662">
        <v>3389</v>
      </c>
      <c r="AI662" t="s">
        <v>217</v>
      </c>
      <c r="AJ662">
        <v>3132</v>
      </c>
      <c r="AK662">
        <v>665614672</v>
      </c>
      <c r="AL662" t="s">
        <v>7467</v>
      </c>
      <c r="AM662" s="1">
        <v>46059.748657407406</v>
      </c>
      <c r="AP662" t="s">
        <v>140</v>
      </c>
      <c r="AR662" t="s">
        <v>458</v>
      </c>
      <c r="AT662" t="s">
        <v>7468</v>
      </c>
    </row>
    <row r="663" spans="1:46" x14ac:dyDescent="0.45">
      <c r="A663" t="s">
        <v>771</v>
      </c>
      <c r="B663" t="s">
        <v>7469</v>
      </c>
      <c r="C663">
        <v>666395654</v>
      </c>
      <c r="D663" t="s">
        <v>212</v>
      </c>
      <c r="E663" t="s">
        <v>213</v>
      </c>
      <c r="F663" t="s">
        <v>9430</v>
      </c>
      <c r="G663" s="1">
        <v>35345</v>
      </c>
      <c r="H663" t="s">
        <v>221</v>
      </c>
      <c r="I663">
        <v>80</v>
      </c>
      <c r="J663" t="s">
        <v>216</v>
      </c>
      <c r="K663" t="s">
        <v>134</v>
      </c>
      <c r="V663" t="s">
        <v>216</v>
      </c>
      <c r="X663" t="s">
        <v>552</v>
      </c>
      <c r="Y663" t="s">
        <v>553</v>
      </c>
      <c r="Z663" t="s">
        <v>554</v>
      </c>
      <c r="AA663" t="s">
        <v>553</v>
      </c>
      <c r="AB663">
        <v>700192120</v>
      </c>
      <c r="AC663" t="s">
        <v>10230</v>
      </c>
      <c r="AD663" t="s">
        <v>139</v>
      </c>
      <c r="AE663">
        <v>400000</v>
      </c>
      <c r="AF663" t="s">
        <v>10231</v>
      </c>
      <c r="AG663" s="2" t="s">
        <v>10232</v>
      </c>
      <c r="AH663">
        <v>3473</v>
      </c>
      <c r="AI663" t="s">
        <v>217</v>
      </c>
      <c r="AJ663">
        <v>3216</v>
      </c>
      <c r="AK663">
        <v>666395654</v>
      </c>
      <c r="AL663" t="s">
        <v>7478</v>
      </c>
      <c r="AM663" s="1">
        <v>46061.383784722217</v>
      </c>
      <c r="AP663" t="s">
        <v>140</v>
      </c>
      <c r="AR663" t="s">
        <v>458</v>
      </c>
      <c r="AT663" t="s">
        <v>7479</v>
      </c>
    </row>
    <row r="664" spans="1:46" x14ac:dyDescent="0.45">
      <c r="A664" t="s">
        <v>771</v>
      </c>
      <c r="B664" t="s">
        <v>7480</v>
      </c>
      <c r="C664">
        <v>668146100</v>
      </c>
      <c r="D664" t="s">
        <v>212</v>
      </c>
      <c r="E664" t="s">
        <v>10233</v>
      </c>
      <c r="F664" t="s">
        <v>10234</v>
      </c>
      <c r="G664" s="1">
        <v>36755</v>
      </c>
      <c r="H664" t="s">
        <v>214</v>
      </c>
      <c r="I664">
        <v>100</v>
      </c>
      <c r="J664" t="s">
        <v>9336</v>
      </c>
      <c r="K664" t="s">
        <v>139</v>
      </c>
      <c r="L664" t="s">
        <v>222</v>
      </c>
      <c r="M664">
        <v>0</v>
      </c>
      <c r="N664">
        <v>0</v>
      </c>
      <c r="O664">
        <v>1</v>
      </c>
      <c r="P664">
        <v>0</v>
      </c>
      <c r="Q664">
        <v>0</v>
      </c>
      <c r="R664">
        <v>0</v>
      </c>
      <c r="S664">
        <v>0</v>
      </c>
      <c r="T664">
        <v>0</v>
      </c>
      <c r="V664" t="s">
        <v>304</v>
      </c>
      <c r="W664" t="s">
        <v>10210</v>
      </c>
      <c r="X664" t="s">
        <v>266</v>
      </c>
      <c r="Y664" t="s">
        <v>726</v>
      </c>
      <c r="Z664" t="s">
        <v>726</v>
      </c>
      <c r="AA664" t="s">
        <v>7569</v>
      </c>
      <c r="AB664">
        <v>752051716</v>
      </c>
      <c r="AC664" t="s">
        <v>10235</v>
      </c>
      <c r="AD664" t="s">
        <v>139</v>
      </c>
      <c r="AE664">
        <v>290000</v>
      </c>
      <c r="AH664">
        <v>3507</v>
      </c>
      <c r="AI664" t="s">
        <v>217</v>
      </c>
      <c r="AJ664">
        <v>3250</v>
      </c>
      <c r="AK664">
        <v>668146100</v>
      </c>
      <c r="AL664" t="s">
        <v>7486</v>
      </c>
      <c r="AM664" s="1">
        <v>46063.459386574083</v>
      </c>
      <c r="AP664" t="s">
        <v>140</v>
      </c>
      <c r="AR664" t="s">
        <v>458</v>
      </c>
      <c r="AT664" t="s">
        <v>7487</v>
      </c>
    </row>
    <row r="665" spans="1:46" x14ac:dyDescent="0.45">
      <c r="A665" t="s">
        <v>771</v>
      </c>
      <c r="B665" t="s">
        <v>601</v>
      </c>
      <c r="C665">
        <v>669046171</v>
      </c>
      <c r="D665" t="s">
        <v>212</v>
      </c>
      <c r="E665" t="s">
        <v>536</v>
      </c>
      <c r="F665" t="s">
        <v>10236</v>
      </c>
      <c r="G665" s="1">
        <v>35179</v>
      </c>
      <c r="H665" t="s">
        <v>214</v>
      </c>
      <c r="I665">
        <v>100</v>
      </c>
      <c r="J665" t="s">
        <v>216</v>
      </c>
      <c r="K665" t="s">
        <v>134</v>
      </c>
      <c r="V665" t="s">
        <v>216</v>
      </c>
      <c r="X665" t="s">
        <v>266</v>
      </c>
      <c r="Y665" t="s">
        <v>727</v>
      </c>
      <c r="Z665" t="s">
        <v>7447</v>
      </c>
      <c r="AA665" t="s">
        <v>7447</v>
      </c>
      <c r="AB665">
        <v>760150302</v>
      </c>
      <c r="AC665" t="s">
        <v>10237</v>
      </c>
      <c r="AD665" t="s">
        <v>139</v>
      </c>
      <c r="AE665">
        <v>300000</v>
      </c>
      <c r="AH665">
        <v>3520</v>
      </c>
      <c r="AI665" t="s">
        <v>217</v>
      </c>
      <c r="AJ665">
        <v>3263</v>
      </c>
      <c r="AK665">
        <v>669046171</v>
      </c>
      <c r="AL665" t="s">
        <v>7493</v>
      </c>
      <c r="AM665" s="1">
        <v>46064.33221064815</v>
      </c>
      <c r="AP665" t="s">
        <v>140</v>
      </c>
      <c r="AR665" t="s">
        <v>458</v>
      </c>
      <c r="AT665" t="s">
        <v>7494</v>
      </c>
    </row>
    <row r="666" spans="1:46" x14ac:dyDescent="0.45">
      <c r="A666" t="s">
        <v>771</v>
      </c>
      <c r="B666" t="s">
        <v>7495</v>
      </c>
      <c r="C666">
        <v>669458405</v>
      </c>
      <c r="D666" t="s">
        <v>212</v>
      </c>
      <c r="E666" t="s">
        <v>10238</v>
      </c>
      <c r="F666" t="s">
        <v>242</v>
      </c>
      <c r="G666" s="1">
        <v>33691</v>
      </c>
      <c r="H666" t="s">
        <v>214</v>
      </c>
      <c r="I666">
        <v>100</v>
      </c>
      <c r="J666" t="s">
        <v>10188</v>
      </c>
      <c r="K666" t="s">
        <v>134</v>
      </c>
      <c r="V666" t="s">
        <v>304</v>
      </c>
      <c r="W666" t="s">
        <v>10210</v>
      </c>
      <c r="X666" t="s">
        <v>266</v>
      </c>
      <c r="Y666" t="s">
        <v>1178</v>
      </c>
      <c r="Z666" t="s">
        <v>7359</v>
      </c>
      <c r="AA666" t="s">
        <v>10239</v>
      </c>
      <c r="AB666">
        <v>765554356</v>
      </c>
      <c r="AC666" t="s">
        <v>10240</v>
      </c>
      <c r="AD666" t="s">
        <v>139</v>
      </c>
      <c r="AE666">
        <v>350000</v>
      </c>
      <c r="AH666">
        <v>3531</v>
      </c>
      <c r="AI666" t="s">
        <v>217</v>
      </c>
      <c r="AJ666">
        <v>3274</v>
      </c>
      <c r="AK666">
        <v>669458405</v>
      </c>
      <c r="AL666" t="s">
        <v>7501</v>
      </c>
      <c r="AM666" s="1">
        <v>46064.601990740739</v>
      </c>
      <c r="AP666" t="s">
        <v>140</v>
      </c>
      <c r="AR666" t="s">
        <v>458</v>
      </c>
      <c r="AT666" t="s">
        <v>7502</v>
      </c>
    </row>
    <row r="667" spans="1:46" x14ac:dyDescent="0.45">
      <c r="A667" t="s">
        <v>771</v>
      </c>
      <c r="B667" t="s">
        <v>2129</v>
      </c>
      <c r="C667">
        <v>669783986</v>
      </c>
      <c r="D667" t="s">
        <v>212</v>
      </c>
      <c r="E667" t="s">
        <v>8724</v>
      </c>
      <c r="F667" t="s">
        <v>8725</v>
      </c>
      <c r="G667" s="1">
        <v>35594</v>
      </c>
      <c r="H667" t="s">
        <v>214</v>
      </c>
      <c r="I667">
        <v>80</v>
      </c>
      <c r="J667" t="s">
        <v>216</v>
      </c>
      <c r="K667" t="s">
        <v>134</v>
      </c>
      <c r="V667" t="s">
        <v>216</v>
      </c>
      <c r="X667" t="s">
        <v>266</v>
      </c>
      <c r="Y667" t="s">
        <v>1354</v>
      </c>
      <c r="Z667" t="s">
        <v>2131</v>
      </c>
      <c r="AA667" t="s">
        <v>8726</v>
      </c>
      <c r="AB667">
        <v>757081666</v>
      </c>
      <c r="AC667" t="s">
        <v>8727</v>
      </c>
      <c r="AD667" t="s">
        <v>139</v>
      </c>
      <c r="AE667">
        <v>150000</v>
      </c>
      <c r="AF667" t="s">
        <v>10241</v>
      </c>
      <c r="AG667" s="2" t="s">
        <v>10242</v>
      </c>
      <c r="AH667">
        <v>3535</v>
      </c>
      <c r="AI667" t="s">
        <v>217</v>
      </c>
      <c r="AJ667">
        <v>3278</v>
      </c>
      <c r="AK667">
        <v>669783986</v>
      </c>
      <c r="AL667" t="s">
        <v>7512</v>
      </c>
      <c r="AM667" s="1">
        <v>46064.907164351847</v>
      </c>
      <c r="AP667" t="s">
        <v>140</v>
      </c>
      <c r="AR667" t="s">
        <v>400</v>
      </c>
      <c r="AT667" t="s">
        <v>7513</v>
      </c>
    </row>
    <row r="668" spans="1:46" x14ac:dyDescent="0.45">
      <c r="A668" t="s">
        <v>771</v>
      </c>
      <c r="B668" t="s">
        <v>7514</v>
      </c>
      <c r="C668">
        <v>672947689</v>
      </c>
      <c r="D668" t="s">
        <v>212</v>
      </c>
      <c r="E668" t="s">
        <v>10243</v>
      </c>
      <c r="F668" t="s">
        <v>10244</v>
      </c>
      <c r="G668" s="1">
        <v>33668</v>
      </c>
      <c r="H668" t="s">
        <v>214</v>
      </c>
      <c r="I668">
        <v>100</v>
      </c>
      <c r="J668" t="s">
        <v>10188</v>
      </c>
      <c r="K668" t="s">
        <v>134</v>
      </c>
      <c r="V668" t="s">
        <v>304</v>
      </c>
      <c r="W668" t="s">
        <v>10245</v>
      </c>
      <c r="X668" t="s">
        <v>266</v>
      </c>
      <c r="Y668" t="s">
        <v>10246</v>
      </c>
      <c r="Z668" t="s">
        <v>7516</v>
      </c>
      <c r="AA668" t="s">
        <v>7516</v>
      </c>
      <c r="AB668">
        <v>764447320</v>
      </c>
      <c r="AC668" t="s">
        <v>10247</v>
      </c>
      <c r="AD668" t="s">
        <v>139</v>
      </c>
      <c r="AE668">
        <v>300000</v>
      </c>
      <c r="AH668">
        <v>3640</v>
      </c>
      <c r="AI668" t="s">
        <v>217</v>
      </c>
      <c r="AJ668">
        <v>3382</v>
      </c>
      <c r="AK668">
        <v>672947689</v>
      </c>
      <c r="AL668" t="s">
        <v>7524</v>
      </c>
      <c r="AM668" s="1">
        <v>46069.372800925928</v>
      </c>
      <c r="AP668" t="s">
        <v>140</v>
      </c>
      <c r="AR668" t="s">
        <v>458</v>
      </c>
      <c r="AT668" t="s">
        <v>7525</v>
      </c>
    </row>
    <row r="669" spans="1:46" x14ac:dyDescent="0.45">
      <c r="A669" t="s">
        <v>771</v>
      </c>
      <c r="B669" t="s">
        <v>7526</v>
      </c>
      <c r="C669">
        <v>673044467</v>
      </c>
      <c r="D669" t="s">
        <v>212</v>
      </c>
      <c r="E669" t="s">
        <v>10248</v>
      </c>
      <c r="F669" t="s">
        <v>10249</v>
      </c>
      <c r="G669" s="1">
        <v>34767</v>
      </c>
      <c r="H669" t="s">
        <v>214</v>
      </c>
      <c r="I669">
        <v>100</v>
      </c>
      <c r="J669" t="s">
        <v>8963</v>
      </c>
      <c r="K669" t="s">
        <v>134</v>
      </c>
      <c r="V669" t="s">
        <v>304</v>
      </c>
      <c r="W669" t="s">
        <v>8966</v>
      </c>
      <c r="X669" t="s">
        <v>266</v>
      </c>
      <c r="Y669" t="s">
        <v>1178</v>
      </c>
      <c r="Z669" t="s">
        <v>7359</v>
      </c>
      <c r="AA669" t="s">
        <v>10201</v>
      </c>
      <c r="AB669">
        <v>760248130</v>
      </c>
      <c r="AC669" t="s">
        <v>10250</v>
      </c>
      <c r="AD669" t="s">
        <v>139</v>
      </c>
      <c r="AE669">
        <v>300000</v>
      </c>
      <c r="AH669">
        <v>3641</v>
      </c>
      <c r="AI669" t="s">
        <v>217</v>
      </c>
      <c r="AJ669">
        <v>3383</v>
      </c>
      <c r="AK669">
        <v>673044467</v>
      </c>
      <c r="AL669" t="s">
        <v>7534</v>
      </c>
      <c r="AM669" s="1">
        <v>46069.444548611107</v>
      </c>
      <c r="AP669" t="s">
        <v>140</v>
      </c>
      <c r="AR669" t="s">
        <v>458</v>
      </c>
      <c r="AT669" t="s">
        <v>7535</v>
      </c>
    </row>
    <row r="670" spans="1:46" x14ac:dyDescent="0.45">
      <c r="A670" t="s">
        <v>771</v>
      </c>
      <c r="B670" t="s">
        <v>7536</v>
      </c>
      <c r="C670">
        <v>674456658</v>
      </c>
      <c r="D670" t="s">
        <v>212</v>
      </c>
      <c r="E670" t="s">
        <v>10251</v>
      </c>
      <c r="F670" t="s">
        <v>10252</v>
      </c>
      <c r="G670" s="1">
        <v>35738</v>
      </c>
      <c r="H670" t="s">
        <v>214</v>
      </c>
      <c r="I670">
        <v>100</v>
      </c>
      <c r="J670" t="s">
        <v>216</v>
      </c>
      <c r="K670" t="s">
        <v>134</v>
      </c>
      <c r="V670" t="s">
        <v>216</v>
      </c>
      <c r="X670" t="s">
        <v>266</v>
      </c>
      <c r="Y670" t="s">
        <v>4691</v>
      </c>
      <c r="Z670" t="s">
        <v>4714</v>
      </c>
      <c r="AA670" t="s">
        <v>4714</v>
      </c>
      <c r="AB670">
        <v>707978838</v>
      </c>
      <c r="AC670" t="s">
        <v>10253</v>
      </c>
      <c r="AD670" t="s">
        <v>139</v>
      </c>
      <c r="AE670">
        <v>250000</v>
      </c>
      <c r="AH670">
        <v>3706</v>
      </c>
      <c r="AI670" t="s">
        <v>217</v>
      </c>
      <c r="AJ670">
        <v>3444</v>
      </c>
      <c r="AK670">
        <v>674456658</v>
      </c>
      <c r="AL670" t="s">
        <v>7544</v>
      </c>
      <c r="AM670" s="1">
        <v>46071.284687500003</v>
      </c>
      <c r="AP670" t="s">
        <v>140</v>
      </c>
      <c r="AR670" t="s">
        <v>458</v>
      </c>
      <c r="AT670" t="s">
        <v>7545</v>
      </c>
    </row>
    <row r="671" spans="1:46" x14ac:dyDescent="0.45">
      <c r="A671" t="s">
        <v>771</v>
      </c>
      <c r="B671" t="s">
        <v>7546</v>
      </c>
      <c r="C671">
        <v>674468599</v>
      </c>
      <c r="D671" t="s">
        <v>212</v>
      </c>
      <c r="E671" t="s">
        <v>10254</v>
      </c>
      <c r="F671" t="s">
        <v>10255</v>
      </c>
      <c r="G671" s="1">
        <v>37536</v>
      </c>
      <c r="H671" t="s">
        <v>214</v>
      </c>
      <c r="I671">
        <v>90</v>
      </c>
      <c r="J671" t="s">
        <v>216</v>
      </c>
      <c r="K671" t="s">
        <v>134</v>
      </c>
      <c r="V671" t="s">
        <v>216</v>
      </c>
      <c r="X671" t="s">
        <v>266</v>
      </c>
      <c r="Y671" t="s">
        <v>4691</v>
      </c>
      <c r="Z671" t="s">
        <v>4714</v>
      </c>
      <c r="AA671" t="s">
        <v>4714</v>
      </c>
      <c r="AB671">
        <v>785673695</v>
      </c>
      <c r="AC671" t="s">
        <v>10256</v>
      </c>
      <c r="AD671" t="s">
        <v>139</v>
      </c>
      <c r="AE671">
        <v>250000</v>
      </c>
      <c r="AH671">
        <v>3708</v>
      </c>
      <c r="AI671" t="s">
        <v>217</v>
      </c>
      <c r="AJ671">
        <v>3446</v>
      </c>
      <c r="AK671">
        <v>674468599</v>
      </c>
      <c r="AL671" t="s">
        <v>7553</v>
      </c>
      <c r="AM671" s="1">
        <v>46071.293599537043</v>
      </c>
      <c r="AP671" t="s">
        <v>140</v>
      </c>
      <c r="AR671" t="s">
        <v>458</v>
      </c>
      <c r="AT671" t="s">
        <v>7554</v>
      </c>
    </row>
    <row r="672" spans="1:46" x14ac:dyDescent="0.45">
      <c r="A672" t="s">
        <v>771</v>
      </c>
      <c r="B672" t="s">
        <v>7555</v>
      </c>
      <c r="C672">
        <v>674551646</v>
      </c>
      <c r="D672" t="s">
        <v>212</v>
      </c>
      <c r="E672" t="s">
        <v>10257</v>
      </c>
      <c r="F672" t="s">
        <v>10258</v>
      </c>
      <c r="G672" s="1">
        <v>36228</v>
      </c>
      <c r="H672" t="s">
        <v>214</v>
      </c>
      <c r="I672">
        <v>100</v>
      </c>
      <c r="J672" t="s">
        <v>10188</v>
      </c>
      <c r="K672" t="s">
        <v>134</v>
      </c>
      <c r="V672" t="s">
        <v>304</v>
      </c>
      <c r="W672" t="s">
        <v>10210</v>
      </c>
      <c r="X672" t="s">
        <v>266</v>
      </c>
      <c r="Y672" t="s">
        <v>1178</v>
      </c>
      <c r="Z672" t="s">
        <v>7359</v>
      </c>
      <c r="AA672" t="s">
        <v>10239</v>
      </c>
      <c r="AB672">
        <v>780100672</v>
      </c>
      <c r="AC672" t="s">
        <v>10259</v>
      </c>
      <c r="AD672" t="s">
        <v>139</v>
      </c>
      <c r="AE672">
        <v>400000</v>
      </c>
      <c r="AH672">
        <v>3713</v>
      </c>
      <c r="AI672" t="s">
        <v>217</v>
      </c>
      <c r="AJ672">
        <v>3451</v>
      </c>
      <c r="AK672">
        <v>674551646</v>
      </c>
      <c r="AL672" t="s">
        <v>7565</v>
      </c>
      <c r="AM672" s="1">
        <v>46071.35460648148</v>
      </c>
      <c r="AP672" t="s">
        <v>140</v>
      </c>
      <c r="AR672" t="s">
        <v>458</v>
      </c>
      <c r="AT672" t="s">
        <v>7566</v>
      </c>
    </row>
    <row r="673" spans="1:46" x14ac:dyDescent="0.45">
      <c r="A673" t="s">
        <v>771</v>
      </c>
      <c r="B673" t="s">
        <v>7567</v>
      </c>
      <c r="C673">
        <v>674590660</v>
      </c>
      <c r="D673" t="s">
        <v>212</v>
      </c>
      <c r="E673" t="s">
        <v>10260</v>
      </c>
      <c r="F673" t="s">
        <v>10261</v>
      </c>
      <c r="G673" s="1">
        <v>34064</v>
      </c>
      <c r="H673" t="s">
        <v>214</v>
      </c>
      <c r="I673">
        <v>100</v>
      </c>
      <c r="J673" t="s">
        <v>10195</v>
      </c>
      <c r="K673" t="s">
        <v>139</v>
      </c>
      <c r="L673" t="s">
        <v>409</v>
      </c>
      <c r="M673">
        <v>1</v>
      </c>
      <c r="N673">
        <v>0</v>
      </c>
      <c r="O673">
        <v>0</v>
      </c>
      <c r="P673">
        <v>0</v>
      </c>
      <c r="Q673">
        <v>0</v>
      </c>
      <c r="R673">
        <v>0</v>
      </c>
      <c r="S673">
        <v>0</v>
      </c>
      <c r="T673">
        <v>0</v>
      </c>
      <c r="V673" t="s">
        <v>304</v>
      </c>
      <c r="W673" t="s">
        <v>9336</v>
      </c>
      <c r="X673" t="s">
        <v>266</v>
      </c>
      <c r="Y673" t="s">
        <v>726</v>
      </c>
      <c r="Z673" t="s">
        <v>10262</v>
      </c>
      <c r="AA673" t="s">
        <v>10262</v>
      </c>
      <c r="AB673">
        <v>726940213</v>
      </c>
      <c r="AC673" t="s">
        <v>10263</v>
      </c>
      <c r="AD673" t="s">
        <v>139</v>
      </c>
      <c r="AE673">
        <v>400000</v>
      </c>
      <c r="AH673">
        <v>3717</v>
      </c>
      <c r="AI673" t="s">
        <v>217</v>
      </c>
      <c r="AJ673">
        <v>3455</v>
      </c>
      <c r="AK673">
        <v>674590660</v>
      </c>
      <c r="AL673" t="s">
        <v>7578</v>
      </c>
      <c r="AM673" s="1">
        <v>46071.383819444447</v>
      </c>
      <c r="AP673" t="s">
        <v>140</v>
      </c>
      <c r="AR673" t="s">
        <v>458</v>
      </c>
      <c r="AT673" t="s">
        <v>7579</v>
      </c>
    </row>
    <row r="674" spans="1:46" x14ac:dyDescent="0.45">
      <c r="A674" t="s">
        <v>771</v>
      </c>
      <c r="B674" t="s">
        <v>7580</v>
      </c>
      <c r="C674">
        <v>674622849</v>
      </c>
      <c r="D674" t="s">
        <v>212</v>
      </c>
      <c r="E674" t="s">
        <v>10264</v>
      </c>
      <c r="F674" t="s">
        <v>10265</v>
      </c>
      <c r="G674" s="1">
        <v>32938</v>
      </c>
      <c r="H674" t="s">
        <v>214</v>
      </c>
      <c r="I674">
        <v>100</v>
      </c>
      <c r="J674" t="s">
        <v>10266</v>
      </c>
      <c r="K674" t="s">
        <v>134</v>
      </c>
      <c r="V674" t="s">
        <v>304</v>
      </c>
      <c r="W674" t="s">
        <v>10267</v>
      </c>
      <c r="X674" t="s">
        <v>479</v>
      </c>
      <c r="Y674" t="s">
        <v>7385</v>
      </c>
      <c r="Z674" t="s">
        <v>7582</v>
      </c>
      <c r="AA674" t="s">
        <v>10268</v>
      </c>
      <c r="AB674">
        <v>709689560</v>
      </c>
      <c r="AC674" t="s">
        <v>10269</v>
      </c>
      <c r="AD674" t="s">
        <v>139</v>
      </c>
      <c r="AE674">
        <v>450000</v>
      </c>
      <c r="AH674">
        <v>3722</v>
      </c>
      <c r="AI674" t="s">
        <v>217</v>
      </c>
      <c r="AJ674">
        <v>3459</v>
      </c>
      <c r="AK674">
        <v>674622849</v>
      </c>
      <c r="AL674" t="s">
        <v>7590</v>
      </c>
      <c r="AM674" s="1">
        <v>46071.409201388888</v>
      </c>
      <c r="AP674" t="s">
        <v>140</v>
      </c>
      <c r="AR674" t="s">
        <v>458</v>
      </c>
      <c r="AT674" t="s">
        <v>7591</v>
      </c>
    </row>
    <row r="675" spans="1:46" x14ac:dyDescent="0.45">
      <c r="A675" t="s">
        <v>771</v>
      </c>
      <c r="B675" t="s">
        <v>510</v>
      </c>
      <c r="C675">
        <v>674730308</v>
      </c>
      <c r="D675" t="s">
        <v>212</v>
      </c>
      <c r="E675" t="s">
        <v>10270</v>
      </c>
      <c r="F675" t="s">
        <v>441</v>
      </c>
      <c r="G675" s="1">
        <v>33841</v>
      </c>
      <c r="H675" t="s">
        <v>214</v>
      </c>
      <c r="I675">
        <v>100</v>
      </c>
      <c r="J675" t="s">
        <v>216</v>
      </c>
      <c r="K675" t="s">
        <v>134</v>
      </c>
      <c r="V675" t="s">
        <v>216</v>
      </c>
      <c r="X675" t="s">
        <v>266</v>
      </c>
      <c r="Y675" t="s">
        <v>4691</v>
      </c>
      <c r="Z675" t="s">
        <v>4714</v>
      </c>
      <c r="AA675" t="s">
        <v>4714</v>
      </c>
      <c r="AB675">
        <v>750458177</v>
      </c>
      <c r="AC675" t="s">
        <v>10271</v>
      </c>
      <c r="AD675" t="s">
        <v>139</v>
      </c>
      <c r="AE675">
        <v>300000</v>
      </c>
      <c r="AH675">
        <v>3736</v>
      </c>
      <c r="AI675" t="s">
        <v>217</v>
      </c>
      <c r="AJ675">
        <v>3472</v>
      </c>
      <c r="AK675">
        <v>674730308</v>
      </c>
      <c r="AL675" t="s">
        <v>7595</v>
      </c>
      <c r="AM675" s="1">
        <v>46071.483391203707</v>
      </c>
      <c r="AP675" t="s">
        <v>140</v>
      </c>
      <c r="AR675" t="s">
        <v>458</v>
      </c>
      <c r="AT675" t="s">
        <v>7596</v>
      </c>
    </row>
    <row r="676" spans="1:46" x14ac:dyDescent="0.45">
      <c r="A676" t="s">
        <v>771</v>
      </c>
      <c r="B676" t="s">
        <v>4567</v>
      </c>
      <c r="C676">
        <v>674744062</v>
      </c>
      <c r="D676" t="s">
        <v>212</v>
      </c>
      <c r="E676" t="s">
        <v>10272</v>
      </c>
      <c r="F676" t="s">
        <v>331</v>
      </c>
      <c r="G676" s="1">
        <v>36870</v>
      </c>
      <c r="H676" t="s">
        <v>214</v>
      </c>
      <c r="I676">
        <v>100</v>
      </c>
      <c r="J676" t="s">
        <v>216</v>
      </c>
      <c r="K676" t="s">
        <v>134</v>
      </c>
      <c r="V676" t="s">
        <v>216</v>
      </c>
      <c r="X676" t="s">
        <v>266</v>
      </c>
      <c r="Y676" t="s">
        <v>4691</v>
      </c>
      <c r="Z676" t="s">
        <v>4714</v>
      </c>
      <c r="AA676" t="s">
        <v>4714</v>
      </c>
      <c r="AB676">
        <v>753413235</v>
      </c>
      <c r="AC676" t="s">
        <v>10273</v>
      </c>
      <c r="AD676" t="s">
        <v>139</v>
      </c>
      <c r="AE676">
        <v>300000</v>
      </c>
      <c r="AH676">
        <v>3737</v>
      </c>
      <c r="AI676" t="s">
        <v>217</v>
      </c>
      <c r="AJ676">
        <v>3473</v>
      </c>
      <c r="AK676">
        <v>674744062</v>
      </c>
      <c r="AL676" t="s">
        <v>7601</v>
      </c>
      <c r="AM676" s="1">
        <v>46071.494259259263</v>
      </c>
      <c r="AP676" t="s">
        <v>140</v>
      </c>
      <c r="AR676" t="s">
        <v>458</v>
      </c>
      <c r="AT676" t="s">
        <v>7602</v>
      </c>
    </row>
    <row r="677" spans="1:46" x14ac:dyDescent="0.45">
      <c r="A677" t="s">
        <v>771</v>
      </c>
      <c r="B677" t="s">
        <v>7603</v>
      </c>
      <c r="C677">
        <v>674757136</v>
      </c>
      <c r="D677" t="s">
        <v>212</v>
      </c>
      <c r="E677" t="s">
        <v>695</v>
      </c>
      <c r="F677" t="s">
        <v>10274</v>
      </c>
      <c r="G677" s="1">
        <v>38106</v>
      </c>
      <c r="H677" t="s">
        <v>214</v>
      </c>
      <c r="I677">
        <v>100</v>
      </c>
      <c r="J677" t="s">
        <v>10266</v>
      </c>
      <c r="K677" t="s">
        <v>134</v>
      </c>
      <c r="V677" t="s">
        <v>304</v>
      </c>
      <c r="W677" t="s">
        <v>10267</v>
      </c>
      <c r="X677" t="s">
        <v>266</v>
      </c>
      <c r="Y677" t="s">
        <v>1178</v>
      </c>
      <c r="Z677" t="s">
        <v>7359</v>
      </c>
      <c r="AA677" t="s">
        <v>10239</v>
      </c>
      <c r="AB677">
        <v>767074061</v>
      </c>
      <c r="AC677" t="s">
        <v>10275</v>
      </c>
      <c r="AD677" t="s">
        <v>139</v>
      </c>
      <c r="AE677">
        <v>300000</v>
      </c>
      <c r="AH677">
        <v>3738</v>
      </c>
      <c r="AI677" t="s">
        <v>217</v>
      </c>
      <c r="AJ677">
        <v>3474</v>
      </c>
      <c r="AK677">
        <v>674757136</v>
      </c>
      <c r="AL677" t="s">
        <v>7612</v>
      </c>
      <c r="AM677" s="1">
        <v>46071.505115740743</v>
      </c>
      <c r="AP677" t="s">
        <v>140</v>
      </c>
      <c r="AR677" t="s">
        <v>458</v>
      </c>
      <c r="AT677" t="s">
        <v>7613</v>
      </c>
    </row>
    <row r="678" spans="1:46" x14ac:dyDescent="0.45">
      <c r="A678" t="s">
        <v>771</v>
      </c>
      <c r="B678" t="s">
        <v>4567</v>
      </c>
      <c r="C678">
        <v>674760460</v>
      </c>
      <c r="D678" t="s">
        <v>212</v>
      </c>
      <c r="E678" t="s">
        <v>9455</v>
      </c>
      <c r="F678" t="s">
        <v>249</v>
      </c>
      <c r="G678" s="1">
        <v>35796</v>
      </c>
      <c r="H678" t="s">
        <v>214</v>
      </c>
      <c r="I678">
        <v>100</v>
      </c>
      <c r="J678" t="s">
        <v>215</v>
      </c>
      <c r="K678" t="s">
        <v>134</v>
      </c>
      <c r="V678" t="s">
        <v>216</v>
      </c>
      <c r="X678" t="s">
        <v>266</v>
      </c>
      <c r="Y678" t="s">
        <v>4691</v>
      </c>
      <c r="Z678" t="s">
        <v>4714</v>
      </c>
      <c r="AA678" t="s">
        <v>4714</v>
      </c>
      <c r="AB678">
        <v>756075894</v>
      </c>
      <c r="AC678" t="s">
        <v>10276</v>
      </c>
      <c r="AD678" t="s">
        <v>139</v>
      </c>
      <c r="AE678">
        <v>350000</v>
      </c>
      <c r="AH678">
        <v>3739</v>
      </c>
      <c r="AI678" t="s">
        <v>217</v>
      </c>
      <c r="AJ678">
        <v>3475</v>
      </c>
      <c r="AK678">
        <v>674760460</v>
      </c>
      <c r="AL678" t="s">
        <v>7618</v>
      </c>
      <c r="AM678" s="1">
        <v>46071.508113425924</v>
      </c>
      <c r="AP678" t="s">
        <v>140</v>
      </c>
      <c r="AR678" t="s">
        <v>458</v>
      </c>
      <c r="AT678" t="s">
        <v>7619</v>
      </c>
    </row>
    <row r="679" spans="1:46" x14ac:dyDescent="0.45">
      <c r="A679" t="s">
        <v>771</v>
      </c>
      <c r="B679" t="s">
        <v>7620</v>
      </c>
      <c r="C679">
        <v>674790527</v>
      </c>
      <c r="D679" t="s">
        <v>212</v>
      </c>
      <c r="E679" t="s">
        <v>323</v>
      </c>
      <c r="F679" t="s">
        <v>10277</v>
      </c>
      <c r="G679" s="1">
        <v>34031</v>
      </c>
      <c r="H679" t="s">
        <v>214</v>
      </c>
      <c r="I679">
        <v>100</v>
      </c>
      <c r="J679" t="s">
        <v>10195</v>
      </c>
      <c r="K679" t="s">
        <v>134</v>
      </c>
      <c r="V679" t="s">
        <v>304</v>
      </c>
      <c r="W679" t="s">
        <v>9336</v>
      </c>
      <c r="X679" t="s">
        <v>266</v>
      </c>
      <c r="Y679" t="s">
        <v>7385</v>
      </c>
      <c r="Z679" t="s">
        <v>1846</v>
      </c>
      <c r="AA679" t="s">
        <v>10278</v>
      </c>
      <c r="AB679">
        <v>786189370</v>
      </c>
      <c r="AC679" t="s">
        <v>10279</v>
      </c>
      <c r="AD679" t="s">
        <v>139</v>
      </c>
      <c r="AE679">
        <v>300000</v>
      </c>
      <c r="AH679">
        <v>3741</v>
      </c>
      <c r="AI679" t="s">
        <v>217</v>
      </c>
      <c r="AJ679">
        <v>3477</v>
      </c>
      <c r="AK679">
        <v>674790527</v>
      </c>
      <c r="AL679" t="s">
        <v>7629</v>
      </c>
      <c r="AM679" s="1">
        <v>46071.532951388886</v>
      </c>
      <c r="AP679" t="s">
        <v>140</v>
      </c>
      <c r="AR679" t="s">
        <v>458</v>
      </c>
      <c r="AT679" t="s">
        <v>7630</v>
      </c>
    </row>
    <row r="680" spans="1:46" x14ac:dyDescent="0.45">
      <c r="A680" t="s">
        <v>771</v>
      </c>
      <c r="B680" t="s">
        <v>6302</v>
      </c>
      <c r="C680">
        <v>674836726</v>
      </c>
      <c r="D680" t="s">
        <v>212</v>
      </c>
      <c r="E680" t="s">
        <v>10280</v>
      </c>
      <c r="F680" t="s">
        <v>387</v>
      </c>
      <c r="G680" s="1">
        <v>37685</v>
      </c>
      <c r="H680" t="s">
        <v>214</v>
      </c>
      <c r="I680">
        <v>100</v>
      </c>
      <c r="J680" t="s">
        <v>10281</v>
      </c>
      <c r="K680" t="s">
        <v>134</v>
      </c>
      <c r="V680" t="s">
        <v>304</v>
      </c>
      <c r="W680" t="s">
        <v>10282</v>
      </c>
      <c r="X680" t="s">
        <v>266</v>
      </c>
      <c r="Y680" t="s">
        <v>4691</v>
      </c>
      <c r="Z680" t="s">
        <v>7632</v>
      </c>
      <c r="AA680" t="s">
        <v>10283</v>
      </c>
      <c r="AB680">
        <v>779458616</v>
      </c>
      <c r="AC680" t="s">
        <v>10284</v>
      </c>
      <c r="AD680" t="s">
        <v>139</v>
      </c>
      <c r="AE680">
        <v>300000</v>
      </c>
      <c r="AH680">
        <v>3743</v>
      </c>
      <c r="AI680" t="s">
        <v>217</v>
      </c>
      <c r="AJ680">
        <v>3479</v>
      </c>
      <c r="AK680">
        <v>674836726</v>
      </c>
      <c r="AL680" t="s">
        <v>7640</v>
      </c>
      <c r="AM680" s="1">
        <v>46071.569247685176</v>
      </c>
      <c r="AP680" t="s">
        <v>140</v>
      </c>
      <c r="AR680" t="s">
        <v>458</v>
      </c>
      <c r="AT680" t="s">
        <v>7641</v>
      </c>
    </row>
    <row r="681" spans="1:46" x14ac:dyDescent="0.45">
      <c r="A681" t="s">
        <v>771</v>
      </c>
      <c r="B681" t="s">
        <v>7642</v>
      </c>
      <c r="C681">
        <v>674867075</v>
      </c>
      <c r="D681" t="s">
        <v>212</v>
      </c>
      <c r="E681" t="s">
        <v>10285</v>
      </c>
      <c r="F681" t="s">
        <v>10286</v>
      </c>
      <c r="G681" s="1">
        <v>35494</v>
      </c>
      <c r="H681" t="s">
        <v>214</v>
      </c>
      <c r="I681">
        <v>100</v>
      </c>
      <c r="J681" t="s">
        <v>10266</v>
      </c>
      <c r="K681" t="s">
        <v>134</v>
      </c>
      <c r="V681" t="s">
        <v>304</v>
      </c>
      <c r="W681" t="s">
        <v>10287</v>
      </c>
      <c r="X681" t="s">
        <v>266</v>
      </c>
      <c r="Y681" t="s">
        <v>1178</v>
      </c>
      <c r="Z681" t="s">
        <v>7359</v>
      </c>
      <c r="AA681" t="s">
        <v>10201</v>
      </c>
      <c r="AB681">
        <v>758821151</v>
      </c>
      <c r="AC681" t="s">
        <v>10288</v>
      </c>
      <c r="AD681" t="s">
        <v>139</v>
      </c>
      <c r="AE681">
        <v>300000</v>
      </c>
      <c r="AH681">
        <v>3750</v>
      </c>
      <c r="AI681" t="s">
        <v>217</v>
      </c>
      <c r="AJ681">
        <v>3485</v>
      </c>
      <c r="AK681">
        <v>674867075</v>
      </c>
      <c r="AL681" t="s">
        <v>7650</v>
      </c>
      <c r="AM681" s="1">
        <v>46071.59412037037</v>
      </c>
      <c r="AP681" t="s">
        <v>140</v>
      </c>
      <c r="AR681" t="s">
        <v>458</v>
      </c>
      <c r="AT681" t="s">
        <v>7651</v>
      </c>
    </row>
    <row r="682" spans="1:46" x14ac:dyDescent="0.45">
      <c r="A682" t="s">
        <v>771</v>
      </c>
      <c r="B682" t="s">
        <v>507</v>
      </c>
      <c r="C682">
        <v>675273326</v>
      </c>
      <c r="D682" t="s">
        <v>212</v>
      </c>
      <c r="E682" t="s">
        <v>673</v>
      </c>
      <c r="F682" t="s">
        <v>271</v>
      </c>
      <c r="G682" s="1">
        <v>35886</v>
      </c>
      <c r="H682" t="s">
        <v>214</v>
      </c>
      <c r="I682">
        <v>100</v>
      </c>
      <c r="J682" t="s">
        <v>216</v>
      </c>
      <c r="K682" t="s">
        <v>134</v>
      </c>
      <c r="V682" t="s">
        <v>216</v>
      </c>
      <c r="X682" t="s">
        <v>479</v>
      </c>
      <c r="Y682" t="s">
        <v>1785</v>
      </c>
      <c r="Z682" t="s">
        <v>7653</v>
      </c>
      <c r="AA682" t="s">
        <v>7653</v>
      </c>
      <c r="AB682">
        <v>773191703</v>
      </c>
      <c r="AC682" t="s">
        <v>9192</v>
      </c>
      <c r="AD682" t="s">
        <v>139</v>
      </c>
      <c r="AE682">
        <v>250000</v>
      </c>
      <c r="AH682">
        <v>3769</v>
      </c>
      <c r="AI682" t="s">
        <v>217</v>
      </c>
      <c r="AJ682">
        <v>3502</v>
      </c>
      <c r="AK682">
        <v>675273326</v>
      </c>
      <c r="AL682" t="s">
        <v>7658</v>
      </c>
      <c r="AM682" s="1">
        <v>46072.266689814824</v>
      </c>
      <c r="AP682" t="s">
        <v>140</v>
      </c>
      <c r="AR682" t="s">
        <v>458</v>
      </c>
      <c r="AT682" t="s">
        <v>7659</v>
      </c>
    </row>
    <row r="683" spans="1:46" x14ac:dyDescent="0.45">
      <c r="A683" t="s">
        <v>771</v>
      </c>
      <c r="B683" t="s">
        <v>630</v>
      </c>
      <c r="C683">
        <v>675290889</v>
      </c>
      <c r="D683" t="s">
        <v>212</v>
      </c>
      <c r="E683" t="s">
        <v>8615</v>
      </c>
      <c r="F683" t="s">
        <v>10289</v>
      </c>
      <c r="G683" s="1">
        <v>35886</v>
      </c>
      <c r="H683" t="s">
        <v>214</v>
      </c>
      <c r="I683">
        <v>100</v>
      </c>
      <c r="J683" t="s">
        <v>215</v>
      </c>
      <c r="K683" t="s">
        <v>134</v>
      </c>
      <c r="V683" t="s">
        <v>216</v>
      </c>
      <c r="X683" t="s">
        <v>479</v>
      </c>
      <c r="Y683" t="s">
        <v>1785</v>
      </c>
      <c r="Z683" t="s">
        <v>7653</v>
      </c>
      <c r="AA683" t="s">
        <v>7653</v>
      </c>
      <c r="AB683">
        <v>778281402</v>
      </c>
      <c r="AC683" t="s">
        <v>10290</v>
      </c>
      <c r="AD683" t="s">
        <v>139</v>
      </c>
      <c r="AE683">
        <v>250000</v>
      </c>
      <c r="AH683">
        <v>3772</v>
      </c>
      <c r="AI683" t="s">
        <v>217</v>
      </c>
      <c r="AJ683">
        <v>3505</v>
      </c>
      <c r="AK683">
        <v>675290889</v>
      </c>
      <c r="AL683" t="s">
        <v>7664</v>
      </c>
      <c r="AM683" s="1">
        <v>46072.284166666657</v>
      </c>
      <c r="AP683" t="s">
        <v>140</v>
      </c>
      <c r="AR683" t="s">
        <v>458</v>
      </c>
      <c r="AT683" t="s">
        <v>7665</v>
      </c>
    </row>
    <row r="684" spans="1:46" x14ac:dyDescent="0.45">
      <c r="A684" t="s">
        <v>771</v>
      </c>
      <c r="B684" t="s">
        <v>7666</v>
      </c>
      <c r="C684">
        <v>675300958</v>
      </c>
      <c r="D684" t="s">
        <v>212</v>
      </c>
      <c r="E684" t="s">
        <v>257</v>
      </c>
      <c r="F684" t="s">
        <v>257</v>
      </c>
      <c r="G684" s="1">
        <v>35065</v>
      </c>
      <c r="H684" t="s">
        <v>214</v>
      </c>
      <c r="I684">
        <v>100</v>
      </c>
      <c r="J684" t="s">
        <v>215</v>
      </c>
      <c r="K684" t="s">
        <v>134</v>
      </c>
      <c r="V684" t="s">
        <v>216</v>
      </c>
      <c r="X684" t="s">
        <v>479</v>
      </c>
      <c r="Y684" t="s">
        <v>1785</v>
      </c>
      <c r="Z684" t="s">
        <v>1327</v>
      </c>
      <c r="AA684" t="s">
        <v>7653</v>
      </c>
      <c r="AB684">
        <v>747666900</v>
      </c>
      <c r="AC684" t="s">
        <v>10291</v>
      </c>
      <c r="AD684" t="s">
        <v>139</v>
      </c>
      <c r="AE684">
        <v>270000</v>
      </c>
      <c r="AH684">
        <v>3775</v>
      </c>
      <c r="AI684" t="s">
        <v>217</v>
      </c>
      <c r="AJ684">
        <v>3508</v>
      </c>
      <c r="AK684">
        <v>675300958</v>
      </c>
      <c r="AL684" t="s">
        <v>7672</v>
      </c>
      <c r="AM684" s="1">
        <v>46072.293425925927</v>
      </c>
      <c r="AP684" t="s">
        <v>140</v>
      </c>
      <c r="AR684" t="s">
        <v>458</v>
      </c>
      <c r="AT684" t="s">
        <v>7673</v>
      </c>
    </row>
    <row r="685" spans="1:46" x14ac:dyDescent="0.45">
      <c r="A685" t="s">
        <v>771</v>
      </c>
      <c r="B685" t="s">
        <v>4567</v>
      </c>
      <c r="C685">
        <v>675309165</v>
      </c>
      <c r="D685" t="s">
        <v>212</v>
      </c>
      <c r="E685" t="s">
        <v>10292</v>
      </c>
      <c r="F685" t="s">
        <v>251</v>
      </c>
      <c r="G685" s="1">
        <v>36341</v>
      </c>
      <c r="H685" t="s">
        <v>214</v>
      </c>
      <c r="I685">
        <v>100</v>
      </c>
      <c r="J685" t="s">
        <v>215</v>
      </c>
      <c r="K685" t="s">
        <v>134</v>
      </c>
      <c r="V685" t="s">
        <v>216</v>
      </c>
      <c r="X685" t="s">
        <v>479</v>
      </c>
      <c r="Y685" t="s">
        <v>956</v>
      </c>
      <c r="Z685" t="s">
        <v>1327</v>
      </c>
      <c r="AA685" t="s">
        <v>1327</v>
      </c>
      <c r="AB685">
        <v>746563946</v>
      </c>
      <c r="AC685" t="s">
        <v>10293</v>
      </c>
      <c r="AD685" t="s">
        <v>139</v>
      </c>
      <c r="AE685">
        <v>240000</v>
      </c>
      <c r="AH685">
        <v>3777</v>
      </c>
      <c r="AI685" t="s">
        <v>217</v>
      </c>
      <c r="AJ685">
        <v>3510</v>
      </c>
      <c r="AK685">
        <v>675309165</v>
      </c>
      <c r="AL685" t="s">
        <v>7677</v>
      </c>
      <c r="AM685" s="1">
        <v>46072.300451388888</v>
      </c>
      <c r="AP685" t="s">
        <v>140</v>
      </c>
      <c r="AR685" t="s">
        <v>458</v>
      </c>
      <c r="AT685" t="s">
        <v>7678</v>
      </c>
    </row>
    <row r="686" spans="1:46" x14ac:dyDescent="0.45">
      <c r="A686" t="s">
        <v>771</v>
      </c>
      <c r="B686" t="s">
        <v>7679</v>
      </c>
      <c r="C686">
        <v>675327596</v>
      </c>
      <c r="D686" t="s">
        <v>212</v>
      </c>
      <c r="E686" t="s">
        <v>10294</v>
      </c>
      <c r="F686" t="s">
        <v>328</v>
      </c>
      <c r="G686" s="1">
        <v>35983</v>
      </c>
      <c r="H686" t="s">
        <v>214</v>
      </c>
      <c r="I686">
        <v>100</v>
      </c>
      <c r="J686" t="s">
        <v>215</v>
      </c>
      <c r="K686" t="s">
        <v>134</v>
      </c>
      <c r="V686" t="s">
        <v>216</v>
      </c>
      <c r="X686" t="s">
        <v>479</v>
      </c>
      <c r="Y686" t="s">
        <v>1785</v>
      </c>
      <c r="Z686" t="s">
        <v>7653</v>
      </c>
      <c r="AA686" t="s">
        <v>7653</v>
      </c>
      <c r="AB686">
        <v>773418046</v>
      </c>
      <c r="AC686" t="s">
        <v>10295</v>
      </c>
      <c r="AD686" t="s">
        <v>139</v>
      </c>
      <c r="AE686">
        <v>270000</v>
      </c>
      <c r="AH686">
        <v>3780</v>
      </c>
      <c r="AI686" t="s">
        <v>217</v>
      </c>
      <c r="AJ686">
        <v>3513</v>
      </c>
      <c r="AK686">
        <v>675327596</v>
      </c>
      <c r="AL686" t="s">
        <v>7683</v>
      </c>
      <c r="AM686" s="1">
        <v>46072.314097222217</v>
      </c>
      <c r="AP686" t="s">
        <v>140</v>
      </c>
      <c r="AR686" t="s">
        <v>458</v>
      </c>
      <c r="AT686" t="s">
        <v>7684</v>
      </c>
    </row>
    <row r="687" spans="1:46" x14ac:dyDescent="0.45">
      <c r="A687" t="s">
        <v>771</v>
      </c>
      <c r="B687" t="s">
        <v>4567</v>
      </c>
      <c r="C687">
        <v>675341261</v>
      </c>
      <c r="D687" t="s">
        <v>212</v>
      </c>
      <c r="E687" t="s">
        <v>745</v>
      </c>
      <c r="F687" t="s">
        <v>272</v>
      </c>
      <c r="G687" s="1">
        <v>36019</v>
      </c>
      <c r="H687" t="s">
        <v>214</v>
      </c>
      <c r="I687">
        <v>100</v>
      </c>
      <c r="J687" t="s">
        <v>215</v>
      </c>
      <c r="K687" t="s">
        <v>134</v>
      </c>
      <c r="V687" t="s">
        <v>216</v>
      </c>
      <c r="X687" t="s">
        <v>479</v>
      </c>
      <c r="Y687" t="s">
        <v>1785</v>
      </c>
      <c r="Z687" t="s">
        <v>7653</v>
      </c>
      <c r="AA687" t="s">
        <v>7653</v>
      </c>
      <c r="AB687">
        <v>776864821</v>
      </c>
      <c r="AC687" t="s">
        <v>10296</v>
      </c>
      <c r="AD687" t="s">
        <v>139</v>
      </c>
      <c r="AE687">
        <v>240000</v>
      </c>
      <c r="AH687">
        <v>3782</v>
      </c>
      <c r="AI687" t="s">
        <v>217</v>
      </c>
      <c r="AJ687">
        <v>3515</v>
      </c>
      <c r="AK687">
        <v>675341261</v>
      </c>
      <c r="AL687" t="s">
        <v>7688</v>
      </c>
      <c r="AM687" s="1">
        <v>46072.324548611112</v>
      </c>
      <c r="AP687" t="s">
        <v>140</v>
      </c>
      <c r="AR687" t="s">
        <v>458</v>
      </c>
      <c r="AT687" t="s">
        <v>7689</v>
      </c>
    </row>
    <row r="688" spans="1:46" x14ac:dyDescent="0.45">
      <c r="A688" t="s">
        <v>771</v>
      </c>
      <c r="B688" t="s">
        <v>7690</v>
      </c>
      <c r="C688">
        <v>675350975</v>
      </c>
      <c r="D688" t="s">
        <v>212</v>
      </c>
      <c r="E688" t="s">
        <v>10297</v>
      </c>
      <c r="F688" t="s">
        <v>702</v>
      </c>
      <c r="G688" s="1">
        <v>33302</v>
      </c>
      <c r="H688" t="s">
        <v>214</v>
      </c>
      <c r="I688">
        <v>100</v>
      </c>
      <c r="J688" t="s">
        <v>216</v>
      </c>
      <c r="K688" t="s">
        <v>134</v>
      </c>
      <c r="V688" t="s">
        <v>216</v>
      </c>
      <c r="X688" t="s">
        <v>760</v>
      </c>
      <c r="Y688" t="s">
        <v>7692</v>
      </c>
      <c r="Z688" t="s">
        <v>7693</v>
      </c>
      <c r="AA688" t="s">
        <v>7693</v>
      </c>
      <c r="AB688">
        <v>743752189</v>
      </c>
      <c r="AC688" t="s">
        <v>10298</v>
      </c>
      <c r="AD688" t="s">
        <v>139</v>
      </c>
      <c r="AE688">
        <v>240000</v>
      </c>
      <c r="AH688">
        <v>3783</v>
      </c>
      <c r="AI688" t="s">
        <v>217</v>
      </c>
      <c r="AJ688">
        <v>3516</v>
      </c>
      <c r="AK688">
        <v>675350975</v>
      </c>
      <c r="AL688" t="s">
        <v>7697</v>
      </c>
      <c r="AM688" s="1">
        <v>46072.331400462957</v>
      </c>
      <c r="AP688" t="s">
        <v>140</v>
      </c>
      <c r="AR688" t="s">
        <v>458</v>
      </c>
      <c r="AT688" t="s">
        <v>7698</v>
      </c>
    </row>
    <row r="689" spans="1:46" x14ac:dyDescent="0.45">
      <c r="A689" t="s">
        <v>771</v>
      </c>
      <c r="B689" t="s">
        <v>7699</v>
      </c>
      <c r="C689">
        <v>675668747</v>
      </c>
      <c r="D689" t="s">
        <v>212</v>
      </c>
      <c r="E689" t="s">
        <v>10299</v>
      </c>
      <c r="F689" t="s">
        <v>10300</v>
      </c>
      <c r="G689" s="1">
        <v>33730</v>
      </c>
      <c r="H689" t="s">
        <v>214</v>
      </c>
      <c r="I689">
        <v>100</v>
      </c>
      <c r="J689" t="s">
        <v>10195</v>
      </c>
      <c r="K689" t="s">
        <v>134</v>
      </c>
      <c r="V689" t="s">
        <v>304</v>
      </c>
      <c r="W689" t="s">
        <v>9336</v>
      </c>
      <c r="X689" t="s">
        <v>266</v>
      </c>
      <c r="Y689" t="s">
        <v>7447</v>
      </c>
      <c r="Z689" t="s">
        <v>727</v>
      </c>
      <c r="AA689" t="s">
        <v>7447</v>
      </c>
      <c r="AB689">
        <v>783233846</v>
      </c>
      <c r="AC689" t="s">
        <v>10301</v>
      </c>
      <c r="AD689" t="s">
        <v>139</v>
      </c>
      <c r="AE689">
        <v>350000</v>
      </c>
      <c r="AH689">
        <v>3806</v>
      </c>
      <c r="AI689" t="s">
        <v>217</v>
      </c>
      <c r="AJ689">
        <v>3539</v>
      </c>
      <c r="AK689">
        <v>675668747</v>
      </c>
      <c r="AL689" t="s">
        <v>7708</v>
      </c>
      <c r="AM689" s="1">
        <v>46072.581192129634</v>
      </c>
      <c r="AP689" t="s">
        <v>140</v>
      </c>
      <c r="AR689" t="s">
        <v>458</v>
      </c>
      <c r="AT689" t="s">
        <v>7709</v>
      </c>
    </row>
    <row r="690" spans="1:46" x14ac:dyDescent="0.45">
      <c r="A690" t="s">
        <v>771</v>
      </c>
      <c r="B690" t="s">
        <v>7710</v>
      </c>
      <c r="C690">
        <v>675744716</v>
      </c>
      <c r="D690" t="s">
        <v>212</v>
      </c>
      <c r="E690" t="s">
        <v>664</v>
      </c>
      <c r="F690" t="s">
        <v>10302</v>
      </c>
      <c r="G690" s="1">
        <v>33702</v>
      </c>
      <c r="H690" t="s">
        <v>214</v>
      </c>
      <c r="I690">
        <v>100</v>
      </c>
      <c r="J690" t="s">
        <v>10266</v>
      </c>
      <c r="K690" t="s">
        <v>139</v>
      </c>
      <c r="L690" t="s">
        <v>341</v>
      </c>
      <c r="M690">
        <v>0</v>
      </c>
      <c r="N690">
        <v>0</v>
      </c>
      <c r="O690">
        <v>0</v>
      </c>
      <c r="P690">
        <v>0</v>
      </c>
      <c r="Q690">
        <v>0</v>
      </c>
      <c r="R690">
        <v>0</v>
      </c>
      <c r="S690">
        <v>1</v>
      </c>
      <c r="T690">
        <v>0</v>
      </c>
      <c r="V690" t="s">
        <v>304</v>
      </c>
      <c r="W690" t="s">
        <v>10303</v>
      </c>
      <c r="X690" t="s">
        <v>266</v>
      </c>
      <c r="Y690" t="s">
        <v>727</v>
      </c>
      <c r="Z690" t="s">
        <v>7712</v>
      </c>
      <c r="AA690" t="s">
        <v>10304</v>
      </c>
      <c r="AB690">
        <v>761042995</v>
      </c>
      <c r="AC690" t="s">
        <v>10305</v>
      </c>
      <c r="AD690" t="s">
        <v>139</v>
      </c>
      <c r="AE690">
        <v>350000</v>
      </c>
      <c r="AH690">
        <v>3810</v>
      </c>
      <c r="AI690" t="s">
        <v>217</v>
      </c>
      <c r="AJ690">
        <v>3543</v>
      </c>
      <c r="AK690">
        <v>675744716</v>
      </c>
      <c r="AL690" t="s">
        <v>7720</v>
      </c>
      <c r="AM690" s="1">
        <v>46072.641006944446</v>
      </c>
      <c r="AP690" t="s">
        <v>140</v>
      </c>
      <c r="AR690" t="s">
        <v>458</v>
      </c>
      <c r="AT690" t="s">
        <v>7721</v>
      </c>
    </row>
    <row r="691" spans="1:46" x14ac:dyDescent="0.45">
      <c r="A691" t="s">
        <v>771</v>
      </c>
      <c r="B691" t="s">
        <v>7722</v>
      </c>
      <c r="C691">
        <v>676292974</v>
      </c>
      <c r="D691" t="s">
        <v>212</v>
      </c>
      <c r="E691" t="s">
        <v>673</v>
      </c>
      <c r="F691" t="s">
        <v>9872</v>
      </c>
      <c r="G691" s="1">
        <v>37379</v>
      </c>
      <c r="H691" t="s">
        <v>214</v>
      </c>
      <c r="I691">
        <v>80</v>
      </c>
      <c r="J691" t="s">
        <v>216</v>
      </c>
      <c r="K691" t="s">
        <v>139</v>
      </c>
      <c r="L691" t="s">
        <v>409</v>
      </c>
      <c r="M691">
        <v>1</v>
      </c>
      <c r="N691">
        <v>0</v>
      </c>
      <c r="O691">
        <v>0</v>
      </c>
      <c r="P691">
        <v>0</v>
      </c>
      <c r="Q691">
        <v>0</v>
      </c>
      <c r="R691">
        <v>0</v>
      </c>
      <c r="S691">
        <v>0</v>
      </c>
      <c r="T691">
        <v>0</v>
      </c>
      <c r="V691" t="s">
        <v>216</v>
      </c>
      <c r="X691" t="s">
        <v>760</v>
      </c>
      <c r="Y691" t="s">
        <v>1634</v>
      </c>
      <c r="Z691" t="s">
        <v>7750</v>
      </c>
      <c r="AA691" t="s">
        <v>10306</v>
      </c>
      <c r="AB691">
        <v>744082755</v>
      </c>
      <c r="AC691" t="s">
        <v>10307</v>
      </c>
      <c r="AD691" t="s">
        <v>139</v>
      </c>
      <c r="AE691">
        <v>200000</v>
      </c>
      <c r="AF691" t="s">
        <v>10308</v>
      </c>
      <c r="AG691" s="2" t="s">
        <v>10309</v>
      </c>
      <c r="AH691">
        <v>3843</v>
      </c>
      <c r="AI691" t="s">
        <v>217</v>
      </c>
      <c r="AJ691">
        <v>3575</v>
      </c>
      <c r="AK691">
        <v>676292974</v>
      </c>
      <c r="AL691" t="s">
        <v>7733</v>
      </c>
      <c r="AM691" s="1">
        <v>46073.451458333337</v>
      </c>
      <c r="AP691" t="s">
        <v>140</v>
      </c>
      <c r="AR691" t="s">
        <v>458</v>
      </c>
      <c r="AT691" t="s">
        <v>7734</v>
      </c>
    </row>
    <row r="692" spans="1:46" x14ac:dyDescent="0.45">
      <c r="A692" t="s">
        <v>771</v>
      </c>
      <c r="B692" t="s">
        <v>7735</v>
      </c>
      <c r="C692">
        <v>676319123</v>
      </c>
      <c r="D692" t="s">
        <v>212</v>
      </c>
      <c r="E692" t="s">
        <v>333</v>
      </c>
      <c r="F692" t="s">
        <v>247</v>
      </c>
      <c r="G692" s="1">
        <v>34429</v>
      </c>
      <c r="H692" t="s">
        <v>214</v>
      </c>
      <c r="I692">
        <v>100</v>
      </c>
      <c r="J692" t="s">
        <v>216</v>
      </c>
      <c r="K692" t="s">
        <v>134</v>
      </c>
      <c r="V692" t="s">
        <v>216</v>
      </c>
      <c r="X692" t="s">
        <v>760</v>
      </c>
      <c r="Y692" t="s">
        <v>6159</v>
      </c>
      <c r="Z692" t="s">
        <v>7738</v>
      </c>
      <c r="AA692" t="s">
        <v>1112</v>
      </c>
      <c r="AB692">
        <v>705353008</v>
      </c>
      <c r="AC692" t="s">
        <v>9976</v>
      </c>
      <c r="AD692" t="s">
        <v>139</v>
      </c>
      <c r="AE692">
        <v>1000000</v>
      </c>
      <c r="AH692">
        <v>3846</v>
      </c>
      <c r="AI692" t="s">
        <v>217</v>
      </c>
      <c r="AJ692">
        <v>3578</v>
      </c>
      <c r="AK692">
        <v>676319123</v>
      </c>
      <c r="AL692" t="s">
        <v>7747</v>
      </c>
      <c r="AM692" s="1">
        <v>46073.474293981482</v>
      </c>
      <c r="AP692" t="s">
        <v>140</v>
      </c>
      <c r="AR692" t="s">
        <v>458</v>
      </c>
      <c r="AT692" t="s">
        <v>7748</v>
      </c>
    </row>
    <row r="693" spans="1:46" x14ac:dyDescent="0.45">
      <c r="A693" t="s">
        <v>771</v>
      </c>
      <c r="B693" t="s">
        <v>510</v>
      </c>
      <c r="C693">
        <v>676378279</v>
      </c>
      <c r="D693" t="s">
        <v>212</v>
      </c>
      <c r="E693" t="s">
        <v>10310</v>
      </c>
      <c r="F693" t="s">
        <v>397</v>
      </c>
      <c r="G693" s="1">
        <v>33069</v>
      </c>
      <c r="H693" t="s">
        <v>214</v>
      </c>
      <c r="I693">
        <v>100</v>
      </c>
      <c r="J693" t="s">
        <v>8510</v>
      </c>
      <c r="K693" t="s">
        <v>134</v>
      </c>
      <c r="V693" t="s">
        <v>216</v>
      </c>
      <c r="X693" t="s">
        <v>760</v>
      </c>
      <c r="Y693" t="s">
        <v>1634</v>
      </c>
      <c r="Z693" t="s">
        <v>7750</v>
      </c>
      <c r="AA693" t="s">
        <v>7750</v>
      </c>
      <c r="AB693">
        <v>751535740</v>
      </c>
      <c r="AC693" t="s">
        <v>10311</v>
      </c>
      <c r="AD693" t="s">
        <v>139</v>
      </c>
      <c r="AE693">
        <v>200000</v>
      </c>
      <c r="AH693">
        <v>3849</v>
      </c>
      <c r="AI693" t="s">
        <v>217</v>
      </c>
      <c r="AJ693">
        <v>3581</v>
      </c>
      <c r="AK693">
        <v>676378279</v>
      </c>
      <c r="AL693" t="s">
        <v>7757</v>
      </c>
      <c r="AM693" s="1">
        <v>46073.530844907407</v>
      </c>
      <c r="AP693" t="s">
        <v>140</v>
      </c>
      <c r="AR693" t="s">
        <v>458</v>
      </c>
      <c r="AT693" t="s">
        <v>7758</v>
      </c>
    </row>
    <row r="694" spans="1:46" x14ac:dyDescent="0.45">
      <c r="A694" t="s">
        <v>771</v>
      </c>
      <c r="B694" t="s">
        <v>7759</v>
      </c>
      <c r="C694">
        <v>676393614</v>
      </c>
      <c r="D694" t="s">
        <v>212</v>
      </c>
      <c r="E694" t="s">
        <v>9506</v>
      </c>
      <c r="F694" t="s">
        <v>347</v>
      </c>
      <c r="G694" s="1">
        <v>36643</v>
      </c>
      <c r="H694" t="s">
        <v>221</v>
      </c>
      <c r="I694">
        <v>100</v>
      </c>
      <c r="J694" t="s">
        <v>216</v>
      </c>
      <c r="K694" t="s">
        <v>134</v>
      </c>
      <c r="V694" t="s">
        <v>216</v>
      </c>
      <c r="X694" t="s">
        <v>760</v>
      </c>
      <c r="Y694" t="s">
        <v>1634</v>
      </c>
      <c r="Z694" t="s">
        <v>7724</v>
      </c>
      <c r="AA694" t="s">
        <v>10306</v>
      </c>
      <c r="AB694">
        <v>705795802</v>
      </c>
      <c r="AC694" t="s">
        <v>10312</v>
      </c>
      <c r="AD694" t="s">
        <v>139</v>
      </c>
      <c r="AE694">
        <v>300000</v>
      </c>
      <c r="AH694">
        <v>3850</v>
      </c>
      <c r="AI694" t="s">
        <v>217</v>
      </c>
      <c r="AJ694">
        <v>3582</v>
      </c>
      <c r="AK694">
        <v>676393614</v>
      </c>
      <c r="AL694" t="s">
        <v>7766</v>
      </c>
      <c r="AM694" s="1">
        <v>46073.546076388891</v>
      </c>
      <c r="AP694" t="s">
        <v>140</v>
      </c>
      <c r="AR694" t="s">
        <v>458</v>
      </c>
      <c r="AT694" t="s">
        <v>7767</v>
      </c>
    </row>
    <row r="695" spans="1:46" x14ac:dyDescent="0.45">
      <c r="A695" t="s">
        <v>771</v>
      </c>
      <c r="B695" t="s">
        <v>7768</v>
      </c>
      <c r="C695">
        <v>677584607</v>
      </c>
      <c r="D695" t="s">
        <v>212</v>
      </c>
      <c r="E695" t="s">
        <v>10313</v>
      </c>
      <c r="F695" t="s">
        <v>309</v>
      </c>
      <c r="G695" s="1">
        <v>34890</v>
      </c>
      <c r="H695" t="s">
        <v>214</v>
      </c>
      <c r="I695">
        <v>100</v>
      </c>
      <c r="J695" t="s">
        <v>8510</v>
      </c>
      <c r="K695" t="s">
        <v>134</v>
      </c>
      <c r="V695" t="s">
        <v>216</v>
      </c>
      <c r="X695" t="s">
        <v>7770</v>
      </c>
      <c r="Y695" t="s">
        <v>7814</v>
      </c>
      <c r="Z695" t="s">
        <v>10314</v>
      </c>
      <c r="AA695" t="s">
        <v>10314</v>
      </c>
      <c r="AB695">
        <v>706186887</v>
      </c>
      <c r="AC695" t="s">
        <v>10315</v>
      </c>
      <c r="AD695" t="s">
        <v>139</v>
      </c>
      <c r="AE695">
        <v>600000</v>
      </c>
      <c r="AF695" t="s">
        <v>10316</v>
      </c>
      <c r="AG695" s="2" t="s">
        <v>10317</v>
      </c>
      <c r="AH695">
        <v>3931</v>
      </c>
      <c r="AI695" t="s">
        <v>217</v>
      </c>
      <c r="AJ695">
        <v>3655</v>
      </c>
      <c r="AK695">
        <v>677584607</v>
      </c>
      <c r="AL695" t="s">
        <v>7781</v>
      </c>
      <c r="AM695" s="1">
        <v>46075.748263888891</v>
      </c>
      <c r="AP695" t="s">
        <v>140</v>
      </c>
      <c r="AR695" t="s">
        <v>458</v>
      </c>
      <c r="AT695" t="s">
        <v>7782</v>
      </c>
    </row>
    <row r="696" spans="1:46" x14ac:dyDescent="0.45">
      <c r="A696" t="s">
        <v>771</v>
      </c>
      <c r="B696" t="s">
        <v>7783</v>
      </c>
      <c r="C696">
        <v>679563024</v>
      </c>
      <c r="D696" t="s">
        <v>212</v>
      </c>
      <c r="E696" t="s">
        <v>10318</v>
      </c>
      <c r="F696" t="s">
        <v>271</v>
      </c>
      <c r="G696" s="1">
        <v>33188</v>
      </c>
      <c r="H696" t="s">
        <v>214</v>
      </c>
      <c r="I696">
        <v>100</v>
      </c>
      <c r="J696" t="s">
        <v>216</v>
      </c>
      <c r="K696" t="s">
        <v>134</v>
      </c>
      <c r="V696" t="s">
        <v>216</v>
      </c>
      <c r="X696" t="s">
        <v>144</v>
      </c>
      <c r="Y696" t="s">
        <v>422</v>
      </c>
      <c r="Z696" t="s">
        <v>144</v>
      </c>
      <c r="AA696" t="s">
        <v>10319</v>
      </c>
      <c r="AB696">
        <v>773194276</v>
      </c>
      <c r="AC696" t="s">
        <v>10320</v>
      </c>
      <c r="AD696" t="s">
        <v>139</v>
      </c>
      <c r="AE696">
        <v>500000</v>
      </c>
      <c r="AH696">
        <v>4087</v>
      </c>
      <c r="AI696" t="s">
        <v>217</v>
      </c>
      <c r="AJ696">
        <v>3806</v>
      </c>
      <c r="AK696">
        <v>679563024</v>
      </c>
      <c r="AL696" t="s">
        <v>7793</v>
      </c>
      <c r="AM696" s="1">
        <v>46078.267233796287</v>
      </c>
      <c r="AP696" t="s">
        <v>140</v>
      </c>
      <c r="AR696" t="s">
        <v>458</v>
      </c>
      <c r="AT696" t="s">
        <v>7794</v>
      </c>
    </row>
    <row r="697" spans="1:46" x14ac:dyDescent="0.45">
      <c r="A697" t="s">
        <v>771</v>
      </c>
      <c r="B697" t="s">
        <v>7795</v>
      </c>
      <c r="C697">
        <v>682131224</v>
      </c>
      <c r="D697" t="s">
        <v>212</v>
      </c>
      <c r="E697" t="s">
        <v>338</v>
      </c>
      <c r="F697" t="s">
        <v>469</v>
      </c>
      <c r="G697" s="1">
        <v>33189</v>
      </c>
      <c r="H697" t="s">
        <v>214</v>
      </c>
      <c r="I697">
        <v>100</v>
      </c>
      <c r="J697" t="s">
        <v>216</v>
      </c>
      <c r="K697" t="s">
        <v>134</v>
      </c>
      <c r="V697" t="s">
        <v>216</v>
      </c>
      <c r="X697" t="s">
        <v>266</v>
      </c>
      <c r="Y697" t="s">
        <v>267</v>
      </c>
      <c r="Z697" t="s">
        <v>842</v>
      </c>
      <c r="AA697" t="s">
        <v>10114</v>
      </c>
      <c r="AB697">
        <v>704622360</v>
      </c>
      <c r="AC697" t="s">
        <v>10115</v>
      </c>
      <c r="AD697" t="s">
        <v>139</v>
      </c>
      <c r="AE697">
        <v>50000</v>
      </c>
      <c r="AF697" t="s">
        <v>10321</v>
      </c>
      <c r="AG697" s="2" t="s">
        <v>10322</v>
      </c>
      <c r="AH697">
        <v>4185</v>
      </c>
      <c r="AI697" t="s">
        <v>217</v>
      </c>
      <c r="AJ697">
        <v>3902</v>
      </c>
      <c r="AK697">
        <v>682131224</v>
      </c>
      <c r="AL697" t="s">
        <v>7806</v>
      </c>
      <c r="AM697" s="1">
        <v>46080.665752314817</v>
      </c>
      <c r="AP697" t="s">
        <v>140</v>
      </c>
      <c r="AR697" t="s">
        <v>458</v>
      </c>
      <c r="AT697" t="s">
        <v>7807</v>
      </c>
    </row>
    <row r="698" spans="1:46" x14ac:dyDescent="0.45">
      <c r="A698" t="s">
        <v>771</v>
      </c>
      <c r="B698" t="s">
        <v>7808</v>
      </c>
      <c r="C698">
        <v>683796988</v>
      </c>
      <c r="D698" t="s">
        <v>212</v>
      </c>
      <c r="E698" t="s">
        <v>10323</v>
      </c>
      <c r="F698" t="s">
        <v>9670</v>
      </c>
      <c r="G698" s="1">
        <v>33886</v>
      </c>
      <c r="H698" t="s">
        <v>214</v>
      </c>
      <c r="I698">
        <v>50</v>
      </c>
      <c r="J698" t="s">
        <v>216</v>
      </c>
      <c r="K698" t="s">
        <v>134</v>
      </c>
      <c r="V698" t="s">
        <v>216</v>
      </c>
      <c r="X698" t="s">
        <v>479</v>
      </c>
      <c r="Y698" t="s">
        <v>8340</v>
      </c>
      <c r="Z698" t="s">
        <v>2496</v>
      </c>
      <c r="AA698" t="s">
        <v>4909</v>
      </c>
      <c r="AB698">
        <v>701447838</v>
      </c>
      <c r="AC698" t="s">
        <v>10324</v>
      </c>
      <c r="AD698" t="s">
        <v>139</v>
      </c>
      <c r="AE698">
        <v>500000</v>
      </c>
      <c r="AF698" t="s">
        <v>10325</v>
      </c>
      <c r="AG698" s="2" t="s">
        <v>10326</v>
      </c>
      <c r="AH698">
        <v>4300</v>
      </c>
      <c r="AI698" t="s">
        <v>217</v>
      </c>
      <c r="AJ698">
        <v>4014</v>
      </c>
      <c r="AK698">
        <v>683796988</v>
      </c>
      <c r="AL698" t="s">
        <v>7825</v>
      </c>
      <c r="AM698" s="1">
        <v>46083.394062500003</v>
      </c>
      <c r="AP698" t="s">
        <v>140</v>
      </c>
      <c r="AR698" t="s">
        <v>458</v>
      </c>
      <c r="AT698" t="s">
        <v>7826</v>
      </c>
    </row>
    <row r="699" spans="1:46" x14ac:dyDescent="0.45">
      <c r="A699" t="s">
        <v>771</v>
      </c>
      <c r="B699" t="s">
        <v>7808</v>
      </c>
      <c r="C699">
        <v>683796988</v>
      </c>
      <c r="D699" t="s">
        <v>218</v>
      </c>
      <c r="E699" t="s">
        <v>10327</v>
      </c>
      <c r="F699" t="s">
        <v>10328</v>
      </c>
      <c r="G699" s="1">
        <v>34073</v>
      </c>
      <c r="H699" t="s">
        <v>214</v>
      </c>
      <c r="I699">
        <v>50</v>
      </c>
      <c r="J699" t="s">
        <v>216</v>
      </c>
      <c r="K699" t="s">
        <v>134</v>
      </c>
      <c r="V699" t="s">
        <v>216</v>
      </c>
      <c r="X699" t="s">
        <v>479</v>
      </c>
      <c r="Y699" t="s">
        <v>10329</v>
      </c>
      <c r="Z699" t="s">
        <v>8363</v>
      </c>
      <c r="AA699" t="s">
        <v>8363</v>
      </c>
      <c r="AB699">
        <v>704607520</v>
      </c>
      <c r="AC699" t="s">
        <v>10330</v>
      </c>
      <c r="AD699" t="s">
        <v>134</v>
      </c>
      <c r="AF699" t="s">
        <v>10331</v>
      </c>
      <c r="AG699" s="2" t="s">
        <v>10332</v>
      </c>
      <c r="AH699">
        <v>4301</v>
      </c>
      <c r="AI699" t="s">
        <v>217</v>
      </c>
      <c r="AJ699">
        <v>4014</v>
      </c>
      <c r="AK699">
        <v>683796988</v>
      </c>
      <c r="AL699" t="s">
        <v>7825</v>
      </c>
      <c r="AM699" s="1">
        <v>46083.394062500003</v>
      </c>
      <c r="AP699" t="s">
        <v>140</v>
      </c>
      <c r="AR699" t="s">
        <v>458</v>
      </c>
      <c r="AT699" t="s">
        <v>7826</v>
      </c>
    </row>
    <row r="700" spans="1:46" x14ac:dyDescent="0.45">
      <c r="A700" t="s">
        <v>771</v>
      </c>
      <c r="B700" t="s">
        <v>7827</v>
      </c>
      <c r="C700">
        <v>685640906</v>
      </c>
      <c r="D700" t="s">
        <v>212</v>
      </c>
      <c r="E700" t="s">
        <v>10333</v>
      </c>
      <c r="F700" t="s">
        <v>9544</v>
      </c>
      <c r="G700" s="1">
        <v>36388</v>
      </c>
      <c r="H700" t="s">
        <v>214</v>
      </c>
      <c r="I700">
        <v>100</v>
      </c>
      <c r="J700" t="s">
        <v>216</v>
      </c>
      <c r="K700" t="s">
        <v>134</v>
      </c>
      <c r="V700" t="s">
        <v>216</v>
      </c>
      <c r="X700" t="s">
        <v>266</v>
      </c>
      <c r="Y700" t="s">
        <v>266</v>
      </c>
      <c r="Z700" t="s">
        <v>266</v>
      </c>
      <c r="AA700" t="s">
        <v>7132</v>
      </c>
      <c r="AB700">
        <v>782975024</v>
      </c>
      <c r="AC700" t="s">
        <v>10334</v>
      </c>
      <c r="AD700" t="s">
        <v>139</v>
      </c>
      <c r="AE700">
        <v>1000000</v>
      </c>
      <c r="AF700" t="s">
        <v>10335</v>
      </c>
      <c r="AG700" s="2" t="s">
        <v>10336</v>
      </c>
      <c r="AH700">
        <v>4360</v>
      </c>
      <c r="AI700" t="s">
        <v>217</v>
      </c>
      <c r="AJ700">
        <v>4072</v>
      </c>
      <c r="AK700">
        <v>685640906</v>
      </c>
      <c r="AL700" t="s">
        <v>7837</v>
      </c>
      <c r="AM700" s="1">
        <v>46085.296585648153</v>
      </c>
      <c r="AP700" t="s">
        <v>140</v>
      </c>
      <c r="AR700" t="s">
        <v>458</v>
      </c>
      <c r="AT700" t="s">
        <v>7838</v>
      </c>
    </row>
    <row r="701" spans="1:46" x14ac:dyDescent="0.45">
      <c r="A701" t="s">
        <v>771</v>
      </c>
      <c r="B701" t="s">
        <v>507</v>
      </c>
      <c r="C701">
        <v>685834123</v>
      </c>
      <c r="D701" t="s">
        <v>212</v>
      </c>
      <c r="E701" t="s">
        <v>263</v>
      </c>
      <c r="F701" t="s">
        <v>9597</v>
      </c>
      <c r="G701" s="1">
        <v>37747</v>
      </c>
      <c r="H701" t="s">
        <v>214</v>
      </c>
      <c r="I701">
        <v>100</v>
      </c>
      <c r="J701" t="s">
        <v>216</v>
      </c>
      <c r="K701" t="s">
        <v>134</v>
      </c>
      <c r="V701" t="s">
        <v>216</v>
      </c>
      <c r="X701" t="s">
        <v>479</v>
      </c>
      <c r="Y701" t="s">
        <v>874</v>
      </c>
      <c r="Z701" t="s">
        <v>4271</v>
      </c>
      <c r="AA701" t="s">
        <v>4271</v>
      </c>
      <c r="AB701">
        <v>740840406</v>
      </c>
      <c r="AC701" t="s">
        <v>10337</v>
      </c>
      <c r="AD701" t="s">
        <v>139</v>
      </c>
      <c r="AE701">
        <v>300000</v>
      </c>
      <c r="AH701">
        <v>4364</v>
      </c>
      <c r="AI701" t="s">
        <v>217</v>
      </c>
      <c r="AJ701">
        <v>4076</v>
      </c>
      <c r="AK701">
        <v>685834123</v>
      </c>
      <c r="AL701" t="s">
        <v>7847</v>
      </c>
      <c r="AM701" s="1">
        <v>46085.417083333326</v>
      </c>
      <c r="AP701" t="s">
        <v>140</v>
      </c>
      <c r="AR701" t="s">
        <v>458</v>
      </c>
      <c r="AT701" t="s">
        <v>7848</v>
      </c>
    </row>
    <row r="702" spans="1:46" x14ac:dyDescent="0.45">
      <c r="A702" t="s">
        <v>771</v>
      </c>
      <c r="B702" t="s">
        <v>7849</v>
      </c>
      <c r="C702">
        <v>685916208</v>
      </c>
      <c r="D702" t="s">
        <v>212</v>
      </c>
      <c r="E702" t="s">
        <v>10338</v>
      </c>
      <c r="F702" t="s">
        <v>315</v>
      </c>
      <c r="G702" s="1">
        <v>34601</v>
      </c>
      <c r="H702" t="s">
        <v>214</v>
      </c>
      <c r="I702">
        <v>100</v>
      </c>
      <c r="J702" t="s">
        <v>216</v>
      </c>
      <c r="K702" t="s">
        <v>134</v>
      </c>
      <c r="V702" t="s">
        <v>216</v>
      </c>
      <c r="X702" t="s">
        <v>479</v>
      </c>
      <c r="Y702" t="s">
        <v>874</v>
      </c>
      <c r="Z702" t="s">
        <v>4271</v>
      </c>
      <c r="AA702" t="s">
        <v>4271</v>
      </c>
      <c r="AB702">
        <v>785613050</v>
      </c>
      <c r="AC702" t="s">
        <v>9560</v>
      </c>
      <c r="AD702" t="s">
        <v>139</v>
      </c>
      <c r="AE702">
        <v>800000</v>
      </c>
      <c r="AH702">
        <v>4367</v>
      </c>
      <c r="AI702" t="s">
        <v>217</v>
      </c>
      <c r="AJ702">
        <v>4078</v>
      </c>
      <c r="AK702">
        <v>685916208</v>
      </c>
      <c r="AL702" t="s">
        <v>7859</v>
      </c>
      <c r="AM702" s="1">
        <v>46085.471817129634</v>
      </c>
      <c r="AP702" t="s">
        <v>140</v>
      </c>
      <c r="AR702" t="s">
        <v>458</v>
      </c>
      <c r="AT702" t="s">
        <v>7860</v>
      </c>
    </row>
    <row r="703" spans="1:46" x14ac:dyDescent="0.45">
      <c r="A703" t="s">
        <v>771</v>
      </c>
      <c r="B703" t="s">
        <v>7861</v>
      </c>
      <c r="C703">
        <v>685932608</v>
      </c>
      <c r="D703" t="s">
        <v>212</v>
      </c>
      <c r="E703" t="s">
        <v>10339</v>
      </c>
      <c r="F703" t="s">
        <v>252</v>
      </c>
      <c r="G703" s="1">
        <v>34812</v>
      </c>
      <c r="H703" t="s">
        <v>214</v>
      </c>
      <c r="I703">
        <v>80</v>
      </c>
      <c r="J703" t="s">
        <v>216</v>
      </c>
      <c r="K703" t="s">
        <v>134</v>
      </c>
      <c r="V703" t="s">
        <v>216</v>
      </c>
      <c r="X703" t="s">
        <v>479</v>
      </c>
      <c r="Y703" t="s">
        <v>7060</v>
      </c>
      <c r="Z703" t="s">
        <v>4271</v>
      </c>
      <c r="AA703" t="s">
        <v>4271</v>
      </c>
      <c r="AB703">
        <v>706097890</v>
      </c>
      <c r="AC703" t="s">
        <v>9561</v>
      </c>
      <c r="AD703" t="s">
        <v>139</v>
      </c>
      <c r="AE703">
        <v>300000</v>
      </c>
      <c r="AF703" t="s">
        <v>10340</v>
      </c>
      <c r="AG703" s="2" t="s">
        <v>10341</v>
      </c>
      <c r="AH703">
        <v>4368</v>
      </c>
      <c r="AI703" t="s">
        <v>217</v>
      </c>
      <c r="AJ703">
        <v>4079</v>
      </c>
      <c r="AK703">
        <v>685932608</v>
      </c>
      <c r="AL703" t="s">
        <v>7869</v>
      </c>
      <c r="AM703" s="1">
        <v>46085.482245370367</v>
      </c>
      <c r="AP703" t="s">
        <v>140</v>
      </c>
      <c r="AR703" t="s">
        <v>458</v>
      </c>
      <c r="AT703" t="s">
        <v>7870</v>
      </c>
    </row>
    <row r="704" spans="1:46" x14ac:dyDescent="0.45">
      <c r="A704" t="s">
        <v>771</v>
      </c>
      <c r="B704" t="s">
        <v>4567</v>
      </c>
      <c r="C704">
        <v>685935202</v>
      </c>
      <c r="D704" t="s">
        <v>212</v>
      </c>
      <c r="E704" t="s">
        <v>9430</v>
      </c>
      <c r="F704" t="s">
        <v>683</v>
      </c>
      <c r="G704" s="1">
        <v>35343</v>
      </c>
      <c r="H704" t="s">
        <v>214</v>
      </c>
      <c r="I704">
        <v>100</v>
      </c>
      <c r="J704" t="s">
        <v>216</v>
      </c>
      <c r="K704" t="s">
        <v>134</v>
      </c>
      <c r="V704" t="s">
        <v>216</v>
      </c>
      <c r="X704" t="s">
        <v>479</v>
      </c>
      <c r="Y704" t="s">
        <v>874</v>
      </c>
      <c r="Z704" t="s">
        <v>4271</v>
      </c>
      <c r="AA704" t="s">
        <v>4271</v>
      </c>
      <c r="AB704">
        <v>759425281</v>
      </c>
      <c r="AC704" t="s">
        <v>10342</v>
      </c>
      <c r="AD704" t="s">
        <v>139</v>
      </c>
      <c r="AE704">
        <v>1200000</v>
      </c>
      <c r="AH704">
        <v>4369</v>
      </c>
      <c r="AI704" t="s">
        <v>217</v>
      </c>
      <c r="AJ704">
        <v>4080</v>
      </c>
      <c r="AK704">
        <v>685935202</v>
      </c>
      <c r="AL704" t="s">
        <v>7880</v>
      </c>
      <c r="AM704" s="1">
        <v>46085.483761574083</v>
      </c>
      <c r="AP704" t="s">
        <v>140</v>
      </c>
      <c r="AR704" t="s">
        <v>458</v>
      </c>
      <c r="AT704" t="s">
        <v>7881</v>
      </c>
    </row>
    <row r="705" spans="1:46" x14ac:dyDescent="0.45">
      <c r="A705" t="s">
        <v>771</v>
      </c>
      <c r="B705" t="s">
        <v>498</v>
      </c>
      <c r="C705">
        <v>685946555</v>
      </c>
      <c r="D705" t="s">
        <v>212</v>
      </c>
      <c r="E705" t="s">
        <v>10343</v>
      </c>
      <c r="F705" t="s">
        <v>545</v>
      </c>
      <c r="G705" s="1">
        <v>35103</v>
      </c>
      <c r="H705" t="s">
        <v>214</v>
      </c>
      <c r="I705">
        <v>28</v>
      </c>
      <c r="J705" t="s">
        <v>215</v>
      </c>
      <c r="K705" t="s">
        <v>134</v>
      </c>
      <c r="V705" t="s">
        <v>216</v>
      </c>
      <c r="X705" t="s">
        <v>479</v>
      </c>
      <c r="Y705" t="s">
        <v>874</v>
      </c>
      <c r="Z705" t="s">
        <v>7883</v>
      </c>
      <c r="AA705" t="s">
        <v>4271</v>
      </c>
      <c r="AB705">
        <v>747864446</v>
      </c>
      <c r="AC705" t="s">
        <v>10344</v>
      </c>
      <c r="AD705" t="s">
        <v>139</v>
      </c>
      <c r="AE705">
        <v>200000</v>
      </c>
      <c r="AH705">
        <v>4370</v>
      </c>
      <c r="AI705" t="s">
        <v>217</v>
      </c>
      <c r="AJ705">
        <v>4081</v>
      </c>
      <c r="AK705">
        <v>685946555</v>
      </c>
      <c r="AL705" t="s">
        <v>7890</v>
      </c>
      <c r="AM705" s="1">
        <v>46085.490983796299</v>
      </c>
      <c r="AP705" t="s">
        <v>140</v>
      </c>
      <c r="AR705" t="s">
        <v>458</v>
      </c>
      <c r="AT705" t="s">
        <v>7891</v>
      </c>
    </row>
    <row r="706" spans="1:46" x14ac:dyDescent="0.45">
      <c r="A706" t="s">
        <v>771</v>
      </c>
      <c r="B706" t="s">
        <v>7892</v>
      </c>
      <c r="C706">
        <v>686032683</v>
      </c>
      <c r="D706" t="s">
        <v>212</v>
      </c>
      <c r="E706" t="s">
        <v>10345</v>
      </c>
      <c r="F706" t="s">
        <v>758</v>
      </c>
      <c r="G706" s="1">
        <v>35848</v>
      </c>
      <c r="H706" t="s">
        <v>214</v>
      </c>
      <c r="I706">
        <v>50</v>
      </c>
      <c r="J706" t="s">
        <v>216</v>
      </c>
      <c r="K706" t="s">
        <v>134</v>
      </c>
      <c r="V706" t="s">
        <v>216</v>
      </c>
      <c r="X706" t="s">
        <v>479</v>
      </c>
      <c r="Y706" t="s">
        <v>874</v>
      </c>
      <c r="Z706" t="s">
        <v>4271</v>
      </c>
      <c r="AA706" t="s">
        <v>4271</v>
      </c>
      <c r="AB706">
        <v>708862373</v>
      </c>
      <c r="AC706" t="s">
        <v>10346</v>
      </c>
      <c r="AD706" t="s">
        <v>139</v>
      </c>
      <c r="AE706">
        <v>450000</v>
      </c>
      <c r="AH706">
        <v>4372</v>
      </c>
      <c r="AI706" t="s">
        <v>217</v>
      </c>
      <c r="AJ706">
        <v>4083</v>
      </c>
      <c r="AK706">
        <v>686032683</v>
      </c>
      <c r="AL706" t="s">
        <v>7900</v>
      </c>
      <c r="AM706" s="1">
        <v>46085.548101851848</v>
      </c>
      <c r="AP706" t="s">
        <v>140</v>
      </c>
      <c r="AR706" t="s">
        <v>458</v>
      </c>
      <c r="AT706" t="s">
        <v>7901</v>
      </c>
    </row>
    <row r="707" spans="1:46" x14ac:dyDescent="0.45">
      <c r="A707" t="s">
        <v>771</v>
      </c>
      <c r="B707" t="s">
        <v>7902</v>
      </c>
      <c r="C707">
        <v>686137392</v>
      </c>
      <c r="D707" t="s">
        <v>212</v>
      </c>
      <c r="E707" t="s">
        <v>230</v>
      </c>
      <c r="F707" t="s">
        <v>471</v>
      </c>
      <c r="G707" s="1">
        <v>33478</v>
      </c>
      <c r="H707" t="s">
        <v>214</v>
      </c>
      <c r="I707">
        <v>10</v>
      </c>
      <c r="J707" t="s">
        <v>216</v>
      </c>
      <c r="K707" t="s">
        <v>134</v>
      </c>
      <c r="V707" t="s">
        <v>216</v>
      </c>
      <c r="X707" t="s">
        <v>479</v>
      </c>
      <c r="Y707" t="s">
        <v>3198</v>
      </c>
      <c r="Z707" t="s">
        <v>4271</v>
      </c>
      <c r="AA707" t="s">
        <v>4271</v>
      </c>
      <c r="AC707" t="s">
        <v>10347</v>
      </c>
      <c r="AD707" t="s">
        <v>139</v>
      </c>
      <c r="AE707">
        <v>200000</v>
      </c>
      <c r="AH707">
        <v>4373</v>
      </c>
      <c r="AI707" t="s">
        <v>217</v>
      </c>
      <c r="AJ707">
        <v>4084</v>
      </c>
      <c r="AK707">
        <v>686137392</v>
      </c>
      <c r="AL707" t="s">
        <v>7913</v>
      </c>
      <c r="AM707" s="1">
        <v>46085.611689814818</v>
      </c>
      <c r="AP707" t="s">
        <v>140</v>
      </c>
      <c r="AR707" t="s">
        <v>458</v>
      </c>
      <c r="AT707" t="s">
        <v>7914</v>
      </c>
    </row>
    <row r="708" spans="1:46" x14ac:dyDescent="0.45">
      <c r="A708" t="s">
        <v>771</v>
      </c>
      <c r="B708" t="s">
        <v>7915</v>
      </c>
      <c r="C708">
        <v>686152454</v>
      </c>
      <c r="D708" t="s">
        <v>212</v>
      </c>
      <c r="E708" t="s">
        <v>318</v>
      </c>
      <c r="F708" t="s">
        <v>9544</v>
      </c>
      <c r="G708" s="1">
        <v>36861</v>
      </c>
      <c r="H708" t="s">
        <v>214</v>
      </c>
      <c r="I708">
        <v>100</v>
      </c>
      <c r="J708" t="s">
        <v>216</v>
      </c>
      <c r="K708" t="s">
        <v>134</v>
      </c>
      <c r="V708" t="s">
        <v>216</v>
      </c>
      <c r="X708" t="s">
        <v>479</v>
      </c>
      <c r="Y708" t="s">
        <v>874</v>
      </c>
      <c r="Z708" t="s">
        <v>874</v>
      </c>
      <c r="AA708" t="s">
        <v>4271</v>
      </c>
      <c r="AB708">
        <v>703517649</v>
      </c>
      <c r="AC708" t="s">
        <v>10348</v>
      </c>
      <c r="AD708" t="s">
        <v>139</v>
      </c>
      <c r="AE708">
        <v>100000</v>
      </c>
      <c r="AF708" t="s">
        <v>10349</v>
      </c>
      <c r="AG708" s="2" t="s">
        <v>10350</v>
      </c>
      <c r="AH708">
        <v>4374</v>
      </c>
      <c r="AI708" t="s">
        <v>217</v>
      </c>
      <c r="AJ708">
        <v>4085</v>
      </c>
      <c r="AK708">
        <v>686152454</v>
      </c>
      <c r="AL708" t="s">
        <v>7922</v>
      </c>
      <c r="AM708" s="1">
        <v>46085.620752314811</v>
      </c>
      <c r="AP708" t="s">
        <v>140</v>
      </c>
      <c r="AR708" t="s">
        <v>458</v>
      </c>
      <c r="AT708" t="s">
        <v>7923</v>
      </c>
    </row>
    <row r="709" spans="1:46" x14ac:dyDescent="0.45">
      <c r="A709" t="s">
        <v>771</v>
      </c>
      <c r="B709" t="s">
        <v>510</v>
      </c>
      <c r="C709">
        <v>686374958</v>
      </c>
      <c r="D709" t="s">
        <v>212</v>
      </c>
      <c r="E709" t="s">
        <v>10351</v>
      </c>
      <c r="F709" t="s">
        <v>250</v>
      </c>
      <c r="G709" s="1">
        <v>36746</v>
      </c>
      <c r="H709" t="s">
        <v>214</v>
      </c>
      <c r="I709">
        <v>100</v>
      </c>
      <c r="J709" t="s">
        <v>216</v>
      </c>
      <c r="K709" t="s">
        <v>134</v>
      </c>
      <c r="V709" t="s">
        <v>216</v>
      </c>
      <c r="X709" t="s">
        <v>266</v>
      </c>
      <c r="Y709" t="s">
        <v>1299</v>
      </c>
      <c r="Z709" t="s">
        <v>7925</v>
      </c>
      <c r="AA709" t="s">
        <v>10352</v>
      </c>
      <c r="AB709">
        <v>743779133</v>
      </c>
      <c r="AC709" t="s">
        <v>10353</v>
      </c>
      <c r="AD709" t="s">
        <v>139</v>
      </c>
      <c r="AE709">
        <v>100000</v>
      </c>
      <c r="AH709">
        <v>4379</v>
      </c>
      <c r="AI709" t="s">
        <v>217</v>
      </c>
      <c r="AJ709">
        <v>4090</v>
      </c>
      <c r="AK709">
        <v>686374958</v>
      </c>
      <c r="AL709" t="s">
        <v>7935</v>
      </c>
      <c r="AM709" s="1">
        <v>46085.822395833333</v>
      </c>
      <c r="AP709" t="s">
        <v>140</v>
      </c>
      <c r="AR709" t="s">
        <v>458</v>
      </c>
      <c r="AT709" t="s">
        <v>7936</v>
      </c>
    </row>
    <row r="710" spans="1:46" x14ac:dyDescent="0.45">
      <c r="A710" t="s">
        <v>771</v>
      </c>
      <c r="B710" t="s">
        <v>510</v>
      </c>
      <c r="C710">
        <v>686391411</v>
      </c>
      <c r="D710" t="s">
        <v>212</v>
      </c>
      <c r="E710" t="s">
        <v>8820</v>
      </c>
      <c r="F710" t="s">
        <v>10354</v>
      </c>
      <c r="G710" s="1">
        <v>35828</v>
      </c>
      <c r="H710" t="s">
        <v>214</v>
      </c>
      <c r="I710">
        <v>70</v>
      </c>
      <c r="J710" t="s">
        <v>216</v>
      </c>
      <c r="K710" t="s">
        <v>134</v>
      </c>
      <c r="V710" t="s">
        <v>216</v>
      </c>
      <c r="X710" t="s">
        <v>266</v>
      </c>
      <c r="Y710" t="s">
        <v>7938</v>
      </c>
      <c r="Z710" t="s">
        <v>7939</v>
      </c>
      <c r="AA710" t="s">
        <v>10355</v>
      </c>
      <c r="AB710">
        <v>746848002</v>
      </c>
      <c r="AC710" t="s">
        <v>10356</v>
      </c>
      <c r="AD710" t="s">
        <v>139</v>
      </c>
      <c r="AE710">
        <v>400000</v>
      </c>
      <c r="AF710" t="s">
        <v>10357</v>
      </c>
      <c r="AG710" s="2" t="s">
        <v>10358</v>
      </c>
      <c r="AH710">
        <v>4383</v>
      </c>
      <c r="AI710" t="s">
        <v>217</v>
      </c>
      <c r="AJ710">
        <v>4094</v>
      </c>
      <c r="AK710">
        <v>686391411</v>
      </c>
      <c r="AL710" t="s">
        <v>7946</v>
      </c>
      <c r="AM710" s="1">
        <v>46085.845219907409</v>
      </c>
      <c r="AP710" t="s">
        <v>140</v>
      </c>
      <c r="AR710" t="s">
        <v>458</v>
      </c>
      <c r="AT710" t="s">
        <v>7947</v>
      </c>
    </row>
    <row r="711" spans="1:46" x14ac:dyDescent="0.45">
      <c r="A711" t="s">
        <v>771</v>
      </c>
      <c r="B711" t="s">
        <v>7948</v>
      </c>
      <c r="C711">
        <v>686398001</v>
      </c>
      <c r="D711" t="s">
        <v>212</v>
      </c>
      <c r="E711" t="s">
        <v>8615</v>
      </c>
      <c r="F711" t="s">
        <v>10359</v>
      </c>
      <c r="G711" s="1">
        <v>34189</v>
      </c>
      <c r="H711" t="s">
        <v>214</v>
      </c>
      <c r="I711">
        <v>1</v>
      </c>
      <c r="J711" t="s">
        <v>216</v>
      </c>
      <c r="K711" t="s">
        <v>134</v>
      </c>
      <c r="V711" t="s">
        <v>216</v>
      </c>
      <c r="X711" t="s">
        <v>479</v>
      </c>
      <c r="Y711" t="s">
        <v>7952</v>
      </c>
      <c r="Z711" t="s">
        <v>4271</v>
      </c>
      <c r="AA711" t="s">
        <v>4271</v>
      </c>
      <c r="AB711">
        <v>700926428</v>
      </c>
      <c r="AC711" t="s">
        <v>10360</v>
      </c>
      <c r="AD711" t="s">
        <v>139</v>
      </c>
      <c r="AE711">
        <v>800000</v>
      </c>
      <c r="AF711" t="s">
        <v>10361</v>
      </c>
      <c r="AG711" s="2" t="s">
        <v>10362</v>
      </c>
      <c r="AH711">
        <v>4384</v>
      </c>
      <c r="AI711" t="s">
        <v>217</v>
      </c>
      <c r="AJ711">
        <v>4095</v>
      </c>
      <c r="AK711">
        <v>686398001</v>
      </c>
      <c r="AL711" t="s">
        <v>7961</v>
      </c>
      <c r="AM711" s="1">
        <v>46085.852939814817</v>
      </c>
      <c r="AP711" t="s">
        <v>140</v>
      </c>
      <c r="AR711" t="s">
        <v>458</v>
      </c>
      <c r="AT711" t="s">
        <v>7962</v>
      </c>
    </row>
    <row r="712" spans="1:46" x14ac:dyDescent="0.45">
      <c r="A712" t="s">
        <v>771</v>
      </c>
      <c r="B712" t="s">
        <v>7963</v>
      </c>
      <c r="C712">
        <v>686407842</v>
      </c>
      <c r="D712" t="s">
        <v>212</v>
      </c>
      <c r="E712" t="s">
        <v>10363</v>
      </c>
      <c r="F712" t="s">
        <v>10364</v>
      </c>
      <c r="G712" s="1">
        <v>38051</v>
      </c>
      <c r="H712" t="s">
        <v>214</v>
      </c>
      <c r="I712">
        <v>100</v>
      </c>
      <c r="J712" t="s">
        <v>223</v>
      </c>
      <c r="K712" t="s">
        <v>134</v>
      </c>
      <c r="V712" t="s">
        <v>216</v>
      </c>
      <c r="X712" t="s">
        <v>266</v>
      </c>
      <c r="Y712" t="s">
        <v>7965</v>
      </c>
      <c r="Z712" t="s">
        <v>2336</v>
      </c>
      <c r="AA712" t="s">
        <v>10365</v>
      </c>
      <c r="AB712">
        <v>754109490</v>
      </c>
      <c r="AC712" t="s">
        <v>10366</v>
      </c>
      <c r="AD712" t="s">
        <v>139</v>
      </c>
      <c r="AE712">
        <v>200000</v>
      </c>
      <c r="AF712" t="s">
        <v>10367</v>
      </c>
      <c r="AG712" s="2" t="s">
        <v>10368</v>
      </c>
      <c r="AH712">
        <v>4385</v>
      </c>
      <c r="AI712" t="s">
        <v>217</v>
      </c>
      <c r="AJ712">
        <v>4096</v>
      </c>
      <c r="AK712">
        <v>686407842</v>
      </c>
      <c r="AL712" t="s">
        <v>7972</v>
      </c>
      <c r="AM712" s="1">
        <v>46085.863356481481</v>
      </c>
      <c r="AP712" t="s">
        <v>140</v>
      </c>
      <c r="AR712" t="s">
        <v>458</v>
      </c>
      <c r="AT712" t="s">
        <v>7973</v>
      </c>
    </row>
    <row r="713" spans="1:46" x14ac:dyDescent="0.45">
      <c r="A713" t="s">
        <v>771</v>
      </c>
      <c r="B713" t="s">
        <v>7963</v>
      </c>
      <c r="C713">
        <v>686430091</v>
      </c>
      <c r="D713" t="s">
        <v>212</v>
      </c>
      <c r="E713" t="s">
        <v>10363</v>
      </c>
      <c r="F713" t="s">
        <v>10364</v>
      </c>
      <c r="G713" s="1">
        <v>38051</v>
      </c>
      <c r="H713" t="s">
        <v>214</v>
      </c>
      <c r="I713">
        <v>100</v>
      </c>
      <c r="J713" t="s">
        <v>216</v>
      </c>
      <c r="K713" t="s">
        <v>134</v>
      </c>
      <c r="V713" t="s">
        <v>216</v>
      </c>
      <c r="X713" t="s">
        <v>266</v>
      </c>
      <c r="Y713" t="s">
        <v>7965</v>
      </c>
      <c r="Z713" t="s">
        <v>2336</v>
      </c>
      <c r="AA713" t="s">
        <v>10365</v>
      </c>
      <c r="AB713">
        <v>754109490</v>
      </c>
      <c r="AC713" t="s">
        <v>10366</v>
      </c>
      <c r="AD713" t="s">
        <v>139</v>
      </c>
      <c r="AE713">
        <v>200000</v>
      </c>
      <c r="AF713" t="s">
        <v>10369</v>
      </c>
      <c r="AG713" s="2" t="s">
        <v>10370</v>
      </c>
      <c r="AH713">
        <v>4386</v>
      </c>
      <c r="AI713" t="s">
        <v>217</v>
      </c>
      <c r="AJ713">
        <v>4097</v>
      </c>
      <c r="AK713">
        <v>686430091</v>
      </c>
      <c r="AL713" t="s">
        <v>7978</v>
      </c>
      <c r="AM713" s="1">
        <v>46085.895902777767</v>
      </c>
      <c r="AP713" t="s">
        <v>140</v>
      </c>
      <c r="AR713" t="s">
        <v>458</v>
      </c>
      <c r="AT713" t="s">
        <v>7979</v>
      </c>
    </row>
    <row r="714" spans="1:46" x14ac:dyDescent="0.45">
      <c r="A714" t="s">
        <v>771</v>
      </c>
      <c r="B714" t="s">
        <v>7980</v>
      </c>
      <c r="C714">
        <v>686912794</v>
      </c>
      <c r="D714" t="s">
        <v>212</v>
      </c>
      <c r="E714" t="s">
        <v>10371</v>
      </c>
      <c r="F714" t="s">
        <v>10372</v>
      </c>
      <c r="G714" s="1">
        <v>36792</v>
      </c>
      <c r="H714" t="s">
        <v>214</v>
      </c>
      <c r="I714">
        <v>100</v>
      </c>
      <c r="J714" t="s">
        <v>216</v>
      </c>
      <c r="K714" t="s">
        <v>134</v>
      </c>
      <c r="V714" t="s">
        <v>216</v>
      </c>
      <c r="X714" t="s">
        <v>266</v>
      </c>
      <c r="Y714" t="s">
        <v>1299</v>
      </c>
      <c r="Z714" t="s">
        <v>2256</v>
      </c>
      <c r="AA714" t="s">
        <v>10373</v>
      </c>
      <c r="AB714">
        <v>777080181</v>
      </c>
      <c r="AC714" t="s">
        <v>10374</v>
      </c>
      <c r="AD714" t="s">
        <v>139</v>
      </c>
      <c r="AE714">
        <v>2500000</v>
      </c>
      <c r="AF714" t="s">
        <v>10375</v>
      </c>
      <c r="AG714" s="2" t="s">
        <v>10376</v>
      </c>
      <c r="AH714">
        <v>4397</v>
      </c>
      <c r="AI714" t="s">
        <v>217</v>
      </c>
      <c r="AJ714">
        <v>4108</v>
      </c>
      <c r="AK714">
        <v>686912794</v>
      </c>
      <c r="AL714" t="s">
        <v>7990</v>
      </c>
      <c r="AM714" s="1">
        <v>46086.338101851848</v>
      </c>
      <c r="AP714" t="s">
        <v>140</v>
      </c>
      <c r="AR714" t="s">
        <v>458</v>
      </c>
      <c r="AT714" t="s">
        <v>7991</v>
      </c>
    </row>
    <row r="715" spans="1:46" x14ac:dyDescent="0.45">
      <c r="A715" t="s">
        <v>771</v>
      </c>
      <c r="B715" t="s">
        <v>7992</v>
      </c>
      <c r="C715">
        <v>686956728</v>
      </c>
      <c r="D715" t="s">
        <v>212</v>
      </c>
      <c r="E715" t="s">
        <v>9140</v>
      </c>
      <c r="F715" t="s">
        <v>350</v>
      </c>
      <c r="G715" s="1">
        <v>36219</v>
      </c>
      <c r="H715" t="s">
        <v>214</v>
      </c>
      <c r="I715">
        <v>100</v>
      </c>
      <c r="J715" t="s">
        <v>10377</v>
      </c>
      <c r="K715" t="s">
        <v>134</v>
      </c>
      <c r="V715" t="s">
        <v>216</v>
      </c>
      <c r="X715" t="s">
        <v>479</v>
      </c>
      <c r="Y715" t="s">
        <v>874</v>
      </c>
      <c r="Z715" t="s">
        <v>4271</v>
      </c>
      <c r="AA715" t="s">
        <v>10378</v>
      </c>
      <c r="AB715">
        <v>741395664</v>
      </c>
      <c r="AC715" t="s">
        <v>10379</v>
      </c>
      <c r="AD715" t="s">
        <v>139</v>
      </c>
      <c r="AE715">
        <v>100000</v>
      </c>
      <c r="AH715">
        <v>4398</v>
      </c>
      <c r="AI715" t="s">
        <v>217</v>
      </c>
      <c r="AJ715">
        <v>4109</v>
      </c>
      <c r="AK715">
        <v>686956728</v>
      </c>
      <c r="AL715" t="s">
        <v>8003</v>
      </c>
      <c r="AM715" s="1">
        <v>46086.364155092589</v>
      </c>
      <c r="AP715" t="s">
        <v>140</v>
      </c>
      <c r="AR715" t="s">
        <v>458</v>
      </c>
      <c r="AT715" t="s">
        <v>8004</v>
      </c>
    </row>
    <row r="716" spans="1:46" x14ac:dyDescent="0.45">
      <c r="A716" t="s">
        <v>771</v>
      </c>
      <c r="B716" t="s">
        <v>8005</v>
      </c>
      <c r="C716">
        <v>687064764</v>
      </c>
      <c r="D716" t="s">
        <v>212</v>
      </c>
      <c r="E716" t="s">
        <v>9509</v>
      </c>
      <c r="F716" t="s">
        <v>10380</v>
      </c>
      <c r="G716" s="1">
        <v>35351</v>
      </c>
      <c r="H716" t="s">
        <v>214</v>
      </c>
      <c r="I716">
        <v>100</v>
      </c>
      <c r="J716" t="s">
        <v>215</v>
      </c>
      <c r="K716" t="s">
        <v>134</v>
      </c>
      <c r="V716" t="s">
        <v>216</v>
      </c>
      <c r="X716" t="s">
        <v>479</v>
      </c>
      <c r="Y716" t="s">
        <v>874</v>
      </c>
      <c r="Z716" t="s">
        <v>7893</v>
      </c>
      <c r="AA716" t="s">
        <v>4271</v>
      </c>
      <c r="AB716">
        <v>746540790</v>
      </c>
      <c r="AC716" t="s">
        <v>10381</v>
      </c>
      <c r="AD716" t="s">
        <v>139</v>
      </c>
      <c r="AE716">
        <v>100000</v>
      </c>
      <c r="AH716">
        <v>4399</v>
      </c>
      <c r="AI716" t="s">
        <v>217</v>
      </c>
      <c r="AJ716">
        <v>4110</v>
      </c>
      <c r="AK716">
        <v>687064764</v>
      </c>
      <c r="AL716" t="s">
        <v>8015</v>
      </c>
      <c r="AM716" s="1">
        <v>46086.438622685193</v>
      </c>
      <c r="AP716" t="s">
        <v>140</v>
      </c>
      <c r="AR716" t="s">
        <v>458</v>
      </c>
      <c r="AT716" t="s">
        <v>8016</v>
      </c>
    </row>
    <row r="717" spans="1:46" x14ac:dyDescent="0.45">
      <c r="A717" t="s">
        <v>771</v>
      </c>
      <c r="B717" t="s">
        <v>7666</v>
      </c>
      <c r="C717">
        <v>687092897</v>
      </c>
      <c r="D717" t="s">
        <v>212</v>
      </c>
      <c r="E717" t="s">
        <v>10382</v>
      </c>
      <c r="F717" t="s">
        <v>10383</v>
      </c>
      <c r="G717" s="1">
        <v>36246</v>
      </c>
      <c r="H717" t="s">
        <v>214</v>
      </c>
      <c r="I717">
        <v>100</v>
      </c>
      <c r="J717" t="s">
        <v>215</v>
      </c>
      <c r="K717" t="s">
        <v>134</v>
      </c>
      <c r="V717" t="s">
        <v>216</v>
      </c>
      <c r="X717" t="s">
        <v>479</v>
      </c>
      <c r="Y717" t="s">
        <v>874</v>
      </c>
      <c r="Z717" t="s">
        <v>7893</v>
      </c>
      <c r="AA717" t="s">
        <v>4271</v>
      </c>
      <c r="AB717">
        <v>708568700</v>
      </c>
      <c r="AC717" t="s">
        <v>10384</v>
      </c>
      <c r="AD717" t="s">
        <v>139</v>
      </c>
      <c r="AE717">
        <v>100000</v>
      </c>
      <c r="AH717">
        <v>4401</v>
      </c>
      <c r="AI717" t="s">
        <v>217</v>
      </c>
      <c r="AJ717">
        <v>4112</v>
      </c>
      <c r="AK717">
        <v>687092897</v>
      </c>
      <c r="AL717" t="s">
        <v>8025</v>
      </c>
      <c r="AM717" s="1">
        <v>46086.456736111111</v>
      </c>
      <c r="AP717" t="s">
        <v>140</v>
      </c>
      <c r="AR717" t="s">
        <v>458</v>
      </c>
      <c r="AT717" t="s">
        <v>8026</v>
      </c>
    </row>
    <row r="718" spans="1:46" x14ac:dyDescent="0.45">
      <c r="A718" t="s">
        <v>771</v>
      </c>
      <c r="B718" t="s">
        <v>8027</v>
      </c>
      <c r="C718">
        <v>687115039</v>
      </c>
      <c r="D718" t="s">
        <v>212</v>
      </c>
      <c r="E718" t="s">
        <v>272</v>
      </c>
      <c r="F718" t="s">
        <v>9407</v>
      </c>
      <c r="G718" s="1">
        <v>36379</v>
      </c>
      <c r="H718" t="s">
        <v>214</v>
      </c>
      <c r="I718">
        <v>100</v>
      </c>
      <c r="J718" t="s">
        <v>215</v>
      </c>
      <c r="K718" t="s">
        <v>134</v>
      </c>
      <c r="V718" t="s">
        <v>216</v>
      </c>
      <c r="X718" t="s">
        <v>479</v>
      </c>
      <c r="Y718" t="s">
        <v>874</v>
      </c>
      <c r="Z718" t="s">
        <v>7893</v>
      </c>
      <c r="AA718" t="s">
        <v>4271</v>
      </c>
      <c r="AB718">
        <v>705254026</v>
      </c>
      <c r="AC718" t="s">
        <v>9408</v>
      </c>
      <c r="AD718" t="s">
        <v>139</v>
      </c>
      <c r="AE718">
        <v>200000</v>
      </c>
      <c r="AH718">
        <v>4403</v>
      </c>
      <c r="AI718" t="s">
        <v>217</v>
      </c>
      <c r="AJ718">
        <v>4114</v>
      </c>
      <c r="AK718">
        <v>687115039</v>
      </c>
      <c r="AL718" t="s">
        <v>8036</v>
      </c>
      <c r="AM718" s="1">
        <v>46086.470925925933</v>
      </c>
      <c r="AP718" t="s">
        <v>140</v>
      </c>
      <c r="AR718" t="s">
        <v>458</v>
      </c>
      <c r="AT718" t="s">
        <v>8037</v>
      </c>
    </row>
    <row r="719" spans="1:46" x14ac:dyDescent="0.45">
      <c r="A719" t="s">
        <v>771</v>
      </c>
      <c r="B719" t="s">
        <v>2669</v>
      </c>
      <c r="C719">
        <v>687190114</v>
      </c>
      <c r="D719" t="s">
        <v>212</v>
      </c>
      <c r="E719" t="s">
        <v>549</v>
      </c>
      <c r="F719" t="s">
        <v>270</v>
      </c>
      <c r="G719" s="1">
        <v>36105</v>
      </c>
      <c r="H719" t="s">
        <v>214</v>
      </c>
      <c r="I719">
        <v>50</v>
      </c>
      <c r="J719" t="s">
        <v>216</v>
      </c>
      <c r="K719" t="s">
        <v>134</v>
      </c>
      <c r="V719" t="s">
        <v>216</v>
      </c>
      <c r="X719" t="s">
        <v>266</v>
      </c>
      <c r="Y719" t="s">
        <v>8038</v>
      </c>
      <c r="Z719" t="s">
        <v>8038</v>
      </c>
      <c r="AA719" t="s">
        <v>10385</v>
      </c>
      <c r="AB719">
        <v>761915235</v>
      </c>
      <c r="AC719" t="s">
        <v>10386</v>
      </c>
      <c r="AD719" t="s">
        <v>139</v>
      </c>
      <c r="AE719">
        <v>500000</v>
      </c>
      <c r="AH719">
        <v>4404</v>
      </c>
      <c r="AI719" t="s">
        <v>217</v>
      </c>
      <c r="AJ719">
        <v>4115</v>
      </c>
      <c r="AK719">
        <v>687190114</v>
      </c>
      <c r="AL719" t="s">
        <v>8049</v>
      </c>
      <c r="AM719" s="1">
        <v>46086.522499999999</v>
      </c>
      <c r="AP719" t="s">
        <v>140</v>
      </c>
      <c r="AR719" t="s">
        <v>458</v>
      </c>
      <c r="AT719" t="s">
        <v>8050</v>
      </c>
    </row>
    <row r="720" spans="1:46" x14ac:dyDescent="0.45">
      <c r="A720" t="s">
        <v>771</v>
      </c>
      <c r="B720" t="s">
        <v>8051</v>
      </c>
      <c r="C720">
        <v>687342679</v>
      </c>
      <c r="D720" t="s">
        <v>212</v>
      </c>
      <c r="E720" t="s">
        <v>10387</v>
      </c>
      <c r="F720" t="s">
        <v>9633</v>
      </c>
      <c r="G720" s="1">
        <v>38470</v>
      </c>
      <c r="H720" t="s">
        <v>214</v>
      </c>
      <c r="I720">
        <v>100</v>
      </c>
      <c r="J720" t="s">
        <v>216</v>
      </c>
      <c r="K720" t="s">
        <v>134</v>
      </c>
      <c r="V720" t="s">
        <v>216</v>
      </c>
      <c r="X720" t="s">
        <v>266</v>
      </c>
      <c r="Y720" t="s">
        <v>8053</v>
      </c>
      <c r="Z720" t="s">
        <v>2336</v>
      </c>
      <c r="AA720" t="s">
        <v>10388</v>
      </c>
      <c r="AB720">
        <v>755774271</v>
      </c>
      <c r="AC720" t="s">
        <v>10389</v>
      </c>
      <c r="AD720" t="s">
        <v>139</v>
      </c>
      <c r="AE720">
        <v>2500000</v>
      </c>
      <c r="AH720">
        <v>4405</v>
      </c>
      <c r="AI720" t="s">
        <v>217</v>
      </c>
      <c r="AJ720">
        <v>4116</v>
      </c>
      <c r="AK720">
        <v>687342679</v>
      </c>
      <c r="AL720" t="s">
        <v>8061</v>
      </c>
      <c r="AM720" s="1">
        <v>46086.612002314818</v>
      </c>
      <c r="AP720" t="s">
        <v>140</v>
      </c>
      <c r="AR720" t="s">
        <v>458</v>
      </c>
      <c r="AT720" t="s">
        <v>8062</v>
      </c>
    </row>
    <row r="721" spans="1:46" x14ac:dyDescent="0.45">
      <c r="A721" t="s">
        <v>771</v>
      </c>
      <c r="B721" t="s">
        <v>8063</v>
      </c>
      <c r="C721">
        <v>687508622</v>
      </c>
      <c r="D721" t="s">
        <v>212</v>
      </c>
      <c r="E721" t="s">
        <v>10390</v>
      </c>
      <c r="F721" t="s">
        <v>10391</v>
      </c>
      <c r="G721" s="1">
        <v>36439</v>
      </c>
      <c r="H721" t="s">
        <v>214</v>
      </c>
      <c r="I721">
        <v>10</v>
      </c>
      <c r="J721" t="s">
        <v>254</v>
      </c>
      <c r="K721" t="s">
        <v>134</v>
      </c>
      <c r="V721" t="s">
        <v>216</v>
      </c>
      <c r="X721" t="s">
        <v>10392</v>
      </c>
      <c r="Y721" t="s">
        <v>10393</v>
      </c>
      <c r="Z721" t="s">
        <v>10394</v>
      </c>
      <c r="AA721" t="s">
        <v>10395</v>
      </c>
      <c r="AB721">
        <v>708609337</v>
      </c>
      <c r="AC721" t="s">
        <v>10396</v>
      </c>
      <c r="AD721" t="s">
        <v>139</v>
      </c>
      <c r="AE721">
        <v>250000</v>
      </c>
      <c r="AF721" t="s">
        <v>10397</v>
      </c>
      <c r="AG721" s="2" t="s">
        <v>10398</v>
      </c>
      <c r="AH721">
        <v>4406</v>
      </c>
      <c r="AI721" t="s">
        <v>217</v>
      </c>
      <c r="AJ721">
        <v>4117</v>
      </c>
      <c r="AK721">
        <v>687508622</v>
      </c>
      <c r="AL721" t="s">
        <v>8076</v>
      </c>
      <c r="AM721" s="1">
        <v>46086.747175925928</v>
      </c>
      <c r="AP721" t="s">
        <v>140</v>
      </c>
      <c r="AR721" t="s">
        <v>458</v>
      </c>
      <c r="AT721" t="s">
        <v>8077</v>
      </c>
    </row>
    <row r="722" spans="1:46" x14ac:dyDescent="0.45">
      <c r="A722" t="s">
        <v>771</v>
      </c>
      <c r="B722" t="s">
        <v>8078</v>
      </c>
      <c r="C722">
        <v>687862037</v>
      </c>
      <c r="D722" t="s">
        <v>212</v>
      </c>
      <c r="E722" t="s">
        <v>10399</v>
      </c>
      <c r="F722" t="s">
        <v>10400</v>
      </c>
      <c r="G722" s="1">
        <v>35408</v>
      </c>
      <c r="H722" t="s">
        <v>214</v>
      </c>
      <c r="I722">
        <v>100</v>
      </c>
      <c r="J722" t="s">
        <v>216</v>
      </c>
      <c r="K722" t="s">
        <v>134</v>
      </c>
      <c r="V722" t="s">
        <v>216</v>
      </c>
      <c r="X722" t="s">
        <v>479</v>
      </c>
      <c r="Y722" t="s">
        <v>3656</v>
      </c>
      <c r="Z722" t="s">
        <v>8080</v>
      </c>
      <c r="AA722" t="s">
        <v>8080</v>
      </c>
      <c r="AB722">
        <v>780393051</v>
      </c>
      <c r="AC722" t="s">
        <v>10401</v>
      </c>
      <c r="AD722" t="s">
        <v>139</v>
      </c>
      <c r="AE722">
        <v>150000</v>
      </c>
      <c r="AF722" t="s">
        <v>10402</v>
      </c>
      <c r="AG722" s="2" t="s">
        <v>10403</v>
      </c>
      <c r="AH722">
        <v>4429</v>
      </c>
      <c r="AI722" t="s">
        <v>217</v>
      </c>
      <c r="AJ722">
        <v>4140</v>
      </c>
      <c r="AK722">
        <v>687862037</v>
      </c>
      <c r="AL722" t="s">
        <v>8088</v>
      </c>
      <c r="AM722" s="1">
        <v>46087.254270833328</v>
      </c>
      <c r="AP722" t="s">
        <v>140</v>
      </c>
      <c r="AR722" t="s">
        <v>458</v>
      </c>
      <c r="AT722" t="s">
        <v>8089</v>
      </c>
    </row>
    <row r="723" spans="1:46" x14ac:dyDescent="0.45">
      <c r="A723" t="s">
        <v>771</v>
      </c>
      <c r="B723" t="s">
        <v>8090</v>
      </c>
      <c r="C723">
        <v>688096594</v>
      </c>
      <c r="D723" t="s">
        <v>212</v>
      </c>
      <c r="E723" t="s">
        <v>10404</v>
      </c>
      <c r="F723" t="s">
        <v>10405</v>
      </c>
      <c r="G723" s="1">
        <v>34115</v>
      </c>
      <c r="H723" t="s">
        <v>214</v>
      </c>
      <c r="I723">
        <v>100</v>
      </c>
      <c r="J723" t="s">
        <v>8510</v>
      </c>
      <c r="K723" t="s">
        <v>134</v>
      </c>
      <c r="V723" t="s">
        <v>216</v>
      </c>
      <c r="X723" t="s">
        <v>479</v>
      </c>
      <c r="Y723" t="s">
        <v>10406</v>
      </c>
      <c r="Z723" t="s">
        <v>7893</v>
      </c>
      <c r="AA723" t="s">
        <v>10407</v>
      </c>
      <c r="AB723">
        <v>705265731</v>
      </c>
      <c r="AC723" t="s">
        <v>10408</v>
      </c>
      <c r="AD723" t="s">
        <v>139</v>
      </c>
      <c r="AE723">
        <v>300000</v>
      </c>
      <c r="AH723">
        <v>4447</v>
      </c>
      <c r="AI723" t="s">
        <v>217</v>
      </c>
      <c r="AJ723">
        <v>4158</v>
      </c>
      <c r="AK723">
        <v>688096594</v>
      </c>
      <c r="AL723" t="s">
        <v>8097</v>
      </c>
      <c r="AM723" s="1">
        <v>46087.412569444437</v>
      </c>
      <c r="AP723" t="s">
        <v>140</v>
      </c>
      <c r="AR723" t="s">
        <v>458</v>
      </c>
      <c r="AT723" t="s">
        <v>8098</v>
      </c>
    </row>
    <row r="724" spans="1:46" x14ac:dyDescent="0.45">
      <c r="A724" t="s">
        <v>771</v>
      </c>
      <c r="B724" t="s">
        <v>8099</v>
      </c>
      <c r="C724">
        <v>688101173</v>
      </c>
      <c r="D724" t="s">
        <v>212</v>
      </c>
      <c r="E724" t="s">
        <v>10409</v>
      </c>
      <c r="F724" t="s">
        <v>10410</v>
      </c>
      <c r="G724" s="1">
        <v>35407</v>
      </c>
      <c r="H724" t="s">
        <v>214</v>
      </c>
      <c r="I724">
        <v>100</v>
      </c>
      <c r="J724" t="s">
        <v>254</v>
      </c>
      <c r="K724" t="s">
        <v>134</v>
      </c>
      <c r="V724" t="s">
        <v>216</v>
      </c>
      <c r="X724" t="s">
        <v>479</v>
      </c>
      <c r="Y724" t="s">
        <v>10411</v>
      </c>
      <c r="Z724" t="s">
        <v>8101</v>
      </c>
      <c r="AA724" t="s">
        <v>10412</v>
      </c>
      <c r="AB724">
        <v>760774798</v>
      </c>
      <c r="AC724" t="s">
        <v>10413</v>
      </c>
      <c r="AD724" t="s">
        <v>139</v>
      </c>
      <c r="AE724">
        <v>350000</v>
      </c>
      <c r="AH724">
        <v>4448</v>
      </c>
      <c r="AI724" t="s">
        <v>217</v>
      </c>
      <c r="AJ724">
        <v>4159</v>
      </c>
      <c r="AK724">
        <v>688101173</v>
      </c>
      <c r="AL724" t="s">
        <v>8108</v>
      </c>
      <c r="AM724" s="1">
        <v>46087.416180555563</v>
      </c>
      <c r="AP724" t="s">
        <v>140</v>
      </c>
      <c r="AR724" t="s">
        <v>458</v>
      </c>
      <c r="AT724" t="s">
        <v>8109</v>
      </c>
    </row>
    <row r="725" spans="1:46" x14ac:dyDescent="0.45">
      <c r="A725" t="s">
        <v>771</v>
      </c>
      <c r="B725" t="s">
        <v>8110</v>
      </c>
      <c r="C725">
        <v>688887340</v>
      </c>
      <c r="D725" t="s">
        <v>212</v>
      </c>
      <c r="E725" t="s">
        <v>10414</v>
      </c>
      <c r="F725" t="s">
        <v>655</v>
      </c>
      <c r="G725" s="1">
        <v>36412</v>
      </c>
      <c r="H725" t="s">
        <v>214</v>
      </c>
      <c r="I725">
        <v>100</v>
      </c>
      <c r="J725" t="s">
        <v>216</v>
      </c>
      <c r="K725" t="s">
        <v>134</v>
      </c>
      <c r="V725" t="s">
        <v>216</v>
      </c>
      <c r="X725" t="s">
        <v>479</v>
      </c>
      <c r="Y725" t="s">
        <v>874</v>
      </c>
      <c r="Z725" t="s">
        <v>6383</v>
      </c>
      <c r="AA725" t="s">
        <v>4271</v>
      </c>
      <c r="AB725">
        <v>762368173</v>
      </c>
      <c r="AC725" t="s">
        <v>10415</v>
      </c>
      <c r="AD725" t="s">
        <v>139</v>
      </c>
      <c r="AE725">
        <v>50000</v>
      </c>
      <c r="AF725" t="s">
        <v>10416</v>
      </c>
      <c r="AG725" s="2" t="s">
        <v>10417</v>
      </c>
      <c r="AH725">
        <v>4477</v>
      </c>
      <c r="AI725" t="s">
        <v>217</v>
      </c>
      <c r="AJ725">
        <v>4187</v>
      </c>
      <c r="AK725">
        <v>688887340</v>
      </c>
      <c r="AL725" t="s">
        <v>8120</v>
      </c>
      <c r="AM725" s="1">
        <v>46088.363333333327</v>
      </c>
      <c r="AP725" t="s">
        <v>140</v>
      </c>
      <c r="AR725" t="s">
        <v>458</v>
      </c>
      <c r="AT725" t="s">
        <v>8121</v>
      </c>
    </row>
    <row r="726" spans="1:46" x14ac:dyDescent="0.45">
      <c r="A726" t="s">
        <v>771</v>
      </c>
      <c r="B726" t="s">
        <v>8122</v>
      </c>
      <c r="C726">
        <v>689246573</v>
      </c>
      <c r="D726" t="s">
        <v>212</v>
      </c>
      <c r="E726" t="s">
        <v>10418</v>
      </c>
      <c r="F726" t="s">
        <v>541</v>
      </c>
      <c r="G726" s="1">
        <v>37321</v>
      </c>
      <c r="H726" t="s">
        <v>214</v>
      </c>
      <c r="I726">
        <v>100</v>
      </c>
      <c r="J726" t="s">
        <v>216</v>
      </c>
      <c r="K726" t="s">
        <v>134</v>
      </c>
      <c r="V726" t="s">
        <v>216</v>
      </c>
      <c r="X726" t="s">
        <v>266</v>
      </c>
      <c r="Y726" t="s">
        <v>1523</v>
      </c>
      <c r="Z726" t="s">
        <v>10419</v>
      </c>
      <c r="AA726" t="s">
        <v>10420</v>
      </c>
      <c r="AB726">
        <v>705204868</v>
      </c>
      <c r="AC726" t="s">
        <v>10421</v>
      </c>
      <c r="AD726" t="s">
        <v>139</v>
      </c>
      <c r="AE726">
        <v>150000</v>
      </c>
      <c r="AF726" t="s">
        <v>10422</v>
      </c>
      <c r="AG726" s="2" t="s">
        <v>10423</v>
      </c>
      <c r="AH726">
        <v>4498</v>
      </c>
      <c r="AI726" t="s">
        <v>217</v>
      </c>
      <c r="AJ726">
        <v>4208</v>
      </c>
      <c r="AK726">
        <v>689246573</v>
      </c>
      <c r="AL726" t="s">
        <v>8130</v>
      </c>
      <c r="AM726" s="1">
        <v>46088.727465277778</v>
      </c>
      <c r="AP726" t="s">
        <v>140</v>
      </c>
      <c r="AR726" t="s">
        <v>458</v>
      </c>
      <c r="AT726" t="s">
        <v>8131</v>
      </c>
    </row>
    <row r="727" spans="1:46" x14ac:dyDescent="0.45">
      <c r="A727" t="s">
        <v>771</v>
      </c>
      <c r="B727" t="s">
        <v>8132</v>
      </c>
      <c r="C727">
        <v>689883237</v>
      </c>
      <c r="D727" t="s">
        <v>212</v>
      </c>
      <c r="E727" t="s">
        <v>250</v>
      </c>
      <c r="F727" t="s">
        <v>10424</v>
      </c>
      <c r="G727" s="1">
        <v>37570</v>
      </c>
      <c r="H727" t="s">
        <v>214</v>
      </c>
      <c r="I727">
        <v>50</v>
      </c>
      <c r="J727" t="s">
        <v>215</v>
      </c>
      <c r="K727" t="s">
        <v>134</v>
      </c>
      <c r="V727" t="s">
        <v>216</v>
      </c>
      <c r="X727" t="s">
        <v>479</v>
      </c>
      <c r="Y727" t="s">
        <v>1899</v>
      </c>
      <c r="Z727" t="s">
        <v>778</v>
      </c>
      <c r="AA727" t="s">
        <v>10425</v>
      </c>
      <c r="AB727">
        <v>706160674</v>
      </c>
      <c r="AC727" t="s">
        <v>10426</v>
      </c>
      <c r="AD727" t="s">
        <v>139</v>
      </c>
      <c r="AE727">
        <v>100000</v>
      </c>
      <c r="AF727" t="s">
        <v>10427</v>
      </c>
      <c r="AG727" s="2" t="s">
        <v>10428</v>
      </c>
      <c r="AH727">
        <v>4535</v>
      </c>
      <c r="AI727" t="s">
        <v>217</v>
      </c>
      <c r="AJ727">
        <v>4244</v>
      </c>
      <c r="AK727">
        <v>689883237</v>
      </c>
      <c r="AL727" t="s">
        <v>8139</v>
      </c>
      <c r="AM727" s="1">
        <v>46089.766562500001</v>
      </c>
      <c r="AP727" t="s">
        <v>140</v>
      </c>
      <c r="AR727" t="s">
        <v>458</v>
      </c>
      <c r="AT727" t="s">
        <v>8140</v>
      </c>
    </row>
    <row r="728" spans="1:46" x14ac:dyDescent="0.45">
      <c r="A728" t="s">
        <v>771</v>
      </c>
      <c r="B728" t="s">
        <v>8132</v>
      </c>
      <c r="C728">
        <v>689883237</v>
      </c>
      <c r="D728" t="s">
        <v>218</v>
      </c>
      <c r="E728" t="s">
        <v>541</v>
      </c>
      <c r="F728" t="s">
        <v>10429</v>
      </c>
      <c r="G728" s="1">
        <v>37382</v>
      </c>
      <c r="H728" t="s">
        <v>214</v>
      </c>
      <c r="I728">
        <v>50</v>
      </c>
      <c r="J728" t="s">
        <v>216</v>
      </c>
      <c r="K728" t="s">
        <v>134</v>
      </c>
      <c r="V728" t="s">
        <v>216</v>
      </c>
      <c r="X728" t="s">
        <v>266</v>
      </c>
      <c r="Y728" t="s">
        <v>1683</v>
      </c>
      <c r="Z728" t="s">
        <v>1523</v>
      </c>
      <c r="AA728" t="s">
        <v>10420</v>
      </c>
      <c r="AB728">
        <v>705204868</v>
      </c>
      <c r="AC728" t="s">
        <v>10421</v>
      </c>
      <c r="AD728" t="s">
        <v>139</v>
      </c>
      <c r="AE728">
        <v>100000</v>
      </c>
      <c r="AF728" t="s">
        <v>10430</v>
      </c>
      <c r="AG728" s="2" t="s">
        <v>10431</v>
      </c>
      <c r="AH728">
        <v>4536</v>
      </c>
      <c r="AI728" t="s">
        <v>217</v>
      </c>
      <c r="AJ728">
        <v>4244</v>
      </c>
      <c r="AK728">
        <v>689883237</v>
      </c>
      <c r="AL728" t="s">
        <v>8139</v>
      </c>
      <c r="AM728" s="1">
        <v>46089.766562500001</v>
      </c>
      <c r="AP728" t="s">
        <v>140</v>
      </c>
      <c r="AR728" t="s">
        <v>458</v>
      </c>
      <c r="AT728" t="s">
        <v>8140</v>
      </c>
    </row>
  </sheetData>
  <conditionalFormatting sqref="B1:B1045181">
    <cfRule type="duplicateValues" dxfId="0" priority="1"/>
  </conditionalFormatting>
  <hyperlinks>
    <hyperlink ref="AG2" r:id="rId1" xr:uid="{1F62AFB9-22AA-4A68-94F0-3433A14AD999}"/>
    <hyperlink ref="AG3" r:id="rId2" xr:uid="{AA3CE622-F243-473D-9AE0-21F588839ACF}"/>
    <hyperlink ref="AG4" r:id="rId3" xr:uid="{4C539631-303A-4F8A-9B45-374522405FEB}"/>
    <hyperlink ref="AG6" r:id="rId4" xr:uid="{B78A6D06-3C19-4510-93E8-1023B622820B}"/>
    <hyperlink ref="AG7" r:id="rId5" xr:uid="{9912B4F7-1A1D-4BC4-9DD2-F0E61A35023C}"/>
    <hyperlink ref="AG8" r:id="rId6" xr:uid="{4BFF13B6-07CA-4432-A604-A419FAC9C64C}"/>
    <hyperlink ref="AG9" r:id="rId7" xr:uid="{534CB489-654E-44C0-BAC1-52BF134B3E4B}"/>
    <hyperlink ref="AG10" r:id="rId8" xr:uid="{4ACB9591-C1F6-497B-8798-29ED51732C5A}"/>
    <hyperlink ref="AG12" r:id="rId9" xr:uid="{46C093E0-EE19-40DA-8B9E-642570A678D5}"/>
    <hyperlink ref="AG13" r:id="rId10" xr:uid="{D9D4FCE6-C80B-4831-83EB-7A8058BA33E1}"/>
    <hyperlink ref="AG14" r:id="rId11" xr:uid="{A6808F10-3F8C-4879-905E-9E433D0619FA}"/>
    <hyperlink ref="AG15" r:id="rId12" xr:uid="{1BA159FB-2789-4268-8962-5215C13A2C8C}"/>
    <hyperlink ref="AG16" r:id="rId13" xr:uid="{4CA661D8-2729-48C0-9CF6-C7CE1218C616}"/>
    <hyperlink ref="AG19" r:id="rId14" xr:uid="{BE177B91-1629-4CF9-9C87-BFF8477D382A}"/>
    <hyperlink ref="AG20" r:id="rId15" xr:uid="{43BD7A3F-9415-4022-8ACE-6F6291504897}"/>
    <hyperlink ref="AG21" r:id="rId16" xr:uid="{048307D6-07A2-48B0-8245-1CE1C0325D69}"/>
    <hyperlink ref="AG22" r:id="rId17" xr:uid="{84E5BC22-F51F-4FBB-AA6D-E92FA0961B83}"/>
    <hyperlink ref="AG23" r:id="rId18" xr:uid="{0AC7B3CC-3C13-48F3-866A-FF58131B025F}"/>
    <hyperlink ref="AG24" r:id="rId19" xr:uid="{77F7D6B0-464B-498A-B4C3-D47D6906EBC5}"/>
    <hyperlink ref="AG25" r:id="rId20" xr:uid="{5A785459-A1B5-4152-8BC5-CF6E0DC82B86}"/>
    <hyperlink ref="AG28" r:id="rId21" xr:uid="{C030530A-DDD4-4BD8-80F2-156F1E2C525D}"/>
    <hyperlink ref="AG29" r:id="rId22" xr:uid="{0ACA546A-D472-4DE8-8FD6-3395864ED139}"/>
    <hyperlink ref="AG30" r:id="rId23" xr:uid="{8F0EECF1-66CA-4A1D-9E2C-7F6A85A204E3}"/>
    <hyperlink ref="AG31" r:id="rId24" xr:uid="{00ADEA25-E0FB-46AD-B8FF-DC0F3FB96013}"/>
    <hyperlink ref="AG32" r:id="rId25" xr:uid="{544ADD3F-4297-4F1A-8DE8-F1D808EFF93F}"/>
    <hyperlink ref="AG33" r:id="rId26" xr:uid="{08C16531-4435-4C50-974A-C17BBF915594}"/>
    <hyperlink ref="AG34" r:id="rId27" xr:uid="{DDF50CBE-541D-4722-8414-DE077190B8A7}"/>
    <hyperlink ref="AG35" r:id="rId28" xr:uid="{08FDC30D-85CD-4C33-B800-AF9728941E35}"/>
    <hyperlink ref="AG36" r:id="rId29" xr:uid="{D675F0E8-2351-4634-999E-3D2449457644}"/>
    <hyperlink ref="AG37" r:id="rId30" xr:uid="{472968EB-20D5-45B7-A6C7-68BC316ACF76}"/>
    <hyperlink ref="AG38" r:id="rId31" xr:uid="{4747F427-F08E-41E1-90CB-6CC947B88DC5}"/>
    <hyperlink ref="AG39" r:id="rId32" xr:uid="{6948B931-95EC-4559-B7EA-DE6FDA4D4772}"/>
    <hyperlink ref="AG40" r:id="rId33" xr:uid="{76F739CF-BCA8-46D6-AD12-11A3EB2BA242}"/>
    <hyperlink ref="AG41" r:id="rId34" xr:uid="{8BAECED0-417D-4F5E-B463-FD818FAC41D6}"/>
    <hyperlink ref="AG44" r:id="rId35" xr:uid="{C93C4B95-08CB-4B05-9182-23E562898765}"/>
    <hyperlink ref="AG45" r:id="rId36" xr:uid="{593BC7D2-B223-472B-8308-AC28D610CDEF}"/>
    <hyperlink ref="AG46" r:id="rId37" xr:uid="{39625D9C-56EE-4780-9389-06BFB0C21E69}"/>
    <hyperlink ref="AG50" r:id="rId38" xr:uid="{665639AE-900E-41E8-A98F-100251BB19CD}"/>
    <hyperlink ref="AG51" r:id="rId39" xr:uid="{389A7F2B-CA55-4765-A2AF-FFD317B94167}"/>
    <hyperlink ref="AG52" r:id="rId40" xr:uid="{449753F5-E396-45CD-9253-3A9788E37ADC}"/>
    <hyperlink ref="AG53" r:id="rId41" xr:uid="{6BAE80EE-94EA-4008-909E-ECF36102E81C}"/>
    <hyperlink ref="AG54" r:id="rId42" xr:uid="{6359BCFB-70A5-4E51-AE63-4D0A6F44B380}"/>
    <hyperlink ref="AG55" r:id="rId43" xr:uid="{A3ACDFC1-B17C-47D0-B2EA-22DBE9484DE4}"/>
    <hyperlink ref="AG56" r:id="rId44" xr:uid="{1E93F665-8DB9-415C-B8E9-D43FA7B02FEE}"/>
    <hyperlink ref="AG57" r:id="rId45" xr:uid="{974E8389-2988-486F-8CDC-7A75BECE473D}"/>
    <hyperlink ref="AG58" r:id="rId46" xr:uid="{54F18494-6DFB-463C-885D-9AE92E8C56AF}"/>
    <hyperlink ref="AG59" r:id="rId47" xr:uid="{5C9BEEB5-9F5E-4BBF-AF1E-7EA6E4DF7FF9}"/>
    <hyperlink ref="AG60" r:id="rId48" xr:uid="{4F652632-D7E4-4994-B599-FC4C70AB7302}"/>
    <hyperlink ref="AG61" r:id="rId49" xr:uid="{90926CA7-D0B4-40C0-90B7-21E9EC2C6998}"/>
    <hyperlink ref="AG62" r:id="rId50" xr:uid="{D4948EE4-ECE1-4965-9250-1288E1C7A847}"/>
    <hyperlink ref="AG63" r:id="rId51" xr:uid="{BEC1A5BB-EE19-491A-B703-0550B6FFA0A3}"/>
    <hyperlink ref="AG65" r:id="rId52" xr:uid="{1DF4C09E-320D-4EBC-BBC3-583825B28FBE}"/>
    <hyperlink ref="AG66" r:id="rId53" xr:uid="{DAAD4968-1705-4453-AACC-097AE67DDB3C}"/>
    <hyperlink ref="AG67" r:id="rId54" xr:uid="{24098B24-3740-4523-91AB-073B1FD3B92E}"/>
    <hyperlink ref="AG68" r:id="rId55" xr:uid="{383D5CF1-A5FF-4FC4-81EF-825D42DECE85}"/>
    <hyperlink ref="AG73" r:id="rId56" xr:uid="{89FF3EBF-EF49-465C-B691-92B964FB431B}"/>
    <hyperlink ref="AG74" r:id="rId57" xr:uid="{EF626AF1-91C3-43A1-9C03-498DE868FA2A}"/>
    <hyperlink ref="AG75" r:id="rId58" xr:uid="{1D796345-2920-458F-8769-41A326821E0B}"/>
    <hyperlink ref="AG76" r:id="rId59" xr:uid="{358CB016-0C8B-4A77-8799-A8EB1EEA5D61}"/>
    <hyperlink ref="AG77" r:id="rId60" xr:uid="{8DA774BD-3365-4973-8560-4D1125B7D26B}"/>
    <hyperlink ref="AG78" r:id="rId61" xr:uid="{AB418263-C9A9-43C3-B48B-19DAB1E189DD}"/>
    <hyperlink ref="AG79" r:id="rId62" xr:uid="{DE1E89BD-1067-43BA-BA94-7D17AE71DBCD}"/>
    <hyperlink ref="AG80" r:id="rId63" xr:uid="{C4FE748B-D8C2-48DC-B26D-80214471B5F0}"/>
    <hyperlink ref="AG81" r:id="rId64" xr:uid="{5842FF91-5E12-4A8E-9100-71BC5D26F0B2}"/>
    <hyperlink ref="AG82" r:id="rId65" xr:uid="{EC2836D2-BAD3-4801-A6BE-1E05AF113519}"/>
    <hyperlink ref="AG83" r:id="rId66" xr:uid="{EFFE1000-E3FF-48E4-A9B2-8C58DDA9439B}"/>
    <hyperlink ref="AG84" r:id="rId67" xr:uid="{B4B8D4A9-E57E-4200-A692-E448FEE1F7F1}"/>
    <hyperlink ref="AG85" r:id="rId68" xr:uid="{1DDDE248-B22C-43E5-9642-BD1ABD9BD462}"/>
    <hyperlink ref="AG87" r:id="rId69" xr:uid="{CD930D2E-244E-40E8-AD3F-53EBA7BB1864}"/>
    <hyperlink ref="AG88" r:id="rId70" xr:uid="{1A77E12F-B4D9-4E82-BF8D-502847180BF6}"/>
    <hyperlink ref="AG93" r:id="rId71" xr:uid="{2D850CDA-FA26-4D18-BADA-4D265CB6ECF7}"/>
    <hyperlink ref="AG94" r:id="rId72" xr:uid="{0316AEDE-7B97-443B-A377-511D1873D89C}"/>
    <hyperlink ref="AG95" r:id="rId73" xr:uid="{22AB8EF8-E642-4C7D-9068-61C13493A011}"/>
    <hyperlink ref="AG96" r:id="rId74" xr:uid="{EB62BA12-912F-4A1C-889F-3567DE6041B7}"/>
    <hyperlink ref="AG97" r:id="rId75" xr:uid="{FC7026C7-B10B-4F34-B334-C92A178E8681}"/>
    <hyperlink ref="AG99" r:id="rId76" xr:uid="{CB1CF143-0374-41C3-A1C6-DBDEF6FB2C53}"/>
    <hyperlink ref="AG100" r:id="rId77" xr:uid="{CC7182C2-7B13-4249-BFA0-194CCA21424C}"/>
    <hyperlink ref="AG101" r:id="rId78" xr:uid="{5B8AD778-A12F-4C0A-AF4C-DD13A65C17C1}"/>
    <hyperlink ref="AG102" r:id="rId79" xr:uid="{B7EA3733-3809-4DA4-A108-B594834F6A34}"/>
    <hyperlink ref="AG103" r:id="rId80" xr:uid="{EF1EDF11-AF57-46A4-AB89-8C1AC6682F1B}"/>
    <hyperlink ref="AG105" r:id="rId81" xr:uid="{8EA7284A-5788-4C68-BAA5-36D8A9EAFF63}"/>
    <hyperlink ref="AG106" r:id="rId82" xr:uid="{EB739EB4-6089-4C6C-937D-6FE6A4C8C270}"/>
    <hyperlink ref="AG107" r:id="rId83" xr:uid="{CEBA8156-2ECD-4A19-8D17-CCE222078313}"/>
    <hyperlink ref="AG108" r:id="rId84" xr:uid="{2B424FD1-62E2-4092-8C68-7B655219839B}"/>
    <hyperlink ref="AG109" r:id="rId85" xr:uid="{66D298AB-8B56-40C8-B243-C9B3C56F53BA}"/>
    <hyperlink ref="AG110" r:id="rId86" xr:uid="{6DE4CB88-D1B0-4B9C-ACC2-C24EC7F5BC1B}"/>
    <hyperlink ref="AG111" r:id="rId87" xr:uid="{C17AB95A-F32F-44DC-BF04-04D066B9DA51}"/>
    <hyperlink ref="AG112" r:id="rId88" xr:uid="{181BED20-97B4-4D44-BB31-5B92BF57F30F}"/>
    <hyperlink ref="AG113" r:id="rId89" xr:uid="{274FCBD0-1EFF-4979-8BFA-CA027032A175}"/>
    <hyperlink ref="AG116" r:id="rId90" xr:uid="{831C1303-954F-4B72-9689-3E01C2DC0BF9}"/>
    <hyperlink ref="AG117" r:id="rId91" xr:uid="{28465ABA-ABD0-43A7-9AE5-BE9A7901F9A0}"/>
    <hyperlink ref="AG118" r:id="rId92" xr:uid="{2943DF9B-64DE-41D4-AE69-E1F53262F4A9}"/>
    <hyperlink ref="AG122" r:id="rId93" xr:uid="{D55778E3-D951-4E55-9780-2F0ED727D7B6}"/>
    <hyperlink ref="AG123" r:id="rId94" xr:uid="{3B564601-50F4-4B4C-AAC0-E8D584208F3A}"/>
    <hyperlink ref="AG124" r:id="rId95" xr:uid="{3963481A-3580-4B14-B800-0C65C0244B2D}"/>
    <hyperlink ref="AG135" r:id="rId96" xr:uid="{CA8A82AA-40B2-45C6-92F6-1A1591979142}"/>
    <hyperlink ref="AG136" r:id="rId97" xr:uid="{C6C46F63-2A5C-430D-AE24-EB99A79C6FC2}"/>
    <hyperlink ref="AG137" r:id="rId98" xr:uid="{3B1F52C6-4A95-431D-BE95-4B2EF7EB229F}"/>
    <hyperlink ref="AG138" r:id="rId99" xr:uid="{6461AB58-43AB-431E-AAB3-22E5DB9834A3}"/>
    <hyperlink ref="AG139" r:id="rId100" xr:uid="{BD448BB7-13F2-438F-A120-394934FAD8A0}"/>
    <hyperlink ref="AG141" r:id="rId101" xr:uid="{BB87866A-36F4-4EE1-A294-C4D5E2F6DDFB}"/>
    <hyperlink ref="AG142" r:id="rId102" xr:uid="{7F663CE5-B306-405F-A474-364CD1A1F68A}"/>
    <hyperlink ref="AG143" r:id="rId103" xr:uid="{9E4D4290-8026-48CB-9199-B06EE37FADC5}"/>
    <hyperlink ref="AG144" r:id="rId104" xr:uid="{E592679F-4ADF-4737-99A2-E7ADC742A2D5}"/>
    <hyperlink ref="AG146" r:id="rId105" xr:uid="{5E7D915F-EF0B-40B0-AEB2-92E60B955024}"/>
    <hyperlink ref="AG147" r:id="rId106" xr:uid="{DDEDFDF7-36D9-4F70-9E96-974A8B904634}"/>
    <hyperlink ref="AG150" r:id="rId107" xr:uid="{FC1FBE02-00CA-48BD-A5C2-87F3EE7F8C1F}"/>
    <hyperlink ref="AG153" r:id="rId108" xr:uid="{A2A03A4C-8752-4841-A7F6-CF624D476322}"/>
    <hyperlink ref="AG154" r:id="rId109" xr:uid="{65E2D4DA-5BD4-4ACB-B9B6-B114AB2CF593}"/>
    <hyperlink ref="AG156" r:id="rId110" xr:uid="{C701A839-4F10-48F5-B789-1BAB2E1096C4}"/>
    <hyperlink ref="AG157" r:id="rId111" xr:uid="{4039AE47-D328-4658-9BE2-A957170BA08C}"/>
    <hyperlink ref="AG158" r:id="rId112" xr:uid="{EFC6873E-6E5B-4625-96D5-A6099E20A7F5}"/>
    <hyperlink ref="AG159" r:id="rId113" xr:uid="{AB601E19-E648-4992-8C2E-0FFCBEB76C25}"/>
    <hyperlink ref="AG162" r:id="rId114" xr:uid="{EC005C9E-EA74-4DFD-B42E-DCDB81DE2149}"/>
    <hyperlink ref="AG164" r:id="rId115" xr:uid="{58EAA7EF-DF2E-478E-93C3-63F5C31453F4}"/>
    <hyperlink ref="AG165" r:id="rId116" xr:uid="{10F375A1-77DB-4D60-997E-90C0D94967A2}"/>
    <hyperlink ref="AG168" r:id="rId117" xr:uid="{8590CD97-4B50-4C4C-B713-7DE22391CD20}"/>
    <hyperlink ref="AG169" r:id="rId118" xr:uid="{398A25BC-5B0E-417A-BE9F-439A008C830B}"/>
    <hyperlink ref="AG170" r:id="rId119" xr:uid="{DBD30275-D910-4A60-805A-461EF97D9717}"/>
    <hyperlink ref="AG174" r:id="rId120" xr:uid="{BEDD8E73-E7D3-4AEB-8308-1710852B3E7E}"/>
    <hyperlink ref="AG180" r:id="rId121" xr:uid="{DE428603-D219-4621-8C01-B843BA21331F}"/>
    <hyperlink ref="AG182" r:id="rId122" xr:uid="{A976F764-43AA-467A-91FE-D261710C3EF7}"/>
    <hyperlink ref="AG184" r:id="rId123" xr:uid="{02DA4ACC-22B3-4170-834A-A08813256FD4}"/>
    <hyperlink ref="AG185" r:id="rId124" xr:uid="{82AA21F2-0A03-4F88-A9C5-0AC56532B256}"/>
    <hyperlink ref="AG186" r:id="rId125" xr:uid="{3E751015-487F-46F4-B42D-57BC0174AF65}"/>
    <hyperlink ref="AG187" r:id="rId126" xr:uid="{0130EB02-C66B-4610-9890-B96C6B63C4A8}"/>
    <hyperlink ref="AG188" r:id="rId127" xr:uid="{EF653402-D072-46A0-B835-4DE33F81FFC4}"/>
    <hyperlink ref="AG189" r:id="rId128" xr:uid="{9CAACEA9-B948-4C26-A027-6B4D26F196E3}"/>
    <hyperlink ref="AG192" r:id="rId129" xr:uid="{E25E6E34-36BD-4645-9DBE-DA6839C62227}"/>
    <hyperlink ref="AG193" r:id="rId130" xr:uid="{306A934F-0A7E-411A-9542-EFDE02A7EF1E}"/>
    <hyperlink ref="AG194" r:id="rId131" xr:uid="{A8561C88-4DD0-4E37-AABB-BF2F71ADC535}"/>
    <hyperlink ref="AG196" r:id="rId132" xr:uid="{FB5DD907-A832-4E14-B890-6858052D047F}"/>
    <hyperlink ref="AG198" r:id="rId133" xr:uid="{D22DF541-B420-41BB-BF89-68FACF4E5904}"/>
    <hyperlink ref="AG199" r:id="rId134" xr:uid="{CE320A39-33F6-40BA-A336-D45664347199}"/>
    <hyperlink ref="AG200" r:id="rId135" xr:uid="{A37DF760-F318-47DE-B0EF-E4F827E6837A}"/>
    <hyperlink ref="AG201" r:id="rId136" xr:uid="{5F16C1E6-C412-4CA6-9F04-05C5FD19A7FF}"/>
    <hyperlink ref="AG202" r:id="rId137" xr:uid="{49D9B5E8-E080-457F-8C0B-C11677869F24}"/>
    <hyperlink ref="AG203" r:id="rId138" xr:uid="{24A53A15-35F0-4E49-B7FD-550A96ADD7B0}"/>
    <hyperlink ref="AG204" r:id="rId139" xr:uid="{39BD622E-01CE-46A4-8C9E-91EE32C4BA98}"/>
    <hyperlink ref="AG206" r:id="rId140" xr:uid="{265DEA42-3DB4-44FF-BE1B-A35BC1739E5E}"/>
    <hyperlink ref="AG207" r:id="rId141" xr:uid="{C145E895-A53E-473D-8D4A-CAA8F5950965}"/>
    <hyperlink ref="AG211" r:id="rId142" xr:uid="{C3DF7666-DE93-41C4-B1AB-3EC0F12CF2C8}"/>
    <hyperlink ref="AG212" r:id="rId143" xr:uid="{B5B2DF24-AED8-4627-81B9-0DC4118B11B8}"/>
    <hyperlink ref="AG213" r:id="rId144" xr:uid="{2C1493A1-0F7B-49BB-8D05-A73C3578D63D}"/>
    <hyperlink ref="AG215" r:id="rId145" xr:uid="{59271E81-0D22-49D7-B9EA-EF758BFEB21E}"/>
    <hyperlink ref="AG216" r:id="rId146" xr:uid="{53B92E9C-23A3-4D84-9DF1-AA3213EF59C2}"/>
    <hyperlink ref="AG217" r:id="rId147" xr:uid="{96380851-E5A1-4F70-B68E-5A7838758285}"/>
    <hyperlink ref="AG218" r:id="rId148" xr:uid="{7CD61DCC-9716-49AC-AF2D-1B0E7F29D327}"/>
    <hyperlink ref="AG220" r:id="rId149" xr:uid="{8D060E14-C77C-4473-87DF-5333BAD2C2FC}"/>
    <hyperlink ref="AG221" r:id="rId150" xr:uid="{525BB07F-62D1-4E12-9E5C-4F5FD086CE57}"/>
    <hyperlink ref="AG225" r:id="rId151" xr:uid="{4AC6B4D4-694F-42D7-B9CE-51E009C117B1}"/>
    <hyperlink ref="AG226" r:id="rId152" xr:uid="{FD99AAD3-164F-418A-901E-06FFCC52EDED}"/>
    <hyperlink ref="AG227" r:id="rId153" xr:uid="{76353F6A-CB44-497F-AE23-3E7C9A34221D}"/>
    <hyperlink ref="AG228" r:id="rId154" xr:uid="{45E441E3-D74C-4143-B1C0-F35F1049485B}"/>
    <hyperlink ref="AG229" r:id="rId155" xr:uid="{0B80F395-6300-4652-BE97-1C8914098B37}"/>
    <hyperlink ref="AG230" r:id="rId156" xr:uid="{BECBD720-D7DC-4852-A547-73FA9B491FB2}"/>
    <hyperlink ref="AG231" r:id="rId157" xr:uid="{7A43690C-4B6E-4021-8B29-BFCE0A94D25A}"/>
    <hyperlink ref="AG232" r:id="rId158" xr:uid="{D71B8E48-2F5A-4F64-A85F-5749BE904D58}"/>
    <hyperlink ref="AG234" r:id="rId159" xr:uid="{555C5246-1A2E-4668-A129-DAD177EEF3F2}"/>
    <hyperlink ref="AG235" r:id="rId160" xr:uid="{35EA4A58-1C8E-4D5F-8DD7-CD40F15FDD4F}"/>
    <hyperlink ref="AG236" r:id="rId161" xr:uid="{A885E41E-992D-4D03-9CB6-2A7FEC6D7D33}"/>
    <hyperlink ref="AG238" r:id="rId162" xr:uid="{AA1B1289-17D2-459B-BB65-22E0D526CA8F}"/>
    <hyperlink ref="AG240" r:id="rId163" xr:uid="{C03A7F5D-026B-4AA5-8DA2-7BA61E91A747}"/>
    <hyperlink ref="AG243" r:id="rId164" xr:uid="{DD28EFF8-3D10-47F8-AAEA-AC6EA6A43E32}"/>
    <hyperlink ref="AG244" r:id="rId165" xr:uid="{1AE4F573-AFDD-4CF3-9FE6-AF11EA35A783}"/>
    <hyperlink ref="AG246" r:id="rId166" xr:uid="{52F19BD4-500C-4AE4-81E1-96D0BF381809}"/>
    <hyperlink ref="AG247" r:id="rId167" xr:uid="{38E43A5B-E91C-4BCB-ABE5-62BB6756ACB1}"/>
    <hyperlink ref="AG249" r:id="rId168" xr:uid="{8CC4A240-85AA-4840-B02C-257F4FE9922F}"/>
    <hyperlink ref="AG250" r:id="rId169" xr:uid="{979AED25-2F91-4B53-B17F-D26AADD4A61F}"/>
    <hyperlink ref="AG251" r:id="rId170" xr:uid="{97BA245D-084E-4826-A094-77F4E975ACCB}"/>
    <hyperlink ref="AG252" r:id="rId171" xr:uid="{20FE82F5-7DE2-4BF1-90C4-EB3C2259A3F0}"/>
    <hyperlink ref="AG253" r:id="rId172" xr:uid="{A2D07715-CA7C-42F6-97C5-688D60C2EE13}"/>
    <hyperlink ref="AG254" r:id="rId173" xr:uid="{FE0B0051-FF7F-41B9-B7B0-4CB3EB4434D8}"/>
    <hyperlink ref="AG255" r:id="rId174" xr:uid="{666CDC7D-747B-4AED-BDEE-6139B8DC42A0}"/>
    <hyperlink ref="AG256" r:id="rId175" xr:uid="{48D6D893-B2B9-4AB0-B5C3-43D8D312A9DB}"/>
    <hyperlink ref="AG257" r:id="rId176" xr:uid="{AFA14756-3234-4E5C-B7C4-D00E8361E366}"/>
    <hyperlink ref="AG258" r:id="rId177" xr:uid="{EB5AF7DC-68F9-47BF-8173-E0A0DE3E395E}"/>
    <hyperlink ref="AG259" r:id="rId178" xr:uid="{0DF213F0-871E-43B1-B5F4-4E6F03B3A7FC}"/>
    <hyperlink ref="AG260" r:id="rId179" xr:uid="{2CE74857-0580-4B9C-A979-74AD7CDB921C}"/>
    <hyperlink ref="AG263" r:id="rId180" xr:uid="{D1605C1C-B541-43B4-A0D6-59944E7198E3}"/>
    <hyperlink ref="AG264" r:id="rId181" xr:uid="{28070EDC-1153-4A47-ACC7-0D9B5AC686C4}"/>
    <hyperlink ref="AG278" r:id="rId182" xr:uid="{62B69212-612E-43A4-902F-0F93B4AC0956}"/>
    <hyperlink ref="AG280" r:id="rId183" xr:uid="{94DF56A2-EDDE-4617-A445-437CE529E049}"/>
    <hyperlink ref="AG289" r:id="rId184" xr:uid="{440CDB35-73A3-405F-B624-9AD654648516}"/>
    <hyperlink ref="AG290" r:id="rId185" xr:uid="{F8BB54C8-4509-4AEA-9963-C19D1F25069E}"/>
    <hyperlink ref="AG307" r:id="rId186" xr:uid="{4F1443A1-8781-45DE-A4D9-45055D0F26A0}"/>
    <hyperlink ref="AG336" r:id="rId187" xr:uid="{FCF5F6FD-D8EE-4D8C-AFB7-400F42C65EFD}"/>
    <hyperlink ref="AG341" r:id="rId188" xr:uid="{C06F15BB-D6BE-4D35-9DD1-130B21C6E9D4}"/>
    <hyperlink ref="AG411" r:id="rId189" xr:uid="{7535E0AE-EC6A-4004-93A1-D1FFDEC39F13}"/>
    <hyperlink ref="AG421" r:id="rId190" xr:uid="{167AD38A-1D6A-4ED6-86B1-137B187AAF45}"/>
    <hyperlink ref="AG434" r:id="rId191" xr:uid="{2F79386E-26DC-4DB9-AC46-0EC02291BEF9}"/>
    <hyperlink ref="AG435" r:id="rId192" xr:uid="{59983EF5-5E28-4516-A7A3-A7C7E908C0E2}"/>
    <hyperlink ref="AG436" r:id="rId193" xr:uid="{9BA7AB04-B00C-4BFF-8F15-0F3C91B2820F}"/>
    <hyperlink ref="AG437" r:id="rId194" xr:uid="{8D2676D7-5874-4049-BB53-9BA4FD387E3C}"/>
    <hyperlink ref="AG438" r:id="rId195" xr:uid="{1DB9DFBF-C401-4D8E-98A7-D0AC1BB5C353}"/>
    <hyperlink ref="AG439" r:id="rId196" xr:uid="{D0B6DC6E-7AD6-4A2E-98B5-8BFA6546F297}"/>
    <hyperlink ref="AG440" r:id="rId197" xr:uid="{BFAA5F7F-24EE-476B-8D3E-931CB175CE27}"/>
    <hyperlink ref="AG441" r:id="rId198" xr:uid="{D01C1899-B8EB-4D6F-A5BB-949DC31CDE45}"/>
    <hyperlink ref="AG442" r:id="rId199" xr:uid="{D15BC8AB-79ED-4A7F-9BC9-314552CE49E2}"/>
    <hyperlink ref="AG443" r:id="rId200" xr:uid="{EFF75FED-1A6B-4B9D-82D3-2E31649D81C0}"/>
    <hyperlink ref="AG460" r:id="rId201" xr:uid="{25333B5F-2F4D-4D9D-97C1-BE40945573EA}"/>
    <hyperlink ref="AG464" r:id="rId202" xr:uid="{D92E235F-1BBA-4E34-82DF-916EB6CA93EA}"/>
    <hyperlink ref="AG477" r:id="rId203" xr:uid="{70AEDF6A-2ADB-4E2D-9B15-85C4E39EB079}"/>
    <hyperlink ref="AG478" r:id="rId204" xr:uid="{08F3B7C0-35E3-457A-B258-5224EA224CD1}"/>
    <hyperlink ref="AG479" r:id="rId205" xr:uid="{8E178A35-B95A-4A2C-9740-7669AE55C66D}"/>
    <hyperlink ref="AG481" r:id="rId206" xr:uid="{7C0B6588-5685-4028-9A2B-3CCCADD2043C}"/>
    <hyperlink ref="AG482" r:id="rId207" xr:uid="{0E40D6B8-3148-47B8-93D8-463851EB5507}"/>
    <hyperlink ref="AG483" r:id="rId208" xr:uid="{0285AD8C-9D7B-47F4-989A-518672BEA2AD}"/>
    <hyperlink ref="AG484" r:id="rId209" xr:uid="{8ECC8D09-AA2D-45C8-A292-BFDEF9AC6128}"/>
    <hyperlink ref="AG485" r:id="rId210" xr:uid="{1D6D1F81-F07B-4559-8EDF-60C27F17971D}"/>
    <hyperlink ref="AG512" r:id="rId211" xr:uid="{AD61E356-53D2-4905-A2A3-784A598B1BD2}"/>
    <hyperlink ref="AG516" r:id="rId212" xr:uid="{4EC1B6AF-CF7B-4F67-A638-E4832DA756E6}"/>
    <hyperlink ref="AG545" r:id="rId213" xr:uid="{611D812A-9541-423A-92D4-AC495F9BC0F0}"/>
    <hyperlink ref="AG560" r:id="rId214" xr:uid="{35D32903-FCFF-4931-B5CB-E6AF760A0CBA}"/>
    <hyperlink ref="AG581" r:id="rId215" xr:uid="{00A70AD5-4F54-4A1B-9E62-C7B85CC974D5}"/>
    <hyperlink ref="AG626" r:id="rId216" xr:uid="{E1C2A3B5-F0C3-4C30-8A24-55BF0A12F388}"/>
    <hyperlink ref="AG629" r:id="rId217" xr:uid="{C089D2B4-E2CB-4588-867A-60B0EFEC34C0}"/>
    <hyperlink ref="AG631" r:id="rId218" xr:uid="{AE907F61-2EFF-4A7E-AA1C-2F73A89F6223}"/>
    <hyperlink ref="AG634" r:id="rId219" xr:uid="{18F5A131-7FC6-4879-8D76-4F6FB2878DE2}"/>
    <hyperlink ref="AG635" r:id="rId220" xr:uid="{EA5B2F5C-7B69-44E3-9F2B-FD1499BD2D95}"/>
    <hyperlink ref="AG636" r:id="rId221" xr:uid="{AC50DBFB-2A5D-4EE0-B1CC-A0D615A39037}"/>
    <hyperlink ref="AG638" r:id="rId222" xr:uid="{8F749F5B-3911-4E93-A02B-232C1D74772E}"/>
    <hyperlink ref="AG639" r:id="rId223" xr:uid="{C59CCBDE-F7A7-40C3-856F-1262690F4CE0}"/>
    <hyperlink ref="AG646" r:id="rId224" xr:uid="{2DEF1C1B-D698-44B4-8797-6E2EDD40F5D3}"/>
    <hyperlink ref="AG647" r:id="rId225" xr:uid="{0FA29ECE-D2D5-4652-AC9B-F607AE2F118B}"/>
    <hyperlink ref="AG649" r:id="rId226" xr:uid="{CD593305-BCEF-4CD1-A3E3-EE65EB31D81D}"/>
    <hyperlink ref="AG659" r:id="rId227" xr:uid="{0A9F7214-A63A-41CE-913F-F546961C36EF}"/>
    <hyperlink ref="AG662" r:id="rId228" xr:uid="{35BCC2A5-5901-4A07-8F54-EC0B729F4428}"/>
    <hyperlink ref="AG663" r:id="rId229" xr:uid="{21DBF43A-28F1-4306-A669-20AD0B6DBFF8}"/>
    <hyperlink ref="AG667" r:id="rId230" xr:uid="{FAFD5E6D-E13D-4967-829E-BFA6BE5A1831}"/>
    <hyperlink ref="AG691" r:id="rId231" xr:uid="{90311F0E-D6E6-4818-A3CA-4889841D983F}"/>
    <hyperlink ref="AG695" r:id="rId232" xr:uid="{DAB62008-C8CC-4AFE-9D85-316F4BC72A2E}"/>
    <hyperlink ref="AG697" r:id="rId233" xr:uid="{D89EA4EC-E73E-43E7-963E-FA346B8E7C65}"/>
    <hyperlink ref="AG698" r:id="rId234" xr:uid="{58D5AE76-155C-45EE-B080-528713C2CFB3}"/>
    <hyperlink ref="AG699" r:id="rId235" xr:uid="{833B871C-ECDE-45BD-B9BF-F0B6EE25FEFD}"/>
    <hyperlink ref="AG700" r:id="rId236" xr:uid="{8BFF9BE1-CD15-473F-B2B8-82509D140083}"/>
    <hyperlink ref="AG703" r:id="rId237" xr:uid="{6D22B656-7D7F-447B-84D9-EE00F0F1D20F}"/>
    <hyperlink ref="AG708" r:id="rId238" xr:uid="{9742E5F7-711D-47D1-90DA-F84155D5E480}"/>
    <hyperlink ref="AG710" r:id="rId239" xr:uid="{7B10E2CB-3C8B-4488-8F01-73DCC1E2B71A}"/>
    <hyperlink ref="AG711" r:id="rId240" xr:uid="{E30A8D5F-8288-4905-A824-9A502E58FCFF}"/>
    <hyperlink ref="AG712" r:id="rId241" xr:uid="{22EC5C3D-2938-43D7-96B2-90061A11D10B}"/>
    <hyperlink ref="AG713" r:id="rId242" xr:uid="{05340877-7609-41A1-9918-E5CE6B765096}"/>
    <hyperlink ref="AG714" r:id="rId243" xr:uid="{0FB2A4B2-DA7E-419F-BDEB-E62D72AD04C3}"/>
    <hyperlink ref="AG721" r:id="rId244" xr:uid="{BA78D2B5-AF6A-4415-B173-691039B06B8C}"/>
    <hyperlink ref="AG722" r:id="rId245" xr:uid="{4E4B3931-1C95-442E-9606-1A4F746D93E0}"/>
    <hyperlink ref="AG725" r:id="rId246" xr:uid="{338B1D39-C977-44B4-ADB7-85A641D9DA9E}"/>
    <hyperlink ref="AG726" r:id="rId247" xr:uid="{2C27207E-D3DD-4796-825B-3A82647F59DB}"/>
    <hyperlink ref="AG727" r:id="rId248" xr:uid="{2D55043E-0F6A-4068-AC64-6550F96A35E3}"/>
    <hyperlink ref="AG728" r:id="rId249" xr:uid="{16996BD3-5365-4B51-B3F3-75E8FA0D7DC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BEE4-106B-4C43-AB4D-E256B2415AC0}">
  <dimension ref="A1:AU795"/>
  <sheetViews>
    <sheetView workbookViewId="0">
      <selection sqref="A1:AU1043692"/>
    </sheetView>
  </sheetViews>
  <sheetFormatPr defaultRowHeight="14.25" x14ac:dyDescent="0.45"/>
  <sheetData>
    <row r="1" spans="1:47" x14ac:dyDescent="0.45">
      <c r="A1" t="s">
        <v>170</v>
      </c>
      <c r="B1" t="s">
        <v>3</v>
      </c>
      <c r="C1" t="s">
        <v>171</v>
      </c>
      <c r="D1" t="s">
        <v>275</v>
      </c>
      <c r="E1" t="s">
        <v>276</v>
      </c>
      <c r="F1" t="s">
        <v>277</v>
      </c>
      <c r="G1" t="s">
        <v>278</v>
      </c>
      <c r="H1" t="s">
        <v>279</v>
      </c>
      <c r="I1" t="s">
        <v>280</v>
      </c>
      <c r="J1" t="s">
        <v>281</v>
      </c>
      <c r="K1" t="s">
        <v>282</v>
      </c>
      <c r="L1" t="s">
        <v>283</v>
      </c>
      <c r="M1" t="s">
        <v>284</v>
      </c>
      <c r="N1" t="s">
        <v>285</v>
      </c>
      <c r="O1" t="s">
        <v>286</v>
      </c>
      <c r="P1" t="s">
        <v>287</v>
      </c>
      <c r="Q1" t="s">
        <v>288</v>
      </c>
      <c r="R1" t="s">
        <v>289</v>
      </c>
      <c r="S1" t="s">
        <v>290</v>
      </c>
      <c r="T1" t="s">
        <v>291</v>
      </c>
      <c r="U1" t="s">
        <v>292</v>
      </c>
      <c r="V1" t="s">
        <v>189</v>
      </c>
      <c r="W1" t="s">
        <v>293</v>
      </c>
      <c r="X1" t="s">
        <v>294</v>
      </c>
      <c r="Y1" t="s">
        <v>295</v>
      </c>
      <c r="Z1" t="s">
        <v>296</v>
      </c>
      <c r="AA1" t="s">
        <v>297</v>
      </c>
      <c r="AB1" t="s">
        <v>298</v>
      </c>
      <c r="AC1" t="s">
        <v>299</v>
      </c>
      <c r="AD1" t="s">
        <v>300</v>
      </c>
      <c r="AE1" t="s">
        <v>301</v>
      </c>
      <c r="AF1" t="s">
        <v>302</v>
      </c>
      <c r="AG1" t="s">
        <v>296</v>
      </c>
      <c r="AH1" t="s">
        <v>297</v>
      </c>
      <c r="AI1" t="s">
        <v>133</v>
      </c>
      <c r="AJ1" t="s">
        <v>202</v>
      </c>
      <c r="AK1" t="s">
        <v>203</v>
      </c>
      <c r="AL1" t="s">
        <v>171</v>
      </c>
      <c r="AM1" t="s">
        <v>204</v>
      </c>
      <c r="AN1" t="s">
        <v>205</v>
      </c>
      <c r="AO1" t="s">
        <v>206</v>
      </c>
      <c r="AP1" t="s">
        <v>207</v>
      </c>
      <c r="AQ1" t="s">
        <v>208</v>
      </c>
      <c r="AR1" t="s">
        <v>209</v>
      </c>
      <c r="AS1" t="s">
        <v>210</v>
      </c>
      <c r="AT1" t="s">
        <v>211</v>
      </c>
      <c r="AU1" t="s">
        <v>478</v>
      </c>
    </row>
    <row r="2" spans="1:47" x14ac:dyDescent="0.45">
      <c r="A2" t="s">
        <v>771</v>
      </c>
      <c r="B2" t="s">
        <v>772</v>
      </c>
      <c r="C2">
        <v>577308584</v>
      </c>
      <c r="D2" t="s">
        <v>212</v>
      </c>
      <c r="E2" t="s">
        <v>10432</v>
      </c>
      <c r="F2" t="s">
        <v>139</v>
      </c>
      <c r="AB2" t="s">
        <v>10433</v>
      </c>
      <c r="AI2">
        <v>237</v>
      </c>
      <c r="AJ2" t="s">
        <v>217</v>
      </c>
      <c r="AK2">
        <v>90</v>
      </c>
      <c r="AL2">
        <v>577308584</v>
      </c>
      <c r="AM2" t="s">
        <v>787</v>
      </c>
      <c r="AN2" s="1">
        <v>45938.649409722217</v>
      </c>
      <c r="AQ2" t="s">
        <v>140</v>
      </c>
      <c r="AS2" t="s">
        <v>788</v>
      </c>
      <c r="AU2" t="s">
        <v>789</v>
      </c>
    </row>
    <row r="3" spans="1:47" x14ac:dyDescent="0.45">
      <c r="A3" t="s">
        <v>771</v>
      </c>
      <c r="B3" t="s">
        <v>772</v>
      </c>
      <c r="C3">
        <v>577308584</v>
      </c>
      <c r="D3" t="s">
        <v>218</v>
      </c>
      <c r="E3" t="s">
        <v>10434</v>
      </c>
      <c r="F3" t="s">
        <v>134</v>
      </c>
      <c r="G3" t="s">
        <v>10435</v>
      </c>
      <c r="H3" s="1">
        <v>33670</v>
      </c>
      <c r="I3" t="s">
        <v>221</v>
      </c>
      <c r="J3" t="s">
        <v>10436</v>
      </c>
      <c r="K3">
        <v>200000</v>
      </c>
      <c r="L3" t="s">
        <v>134</v>
      </c>
      <c r="W3" t="s">
        <v>216</v>
      </c>
      <c r="Y3" t="s">
        <v>266</v>
      </c>
      <c r="Z3" t="s">
        <v>267</v>
      </c>
      <c r="AA3" t="s">
        <v>10433</v>
      </c>
      <c r="AB3" t="s">
        <v>8155</v>
      </c>
      <c r="AC3">
        <v>788536909</v>
      </c>
      <c r="AD3" t="s">
        <v>10437</v>
      </c>
      <c r="AE3" t="s">
        <v>10438</v>
      </c>
      <c r="AF3" t="s">
        <v>10439</v>
      </c>
      <c r="AI3">
        <v>238</v>
      </c>
      <c r="AJ3" t="s">
        <v>217</v>
      </c>
      <c r="AK3">
        <v>90</v>
      </c>
      <c r="AL3">
        <v>577308584</v>
      </c>
      <c r="AM3" t="s">
        <v>787</v>
      </c>
      <c r="AN3" s="1">
        <v>45938.649409722217</v>
      </c>
      <c r="AQ3" t="s">
        <v>140</v>
      </c>
      <c r="AS3" t="s">
        <v>788</v>
      </c>
      <c r="AU3" t="s">
        <v>789</v>
      </c>
    </row>
    <row r="4" spans="1:47" x14ac:dyDescent="0.45">
      <c r="A4" t="s">
        <v>771</v>
      </c>
      <c r="B4" t="s">
        <v>790</v>
      </c>
      <c r="C4">
        <v>577773326</v>
      </c>
      <c r="D4" t="s">
        <v>212</v>
      </c>
      <c r="E4" t="s">
        <v>658</v>
      </c>
      <c r="F4" t="s">
        <v>134</v>
      </c>
      <c r="G4" t="s">
        <v>247</v>
      </c>
      <c r="H4" s="1">
        <v>35776</v>
      </c>
      <c r="I4" t="s">
        <v>214</v>
      </c>
      <c r="J4" t="s">
        <v>10440</v>
      </c>
      <c r="K4">
        <v>300000</v>
      </c>
      <c r="L4" t="s">
        <v>134</v>
      </c>
      <c r="W4" t="s">
        <v>216</v>
      </c>
      <c r="Y4" t="s">
        <v>552</v>
      </c>
      <c r="Z4" t="s">
        <v>769</v>
      </c>
      <c r="AA4" t="s">
        <v>792</v>
      </c>
      <c r="AB4" t="s">
        <v>769</v>
      </c>
      <c r="AC4">
        <v>706090826</v>
      </c>
      <c r="AD4" t="s">
        <v>8159</v>
      </c>
      <c r="AE4" t="s">
        <v>321</v>
      </c>
      <c r="AF4" t="s">
        <v>10441</v>
      </c>
      <c r="AI4">
        <v>239</v>
      </c>
      <c r="AJ4" t="s">
        <v>217</v>
      </c>
      <c r="AK4">
        <v>91</v>
      </c>
      <c r="AL4">
        <v>577773326</v>
      </c>
      <c r="AM4" t="s">
        <v>803</v>
      </c>
      <c r="AN4" s="1">
        <v>45939.284907407397</v>
      </c>
      <c r="AQ4" t="s">
        <v>140</v>
      </c>
      <c r="AS4" t="s">
        <v>788</v>
      </c>
      <c r="AU4" t="s">
        <v>804</v>
      </c>
    </row>
    <row r="5" spans="1:47" x14ac:dyDescent="0.45">
      <c r="A5" t="s">
        <v>771</v>
      </c>
      <c r="B5" t="s">
        <v>805</v>
      </c>
      <c r="C5">
        <v>577869682</v>
      </c>
      <c r="D5" t="s">
        <v>212</v>
      </c>
      <c r="E5" t="s">
        <v>10442</v>
      </c>
      <c r="F5" t="s">
        <v>134</v>
      </c>
      <c r="G5" t="s">
        <v>673</v>
      </c>
      <c r="H5" s="1">
        <v>35037</v>
      </c>
      <c r="I5" t="s">
        <v>214</v>
      </c>
      <c r="J5" t="s">
        <v>10443</v>
      </c>
      <c r="K5">
        <v>150000</v>
      </c>
      <c r="L5" t="s">
        <v>134</v>
      </c>
      <c r="W5" t="s">
        <v>216</v>
      </c>
      <c r="Y5" t="s">
        <v>479</v>
      </c>
      <c r="Z5" t="s">
        <v>8161</v>
      </c>
      <c r="AA5" t="s">
        <v>8163</v>
      </c>
      <c r="AB5" t="s">
        <v>10444</v>
      </c>
      <c r="AC5">
        <v>784739448</v>
      </c>
      <c r="AD5" t="s">
        <v>8164</v>
      </c>
      <c r="AE5" t="s">
        <v>10445</v>
      </c>
      <c r="AF5" t="s">
        <v>10446</v>
      </c>
      <c r="AI5">
        <v>240</v>
      </c>
      <c r="AJ5" t="s">
        <v>217</v>
      </c>
      <c r="AK5">
        <v>92</v>
      </c>
      <c r="AL5">
        <v>577869682</v>
      </c>
      <c r="AM5" t="s">
        <v>821</v>
      </c>
      <c r="AN5" s="1">
        <v>45939.350601851853</v>
      </c>
      <c r="AQ5" t="s">
        <v>140</v>
      </c>
      <c r="AS5" t="s">
        <v>788</v>
      </c>
      <c r="AU5" t="s">
        <v>822</v>
      </c>
    </row>
    <row r="6" spans="1:47" x14ac:dyDescent="0.45">
      <c r="A6" t="s">
        <v>771</v>
      </c>
      <c r="B6" t="s">
        <v>823</v>
      </c>
      <c r="C6">
        <v>577937914</v>
      </c>
      <c r="D6" t="s">
        <v>212</v>
      </c>
      <c r="E6" t="s">
        <v>10447</v>
      </c>
      <c r="F6" t="s">
        <v>134</v>
      </c>
      <c r="G6" t="s">
        <v>10435</v>
      </c>
      <c r="H6" s="1">
        <v>33670</v>
      </c>
      <c r="I6" t="s">
        <v>221</v>
      </c>
      <c r="J6" t="s">
        <v>10448</v>
      </c>
      <c r="K6">
        <v>200000</v>
      </c>
      <c r="L6" t="s">
        <v>134</v>
      </c>
      <c r="W6" t="s">
        <v>216</v>
      </c>
      <c r="Y6" t="s">
        <v>266</v>
      </c>
      <c r="Z6" t="s">
        <v>267</v>
      </c>
      <c r="AA6" t="s">
        <v>778</v>
      </c>
      <c r="AB6" t="s">
        <v>8155</v>
      </c>
      <c r="AC6">
        <v>788536909</v>
      </c>
      <c r="AD6" t="s">
        <v>10437</v>
      </c>
      <c r="AE6" t="s">
        <v>10449</v>
      </c>
      <c r="AF6" t="s">
        <v>10439</v>
      </c>
      <c r="AI6">
        <v>241</v>
      </c>
      <c r="AJ6" t="s">
        <v>217</v>
      </c>
      <c r="AK6">
        <v>93</v>
      </c>
      <c r="AL6">
        <v>577937914</v>
      </c>
      <c r="AM6" t="s">
        <v>838</v>
      </c>
      <c r="AN6" s="1">
        <v>45939.401041666657</v>
      </c>
      <c r="AQ6" t="s">
        <v>140</v>
      </c>
      <c r="AS6" t="s">
        <v>788</v>
      </c>
      <c r="AU6" t="s">
        <v>839</v>
      </c>
    </row>
    <row r="7" spans="1:47" x14ac:dyDescent="0.45">
      <c r="A7" t="s">
        <v>771</v>
      </c>
      <c r="B7" t="s">
        <v>840</v>
      </c>
      <c r="C7">
        <v>579038246</v>
      </c>
      <c r="D7" t="s">
        <v>212</v>
      </c>
      <c r="E7" t="s">
        <v>10450</v>
      </c>
      <c r="F7" t="s">
        <v>134</v>
      </c>
      <c r="G7" t="s">
        <v>10451</v>
      </c>
      <c r="H7" s="1">
        <v>33226</v>
      </c>
      <c r="I7" t="s">
        <v>214</v>
      </c>
      <c r="J7" t="s">
        <v>10452</v>
      </c>
      <c r="K7">
        <v>350000</v>
      </c>
      <c r="L7" t="s">
        <v>134</v>
      </c>
      <c r="W7" t="s">
        <v>216</v>
      </c>
      <c r="Y7" t="s">
        <v>10196</v>
      </c>
      <c r="Z7" t="s">
        <v>10453</v>
      </c>
      <c r="AA7" t="s">
        <v>10454</v>
      </c>
      <c r="AB7" t="s">
        <v>10455</v>
      </c>
      <c r="AC7">
        <v>789404330</v>
      </c>
      <c r="AD7" t="s">
        <v>10456</v>
      </c>
      <c r="AE7" t="s">
        <v>10457</v>
      </c>
      <c r="AF7" t="s">
        <v>10458</v>
      </c>
      <c r="AI7">
        <v>250</v>
      </c>
      <c r="AJ7" t="s">
        <v>217</v>
      </c>
      <c r="AK7">
        <v>97</v>
      </c>
      <c r="AL7">
        <v>579038246</v>
      </c>
      <c r="AM7" t="s">
        <v>852</v>
      </c>
      <c r="AN7" s="1">
        <v>45940.388032407413</v>
      </c>
      <c r="AQ7" t="s">
        <v>140</v>
      </c>
      <c r="AS7" t="s">
        <v>788</v>
      </c>
      <c r="AU7" t="s">
        <v>853</v>
      </c>
    </row>
    <row r="8" spans="1:47" x14ac:dyDescent="0.45">
      <c r="A8" t="s">
        <v>771</v>
      </c>
      <c r="B8" t="s">
        <v>840</v>
      </c>
      <c r="C8">
        <v>579038246</v>
      </c>
      <c r="D8" t="s">
        <v>218</v>
      </c>
      <c r="E8" t="s">
        <v>10459</v>
      </c>
      <c r="F8" t="s">
        <v>139</v>
      </c>
      <c r="AB8" t="s">
        <v>10460</v>
      </c>
      <c r="AI8">
        <v>251</v>
      </c>
      <c r="AJ8" t="s">
        <v>217</v>
      </c>
      <c r="AK8">
        <v>97</v>
      </c>
      <c r="AL8">
        <v>579038246</v>
      </c>
      <c r="AM8" t="s">
        <v>852</v>
      </c>
      <c r="AN8" s="1">
        <v>45940.388032407413</v>
      </c>
      <c r="AQ8" t="s">
        <v>140</v>
      </c>
      <c r="AS8" t="s">
        <v>788</v>
      </c>
      <c r="AU8" t="s">
        <v>853</v>
      </c>
    </row>
    <row r="9" spans="1:47" x14ac:dyDescent="0.45">
      <c r="A9" t="s">
        <v>771</v>
      </c>
      <c r="B9" t="s">
        <v>854</v>
      </c>
      <c r="C9">
        <v>579097613</v>
      </c>
      <c r="D9" t="s">
        <v>212</v>
      </c>
      <c r="E9" t="s">
        <v>10145</v>
      </c>
      <c r="F9" t="s">
        <v>134</v>
      </c>
      <c r="G9" t="s">
        <v>305</v>
      </c>
      <c r="H9" s="1">
        <v>36828</v>
      </c>
      <c r="I9" t="s">
        <v>214</v>
      </c>
      <c r="J9" t="s">
        <v>10461</v>
      </c>
      <c r="K9">
        <v>150000</v>
      </c>
      <c r="L9" t="s">
        <v>134</v>
      </c>
      <c r="W9" t="s">
        <v>216</v>
      </c>
      <c r="Y9" t="s">
        <v>479</v>
      </c>
      <c r="Z9" t="s">
        <v>856</v>
      </c>
      <c r="AA9" t="s">
        <v>857</v>
      </c>
      <c r="AB9" t="s">
        <v>8179</v>
      </c>
      <c r="AC9">
        <v>744457418</v>
      </c>
      <c r="AD9" t="s">
        <v>10462</v>
      </c>
      <c r="AE9" t="s">
        <v>10463</v>
      </c>
      <c r="AI9">
        <v>252</v>
      </c>
      <c r="AJ9" t="s">
        <v>217</v>
      </c>
      <c r="AK9">
        <v>98</v>
      </c>
      <c r="AL9">
        <v>579097613</v>
      </c>
      <c r="AM9" t="s">
        <v>867</v>
      </c>
      <c r="AN9" s="1">
        <v>45940.431076388893</v>
      </c>
      <c r="AQ9" t="s">
        <v>140</v>
      </c>
      <c r="AS9" t="s">
        <v>788</v>
      </c>
      <c r="AU9" t="s">
        <v>868</v>
      </c>
    </row>
    <row r="10" spans="1:47" x14ac:dyDescent="0.45">
      <c r="A10" t="s">
        <v>771</v>
      </c>
      <c r="B10" t="s">
        <v>869</v>
      </c>
      <c r="C10">
        <v>579681947</v>
      </c>
      <c r="D10" t="s">
        <v>212</v>
      </c>
      <c r="E10" t="s">
        <v>8183</v>
      </c>
      <c r="F10" t="s">
        <v>139</v>
      </c>
      <c r="AB10" t="s">
        <v>8185</v>
      </c>
      <c r="AI10">
        <v>268</v>
      </c>
      <c r="AJ10" t="s">
        <v>217</v>
      </c>
      <c r="AK10">
        <v>104</v>
      </c>
      <c r="AL10">
        <v>579681947</v>
      </c>
      <c r="AM10" t="s">
        <v>886</v>
      </c>
      <c r="AN10" s="1">
        <v>45940.844108796293</v>
      </c>
      <c r="AQ10" t="s">
        <v>140</v>
      </c>
      <c r="AS10" t="s">
        <v>788</v>
      </c>
      <c r="AU10" t="s">
        <v>887</v>
      </c>
    </row>
    <row r="11" spans="1:47" x14ac:dyDescent="0.45">
      <c r="A11" t="s">
        <v>771</v>
      </c>
      <c r="B11" t="s">
        <v>869</v>
      </c>
      <c r="C11">
        <v>579681947</v>
      </c>
      <c r="D11" t="s">
        <v>218</v>
      </c>
      <c r="E11" t="s">
        <v>8189</v>
      </c>
      <c r="F11" t="s">
        <v>139</v>
      </c>
      <c r="AB11" t="s">
        <v>1033</v>
      </c>
      <c r="AI11">
        <v>269</v>
      </c>
      <c r="AJ11" t="s">
        <v>217</v>
      </c>
      <c r="AK11">
        <v>104</v>
      </c>
      <c r="AL11">
        <v>579681947</v>
      </c>
      <c r="AM11" t="s">
        <v>886</v>
      </c>
      <c r="AN11" s="1">
        <v>45940.844108796293</v>
      </c>
      <c r="AQ11" t="s">
        <v>140</v>
      </c>
      <c r="AS11" t="s">
        <v>788</v>
      </c>
      <c r="AU11" t="s">
        <v>887</v>
      </c>
    </row>
    <row r="12" spans="1:47" x14ac:dyDescent="0.45">
      <c r="A12" t="s">
        <v>771</v>
      </c>
      <c r="B12" t="s">
        <v>888</v>
      </c>
      <c r="C12">
        <v>579857129</v>
      </c>
      <c r="D12" t="s">
        <v>212</v>
      </c>
      <c r="E12" t="s">
        <v>10464</v>
      </c>
      <c r="F12" t="s">
        <v>139</v>
      </c>
      <c r="AB12" t="s">
        <v>8194</v>
      </c>
      <c r="AI12">
        <v>270</v>
      </c>
      <c r="AJ12" t="s">
        <v>217</v>
      </c>
      <c r="AK12">
        <v>105</v>
      </c>
      <c r="AL12">
        <v>579857129</v>
      </c>
      <c r="AM12" t="s">
        <v>901</v>
      </c>
      <c r="AN12" s="1">
        <v>45941.268726851849</v>
      </c>
      <c r="AQ12" t="s">
        <v>140</v>
      </c>
      <c r="AS12" t="s">
        <v>788</v>
      </c>
      <c r="AU12" t="s">
        <v>902</v>
      </c>
    </row>
    <row r="13" spans="1:47" x14ac:dyDescent="0.45">
      <c r="A13" t="s">
        <v>771</v>
      </c>
      <c r="B13" t="s">
        <v>888</v>
      </c>
      <c r="C13">
        <v>579857129</v>
      </c>
      <c r="D13" t="s">
        <v>218</v>
      </c>
      <c r="E13" t="s">
        <v>10465</v>
      </c>
      <c r="F13" t="s">
        <v>139</v>
      </c>
      <c r="AB13" t="s">
        <v>8194</v>
      </c>
      <c r="AI13">
        <v>271</v>
      </c>
      <c r="AJ13" t="s">
        <v>217</v>
      </c>
      <c r="AK13">
        <v>105</v>
      </c>
      <c r="AL13">
        <v>579857129</v>
      </c>
      <c r="AM13" t="s">
        <v>901</v>
      </c>
      <c r="AN13" s="1">
        <v>45941.268726851849</v>
      </c>
      <c r="AQ13" t="s">
        <v>140</v>
      </c>
      <c r="AS13" t="s">
        <v>788</v>
      </c>
      <c r="AU13" t="s">
        <v>902</v>
      </c>
    </row>
    <row r="14" spans="1:47" x14ac:dyDescent="0.45">
      <c r="A14" t="s">
        <v>771</v>
      </c>
      <c r="B14" t="s">
        <v>903</v>
      </c>
      <c r="C14">
        <v>580260305</v>
      </c>
      <c r="D14" t="s">
        <v>212</v>
      </c>
      <c r="E14" t="s">
        <v>230</v>
      </c>
      <c r="F14" t="s">
        <v>139</v>
      </c>
      <c r="AB14" t="s">
        <v>8204</v>
      </c>
      <c r="AI14">
        <v>274</v>
      </c>
      <c r="AJ14" t="s">
        <v>217</v>
      </c>
      <c r="AK14">
        <v>107</v>
      </c>
      <c r="AL14">
        <v>580260305</v>
      </c>
      <c r="AM14" t="s">
        <v>918</v>
      </c>
      <c r="AN14" s="1">
        <v>45941.704247685193</v>
      </c>
      <c r="AQ14" t="s">
        <v>140</v>
      </c>
      <c r="AS14" t="s">
        <v>788</v>
      </c>
      <c r="AU14" t="s">
        <v>919</v>
      </c>
    </row>
    <row r="15" spans="1:47" x14ac:dyDescent="0.45">
      <c r="A15" t="s">
        <v>771</v>
      </c>
      <c r="B15" t="s">
        <v>920</v>
      </c>
      <c r="C15">
        <v>580273142</v>
      </c>
      <c r="D15" t="s">
        <v>212</v>
      </c>
      <c r="E15" t="s">
        <v>10466</v>
      </c>
      <c r="F15" t="s">
        <v>139</v>
      </c>
      <c r="AB15" t="s">
        <v>553</v>
      </c>
      <c r="AI15">
        <v>275</v>
      </c>
      <c r="AJ15" t="s">
        <v>217</v>
      </c>
      <c r="AK15">
        <v>108</v>
      </c>
      <c r="AL15">
        <v>580273142</v>
      </c>
      <c r="AM15" t="s">
        <v>933</v>
      </c>
      <c r="AN15" s="1">
        <v>45941.718217592592</v>
      </c>
      <c r="AQ15" t="s">
        <v>140</v>
      </c>
      <c r="AS15" t="s">
        <v>788</v>
      </c>
      <c r="AU15" t="s">
        <v>934</v>
      </c>
    </row>
    <row r="16" spans="1:47" x14ac:dyDescent="0.45">
      <c r="A16" t="s">
        <v>771</v>
      </c>
      <c r="B16" t="s">
        <v>935</v>
      </c>
      <c r="C16">
        <v>580868278</v>
      </c>
      <c r="D16" t="s">
        <v>212</v>
      </c>
      <c r="E16" t="s">
        <v>467</v>
      </c>
      <c r="F16" t="s">
        <v>139</v>
      </c>
      <c r="AB16" t="s">
        <v>5484</v>
      </c>
      <c r="AI16">
        <v>276</v>
      </c>
      <c r="AJ16" t="s">
        <v>217</v>
      </c>
      <c r="AK16">
        <v>109</v>
      </c>
      <c r="AL16">
        <v>580868278</v>
      </c>
      <c r="AM16" t="s">
        <v>948</v>
      </c>
      <c r="AN16" s="1">
        <v>45942.871331018519</v>
      </c>
      <c r="AQ16" t="s">
        <v>140</v>
      </c>
      <c r="AS16" t="s">
        <v>788</v>
      </c>
      <c r="AU16" t="s">
        <v>949</v>
      </c>
    </row>
    <row r="17" spans="1:47" x14ac:dyDescent="0.45">
      <c r="A17" t="s">
        <v>771</v>
      </c>
      <c r="B17" t="s">
        <v>935</v>
      </c>
      <c r="C17">
        <v>580868278</v>
      </c>
      <c r="D17" t="s">
        <v>218</v>
      </c>
      <c r="E17" t="s">
        <v>10467</v>
      </c>
      <c r="F17" t="s">
        <v>134</v>
      </c>
      <c r="G17" t="s">
        <v>358</v>
      </c>
      <c r="H17" s="1">
        <v>34444</v>
      </c>
      <c r="I17" t="s">
        <v>214</v>
      </c>
      <c r="J17" t="s">
        <v>10468</v>
      </c>
      <c r="K17">
        <v>30000</v>
      </c>
      <c r="L17" t="s">
        <v>134</v>
      </c>
      <c r="W17" t="s">
        <v>216</v>
      </c>
      <c r="Y17" t="s">
        <v>266</v>
      </c>
      <c r="Z17" t="s">
        <v>760</v>
      </c>
      <c r="AA17" t="s">
        <v>760</v>
      </c>
      <c r="AB17" t="s">
        <v>5484</v>
      </c>
      <c r="AC17">
        <v>701859487</v>
      </c>
      <c r="AE17" t="s">
        <v>734</v>
      </c>
      <c r="AI17">
        <v>277</v>
      </c>
      <c r="AJ17" t="s">
        <v>217</v>
      </c>
      <c r="AK17">
        <v>109</v>
      </c>
      <c r="AL17">
        <v>580868278</v>
      </c>
      <c r="AM17" t="s">
        <v>948</v>
      </c>
      <c r="AN17" s="1">
        <v>45942.871331018519</v>
      </c>
      <c r="AQ17" t="s">
        <v>140</v>
      </c>
      <c r="AS17" t="s">
        <v>788</v>
      </c>
      <c r="AU17" t="s">
        <v>949</v>
      </c>
    </row>
    <row r="18" spans="1:47" x14ac:dyDescent="0.45">
      <c r="A18" t="s">
        <v>771</v>
      </c>
      <c r="B18" t="s">
        <v>950</v>
      </c>
      <c r="C18">
        <v>581187729</v>
      </c>
      <c r="D18" t="s">
        <v>212</v>
      </c>
      <c r="E18" t="s">
        <v>335</v>
      </c>
      <c r="F18" t="s">
        <v>134</v>
      </c>
      <c r="G18" t="s">
        <v>234</v>
      </c>
      <c r="H18" s="1">
        <v>37926</v>
      </c>
      <c r="I18" t="s">
        <v>214</v>
      </c>
      <c r="J18" t="s">
        <v>10469</v>
      </c>
      <c r="K18">
        <v>200000</v>
      </c>
      <c r="L18" t="s">
        <v>134</v>
      </c>
      <c r="W18" t="s">
        <v>216</v>
      </c>
      <c r="Y18" t="s">
        <v>144</v>
      </c>
      <c r="Z18" t="s">
        <v>10470</v>
      </c>
      <c r="AA18" t="s">
        <v>716</v>
      </c>
      <c r="AB18" t="s">
        <v>10471</v>
      </c>
      <c r="AC18">
        <v>763061308</v>
      </c>
      <c r="AE18" t="s">
        <v>10472</v>
      </c>
      <c r="AF18" t="s">
        <v>10473</v>
      </c>
      <c r="AI18">
        <v>286</v>
      </c>
      <c r="AJ18" t="s">
        <v>217</v>
      </c>
      <c r="AK18">
        <v>113</v>
      </c>
      <c r="AL18">
        <v>581187729</v>
      </c>
      <c r="AM18" t="s">
        <v>968</v>
      </c>
      <c r="AN18" s="1">
        <v>45943.429490740738</v>
      </c>
      <c r="AQ18" t="s">
        <v>140</v>
      </c>
      <c r="AS18" t="s">
        <v>788</v>
      </c>
      <c r="AU18" t="s">
        <v>969</v>
      </c>
    </row>
    <row r="19" spans="1:47" x14ac:dyDescent="0.45">
      <c r="A19" t="s">
        <v>771</v>
      </c>
      <c r="B19" t="s">
        <v>950</v>
      </c>
      <c r="C19">
        <v>581187729</v>
      </c>
      <c r="D19" t="s">
        <v>218</v>
      </c>
      <c r="E19" t="s">
        <v>338</v>
      </c>
      <c r="F19" t="s">
        <v>134</v>
      </c>
      <c r="G19" t="s">
        <v>10474</v>
      </c>
      <c r="H19" s="1">
        <v>35065</v>
      </c>
      <c r="I19" t="s">
        <v>214</v>
      </c>
      <c r="J19" t="s">
        <v>10475</v>
      </c>
      <c r="K19">
        <v>200000</v>
      </c>
      <c r="L19" t="s">
        <v>134</v>
      </c>
      <c r="W19" t="s">
        <v>216</v>
      </c>
      <c r="Y19" t="s">
        <v>10476</v>
      </c>
      <c r="Z19" t="s">
        <v>10477</v>
      </c>
      <c r="AA19" t="s">
        <v>10477</v>
      </c>
      <c r="AB19" t="s">
        <v>10477</v>
      </c>
      <c r="AC19">
        <v>788121300</v>
      </c>
      <c r="AE19" t="s">
        <v>10478</v>
      </c>
      <c r="AF19" t="s">
        <v>10479</v>
      </c>
      <c r="AI19">
        <v>287</v>
      </c>
      <c r="AJ19" t="s">
        <v>217</v>
      </c>
      <c r="AK19">
        <v>113</v>
      </c>
      <c r="AL19">
        <v>581187729</v>
      </c>
      <c r="AM19" t="s">
        <v>968</v>
      </c>
      <c r="AN19" s="1">
        <v>45943.429490740738</v>
      </c>
      <c r="AQ19" t="s">
        <v>140</v>
      </c>
      <c r="AS19" t="s">
        <v>788</v>
      </c>
      <c r="AU19" t="s">
        <v>969</v>
      </c>
    </row>
    <row r="20" spans="1:47" x14ac:dyDescent="0.45">
      <c r="A20" t="s">
        <v>771</v>
      </c>
      <c r="B20" t="s">
        <v>950</v>
      </c>
      <c r="C20">
        <v>581187729</v>
      </c>
      <c r="D20" t="s">
        <v>219</v>
      </c>
      <c r="E20" t="s">
        <v>10480</v>
      </c>
      <c r="F20" t="s">
        <v>134</v>
      </c>
      <c r="G20" t="s">
        <v>767</v>
      </c>
      <c r="H20" s="1">
        <v>38945</v>
      </c>
      <c r="I20" t="s">
        <v>214</v>
      </c>
      <c r="J20" t="s">
        <v>10481</v>
      </c>
      <c r="K20">
        <v>200000</v>
      </c>
      <c r="L20" t="s">
        <v>134</v>
      </c>
      <c r="W20" t="s">
        <v>216</v>
      </c>
      <c r="Y20" t="s">
        <v>144</v>
      </c>
      <c r="Z20" t="s">
        <v>680</v>
      </c>
      <c r="AA20" t="s">
        <v>680</v>
      </c>
      <c r="AB20" t="s">
        <v>10482</v>
      </c>
      <c r="AC20">
        <v>765284618</v>
      </c>
      <c r="AE20" t="s">
        <v>10483</v>
      </c>
      <c r="AI20">
        <v>288</v>
      </c>
      <c r="AJ20" t="s">
        <v>217</v>
      </c>
      <c r="AK20">
        <v>113</v>
      </c>
      <c r="AL20">
        <v>581187729</v>
      </c>
      <c r="AM20" t="s">
        <v>968</v>
      </c>
      <c r="AN20" s="1">
        <v>45943.429490740738</v>
      </c>
      <c r="AQ20" t="s">
        <v>140</v>
      </c>
      <c r="AS20" t="s">
        <v>788</v>
      </c>
      <c r="AU20" t="s">
        <v>969</v>
      </c>
    </row>
    <row r="21" spans="1:47" x14ac:dyDescent="0.45">
      <c r="A21" t="s">
        <v>771</v>
      </c>
      <c r="B21" t="s">
        <v>950</v>
      </c>
      <c r="C21">
        <v>581187729</v>
      </c>
      <c r="D21" t="s">
        <v>228</v>
      </c>
      <c r="E21" t="s">
        <v>668</v>
      </c>
      <c r="F21" t="s">
        <v>139</v>
      </c>
      <c r="AB21" t="s">
        <v>2927</v>
      </c>
      <c r="AI21">
        <v>289</v>
      </c>
      <c r="AJ21" t="s">
        <v>217</v>
      </c>
      <c r="AK21">
        <v>113</v>
      </c>
      <c r="AL21">
        <v>581187729</v>
      </c>
      <c r="AM21" t="s">
        <v>968</v>
      </c>
      <c r="AN21" s="1">
        <v>45943.429490740738</v>
      </c>
      <c r="AQ21" t="s">
        <v>140</v>
      </c>
      <c r="AS21" t="s">
        <v>788</v>
      </c>
      <c r="AU21" t="s">
        <v>969</v>
      </c>
    </row>
    <row r="22" spans="1:47" x14ac:dyDescent="0.45">
      <c r="A22" t="s">
        <v>771</v>
      </c>
      <c r="B22" t="s">
        <v>970</v>
      </c>
      <c r="C22">
        <v>581383515</v>
      </c>
      <c r="D22" t="s">
        <v>212</v>
      </c>
      <c r="E22" t="s">
        <v>10484</v>
      </c>
      <c r="F22" t="s">
        <v>139</v>
      </c>
      <c r="AB22" t="s">
        <v>8232</v>
      </c>
      <c r="AI22">
        <v>294</v>
      </c>
      <c r="AJ22" t="s">
        <v>217</v>
      </c>
      <c r="AK22">
        <v>116</v>
      </c>
      <c r="AL22">
        <v>581383515</v>
      </c>
      <c r="AM22" t="s">
        <v>983</v>
      </c>
      <c r="AN22" s="1">
        <v>45943.590405092589</v>
      </c>
      <c r="AQ22" t="s">
        <v>140</v>
      </c>
      <c r="AS22" t="s">
        <v>788</v>
      </c>
      <c r="AU22" t="s">
        <v>984</v>
      </c>
    </row>
    <row r="23" spans="1:47" x14ac:dyDescent="0.45">
      <c r="A23" t="s">
        <v>771</v>
      </c>
      <c r="B23" t="s">
        <v>985</v>
      </c>
      <c r="C23">
        <v>581408725</v>
      </c>
      <c r="D23" t="s">
        <v>212</v>
      </c>
      <c r="E23" t="s">
        <v>647</v>
      </c>
      <c r="F23" t="s">
        <v>134</v>
      </c>
      <c r="G23" t="s">
        <v>10485</v>
      </c>
      <c r="H23" s="1">
        <v>36019</v>
      </c>
      <c r="I23" t="s">
        <v>221</v>
      </c>
      <c r="J23" t="s">
        <v>10486</v>
      </c>
      <c r="K23">
        <v>250000</v>
      </c>
      <c r="L23" t="s">
        <v>134</v>
      </c>
      <c r="W23" t="s">
        <v>216</v>
      </c>
      <c r="Y23" t="s">
        <v>10487</v>
      </c>
      <c r="Z23" t="s">
        <v>10488</v>
      </c>
      <c r="AA23" t="s">
        <v>10489</v>
      </c>
      <c r="AB23" t="s">
        <v>10490</v>
      </c>
      <c r="AC23">
        <v>773248606</v>
      </c>
      <c r="AD23" t="s">
        <v>10491</v>
      </c>
      <c r="AE23" t="s">
        <v>321</v>
      </c>
      <c r="AF23" t="s">
        <v>10492</v>
      </c>
      <c r="AI23">
        <v>295</v>
      </c>
      <c r="AJ23" t="s">
        <v>217</v>
      </c>
      <c r="AK23">
        <v>117</v>
      </c>
      <c r="AL23">
        <v>581408725</v>
      </c>
      <c r="AM23" t="s">
        <v>1000</v>
      </c>
      <c r="AN23" s="1">
        <v>45943.609618055547</v>
      </c>
      <c r="AQ23" t="s">
        <v>140</v>
      </c>
      <c r="AS23" t="s">
        <v>788</v>
      </c>
      <c r="AU23" t="s">
        <v>1001</v>
      </c>
    </row>
    <row r="24" spans="1:47" x14ac:dyDescent="0.45">
      <c r="A24" t="s">
        <v>771</v>
      </c>
      <c r="B24" t="s">
        <v>985</v>
      </c>
      <c r="C24">
        <v>581408725</v>
      </c>
      <c r="D24" t="s">
        <v>218</v>
      </c>
      <c r="E24" t="s">
        <v>10493</v>
      </c>
      <c r="F24" t="s">
        <v>134</v>
      </c>
      <c r="G24" t="s">
        <v>10494</v>
      </c>
      <c r="H24" s="1">
        <v>36826</v>
      </c>
      <c r="I24" t="s">
        <v>221</v>
      </c>
      <c r="J24" t="s">
        <v>10486</v>
      </c>
      <c r="K24">
        <v>250000</v>
      </c>
      <c r="L24" t="s">
        <v>134</v>
      </c>
      <c r="W24" t="s">
        <v>216</v>
      </c>
      <c r="Y24" t="s">
        <v>10495</v>
      </c>
      <c r="Z24" t="s">
        <v>10496</v>
      </c>
      <c r="AA24" t="s">
        <v>10497</v>
      </c>
      <c r="AB24" t="s">
        <v>10498</v>
      </c>
      <c r="AC24">
        <v>772001944</v>
      </c>
      <c r="AE24" t="s">
        <v>324</v>
      </c>
      <c r="AF24" t="s">
        <v>10499</v>
      </c>
      <c r="AI24">
        <v>296</v>
      </c>
      <c r="AJ24" t="s">
        <v>217</v>
      </c>
      <c r="AK24">
        <v>117</v>
      </c>
      <c r="AL24">
        <v>581408725</v>
      </c>
      <c r="AM24" t="s">
        <v>1000</v>
      </c>
      <c r="AN24" s="1">
        <v>45943.609618055547</v>
      </c>
      <c r="AQ24" t="s">
        <v>140</v>
      </c>
      <c r="AS24" t="s">
        <v>788</v>
      </c>
      <c r="AU24" t="s">
        <v>1001</v>
      </c>
    </row>
    <row r="25" spans="1:47" x14ac:dyDescent="0.45">
      <c r="A25" t="s">
        <v>771</v>
      </c>
      <c r="B25" t="s">
        <v>1002</v>
      </c>
      <c r="C25">
        <v>581562539</v>
      </c>
      <c r="D25" t="s">
        <v>212</v>
      </c>
      <c r="E25" t="s">
        <v>10500</v>
      </c>
      <c r="F25" t="s">
        <v>139</v>
      </c>
      <c r="AB25" t="s">
        <v>10501</v>
      </c>
      <c r="AI25">
        <v>297</v>
      </c>
      <c r="AJ25" t="s">
        <v>217</v>
      </c>
      <c r="AK25">
        <v>118</v>
      </c>
      <c r="AL25">
        <v>581562539</v>
      </c>
      <c r="AM25" t="s">
        <v>1016</v>
      </c>
      <c r="AN25" s="1">
        <v>45943.759502314817</v>
      </c>
      <c r="AQ25" t="s">
        <v>140</v>
      </c>
      <c r="AS25" t="s">
        <v>788</v>
      </c>
      <c r="AU25" t="s">
        <v>1017</v>
      </c>
    </row>
    <row r="26" spans="1:47" x14ac:dyDescent="0.45">
      <c r="A26" t="s">
        <v>771</v>
      </c>
      <c r="B26" t="s">
        <v>1002</v>
      </c>
      <c r="C26">
        <v>581562539</v>
      </c>
      <c r="D26" t="s">
        <v>218</v>
      </c>
      <c r="E26" t="s">
        <v>10502</v>
      </c>
      <c r="F26" t="s">
        <v>139</v>
      </c>
      <c r="AB26" t="s">
        <v>10501</v>
      </c>
      <c r="AI26">
        <v>298</v>
      </c>
      <c r="AJ26" t="s">
        <v>217</v>
      </c>
      <c r="AK26">
        <v>118</v>
      </c>
      <c r="AL26">
        <v>581562539</v>
      </c>
      <c r="AM26" t="s">
        <v>1016</v>
      </c>
      <c r="AN26" s="1">
        <v>45943.759502314817</v>
      </c>
      <c r="AQ26" t="s">
        <v>140</v>
      </c>
      <c r="AS26" t="s">
        <v>788</v>
      </c>
      <c r="AU26" t="s">
        <v>1017</v>
      </c>
    </row>
    <row r="27" spans="1:47" x14ac:dyDescent="0.45">
      <c r="A27" t="s">
        <v>771</v>
      </c>
      <c r="B27" t="s">
        <v>1018</v>
      </c>
      <c r="C27">
        <v>581563640</v>
      </c>
      <c r="D27" t="s">
        <v>212</v>
      </c>
      <c r="E27" t="s">
        <v>694</v>
      </c>
      <c r="F27" t="s">
        <v>139</v>
      </c>
      <c r="AB27" t="s">
        <v>778</v>
      </c>
      <c r="AI27">
        <v>299</v>
      </c>
      <c r="AJ27" t="s">
        <v>217</v>
      </c>
      <c r="AK27">
        <v>119</v>
      </c>
      <c r="AL27">
        <v>581563640</v>
      </c>
      <c r="AM27" t="s">
        <v>1028</v>
      </c>
      <c r="AN27" s="1">
        <v>45943.761064814818</v>
      </c>
      <c r="AQ27" t="s">
        <v>140</v>
      </c>
      <c r="AS27" t="s">
        <v>788</v>
      </c>
      <c r="AU27" t="s">
        <v>1029</v>
      </c>
    </row>
    <row r="28" spans="1:47" x14ac:dyDescent="0.45">
      <c r="A28" t="s">
        <v>771</v>
      </c>
      <c r="B28" t="s">
        <v>1018</v>
      </c>
      <c r="C28">
        <v>581563640</v>
      </c>
      <c r="D28" t="s">
        <v>218</v>
      </c>
      <c r="E28" t="s">
        <v>8259</v>
      </c>
      <c r="F28" t="s">
        <v>139</v>
      </c>
      <c r="AB28" t="s">
        <v>778</v>
      </c>
      <c r="AI28">
        <v>300</v>
      </c>
      <c r="AJ28" t="s">
        <v>217</v>
      </c>
      <c r="AK28">
        <v>119</v>
      </c>
      <c r="AL28">
        <v>581563640</v>
      </c>
      <c r="AM28" t="s">
        <v>1028</v>
      </c>
      <c r="AN28" s="1">
        <v>45943.761064814818</v>
      </c>
      <c r="AQ28" t="s">
        <v>140</v>
      </c>
      <c r="AS28" t="s">
        <v>788</v>
      </c>
      <c r="AU28" t="s">
        <v>1029</v>
      </c>
    </row>
    <row r="29" spans="1:47" x14ac:dyDescent="0.45">
      <c r="A29" t="s">
        <v>771</v>
      </c>
      <c r="B29" t="s">
        <v>1030</v>
      </c>
      <c r="C29">
        <v>581656735</v>
      </c>
      <c r="D29" t="s">
        <v>212</v>
      </c>
      <c r="E29" t="s">
        <v>720</v>
      </c>
      <c r="F29" t="s">
        <v>134</v>
      </c>
      <c r="G29" t="s">
        <v>10503</v>
      </c>
      <c r="H29" s="1">
        <v>30445</v>
      </c>
      <c r="I29" t="s">
        <v>221</v>
      </c>
      <c r="J29" t="s">
        <v>10504</v>
      </c>
      <c r="K29">
        <v>350000</v>
      </c>
      <c r="L29" t="s">
        <v>134</v>
      </c>
      <c r="W29" t="s">
        <v>216</v>
      </c>
      <c r="Y29" t="s">
        <v>479</v>
      </c>
      <c r="Z29" t="s">
        <v>956</v>
      </c>
      <c r="AA29" t="s">
        <v>1033</v>
      </c>
      <c r="AB29" t="s">
        <v>8263</v>
      </c>
      <c r="AC29">
        <v>703738390</v>
      </c>
      <c r="AD29" t="s">
        <v>10505</v>
      </c>
      <c r="AE29" t="s">
        <v>321</v>
      </c>
      <c r="AF29" t="s">
        <v>10506</v>
      </c>
      <c r="AI29">
        <v>301</v>
      </c>
      <c r="AJ29" t="s">
        <v>217</v>
      </c>
      <c r="AK29">
        <v>120</v>
      </c>
      <c r="AL29">
        <v>581656735</v>
      </c>
      <c r="AM29" t="s">
        <v>1043</v>
      </c>
      <c r="AN29" s="1">
        <v>45943.942696759259</v>
      </c>
      <c r="AQ29" t="s">
        <v>140</v>
      </c>
      <c r="AS29" t="s">
        <v>788</v>
      </c>
      <c r="AU29" t="s">
        <v>1044</v>
      </c>
    </row>
    <row r="30" spans="1:47" x14ac:dyDescent="0.45">
      <c r="A30" t="s">
        <v>771</v>
      </c>
      <c r="B30" t="s">
        <v>1030</v>
      </c>
      <c r="C30">
        <v>581656735</v>
      </c>
      <c r="D30" t="s">
        <v>218</v>
      </c>
      <c r="E30" t="s">
        <v>240</v>
      </c>
      <c r="F30" t="s">
        <v>139</v>
      </c>
      <c r="AB30" t="s">
        <v>8263</v>
      </c>
      <c r="AI30">
        <v>302</v>
      </c>
      <c r="AJ30" t="s">
        <v>217</v>
      </c>
      <c r="AK30">
        <v>120</v>
      </c>
      <c r="AL30">
        <v>581656735</v>
      </c>
      <c r="AM30" t="s">
        <v>1043</v>
      </c>
      <c r="AN30" s="1">
        <v>45943.942696759259</v>
      </c>
      <c r="AQ30" t="s">
        <v>140</v>
      </c>
      <c r="AS30" t="s">
        <v>788</v>
      </c>
      <c r="AU30" t="s">
        <v>1044</v>
      </c>
    </row>
    <row r="31" spans="1:47" x14ac:dyDescent="0.45">
      <c r="A31" t="s">
        <v>771</v>
      </c>
      <c r="B31" t="s">
        <v>1045</v>
      </c>
      <c r="C31">
        <v>581854954</v>
      </c>
      <c r="D31" t="s">
        <v>212</v>
      </c>
      <c r="E31" t="s">
        <v>10507</v>
      </c>
      <c r="F31" t="s">
        <v>139</v>
      </c>
      <c r="AB31" t="s">
        <v>10508</v>
      </c>
      <c r="AI31">
        <v>310</v>
      </c>
      <c r="AJ31" t="s">
        <v>217</v>
      </c>
      <c r="AK31">
        <v>124</v>
      </c>
      <c r="AL31">
        <v>581854954</v>
      </c>
      <c r="AM31" t="s">
        <v>1058</v>
      </c>
      <c r="AN31" s="1">
        <v>45944.323344907411</v>
      </c>
      <c r="AQ31" t="s">
        <v>140</v>
      </c>
      <c r="AS31" t="s">
        <v>788</v>
      </c>
      <c r="AU31" t="s">
        <v>1059</v>
      </c>
    </row>
    <row r="32" spans="1:47" x14ac:dyDescent="0.45">
      <c r="A32" t="s">
        <v>771</v>
      </c>
      <c r="B32" t="s">
        <v>1060</v>
      </c>
      <c r="C32">
        <v>581955708</v>
      </c>
      <c r="D32" t="s">
        <v>212</v>
      </c>
      <c r="E32" t="s">
        <v>249</v>
      </c>
      <c r="F32" t="s">
        <v>134</v>
      </c>
      <c r="G32" t="s">
        <v>10509</v>
      </c>
      <c r="H32" s="1">
        <v>36819</v>
      </c>
      <c r="I32" t="s">
        <v>214</v>
      </c>
      <c r="J32" t="s">
        <v>520</v>
      </c>
      <c r="K32">
        <v>200000</v>
      </c>
      <c r="L32" t="s">
        <v>134</v>
      </c>
      <c r="W32" t="s">
        <v>216</v>
      </c>
      <c r="Y32" t="s">
        <v>10510</v>
      </c>
      <c r="Z32" t="s">
        <v>10511</v>
      </c>
      <c r="AA32" t="s">
        <v>10512</v>
      </c>
      <c r="AB32" t="s">
        <v>10513</v>
      </c>
      <c r="AC32">
        <v>757532201</v>
      </c>
      <c r="AD32" t="s">
        <v>10514</v>
      </c>
      <c r="AE32" t="s">
        <v>533</v>
      </c>
      <c r="AF32" t="s">
        <v>10515</v>
      </c>
      <c r="AI32">
        <v>314</v>
      </c>
      <c r="AJ32" t="s">
        <v>217</v>
      </c>
      <c r="AK32">
        <v>126</v>
      </c>
      <c r="AL32">
        <v>581955708</v>
      </c>
      <c r="AM32" t="s">
        <v>1076</v>
      </c>
      <c r="AN32" s="1">
        <v>45944.404930555553</v>
      </c>
      <c r="AQ32" t="s">
        <v>140</v>
      </c>
      <c r="AS32" t="s">
        <v>788</v>
      </c>
      <c r="AU32" t="s">
        <v>1077</v>
      </c>
    </row>
    <row r="33" spans="1:47" x14ac:dyDescent="0.45">
      <c r="A33" t="s">
        <v>771</v>
      </c>
      <c r="B33" t="s">
        <v>1060</v>
      </c>
      <c r="C33">
        <v>581955708</v>
      </c>
      <c r="D33" t="s">
        <v>218</v>
      </c>
      <c r="E33" t="s">
        <v>10516</v>
      </c>
      <c r="F33" t="s">
        <v>134</v>
      </c>
      <c r="G33" t="s">
        <v>436</v>
      </c>
      <c r="H33" s="1">
        <v>32495</v>
      </c>
      <c r="I33" t="s">
        <v>214</v>
      </c>
      <c r="J33" t="s">
        <v>10517</v>
      </c>
      <c r="K33">
        <v>300000</v>
      </c>
      <c r="L33" t="s">
        <v>134</v>
      </c>
      <c r="W33" t="s">
        <v>216</v>
      </c>
      <c r="Y33" t="s">
        <v>266</v>
      </c>
      <c r="Z33" t="s">
        <v>1064</v>
      </c>
      <c r="AA33" t="s">
        <v>10518</v>
      </c>
      <c r="AB33" t="s">
        <v>10519</v>
      </c>
      <c r="AC33">
        <v>788018459</v>
      </c>
      <c r="AD33" t="s">
        <v>10520</v>
      </c>
      <c r="AE33" t="s">
        <v>321</v>
      </c>
      <c r="AF33" t="s">
        <v>10521</v>
      </c>
      <c r="AI33">
        <v>315</v>
      </c>
      <c r="AJ33" t="s">
        <v>217</v>
      </c>
      <c r="AK33">
        <v>126</v>
      </c>
      <c r="AL33">
        <v>581955708</v>
      </c>
      <c r="AM33" t="s">
        <v>1076</v>
      </c>
      <c r="AN33" s="1">
        <v>45944.404930555553</v>
      </c>
      <c r="AQ33" t="s">
        <v>140</v>
      </c>
      <c r="AS33" t="s">
        <v>788</v>
      </c>
      <c r="AU33" t="s">
        <v>1077</v>
      </c>
    </row>
    <row r="34" spans="1:47" x14ac:dyDescent="0.45">
      <c r="A34" t="s">
        <v>771</v>
      </c>
      <c r="B34" t="s">
        <v>1078</v>
      </c>
      <c r="C34">
        <v>582172983</v>
      </c>
      <c r="D34" t="s">
        <v>212</v>
      </c>
      <c r="E34" t="s">
        <v>258</v>
      </c>
      <c r="F34" t="s">
        <v>134</v>
      </c>
      <c r="G34" t="s">
        <v>10522</v>
      </c>
      <c r="H34" s="1">
        <v>32638</v>
      </c>
      <c r="I34" t="s">
        <v>214</v>
      </c>
      <c r="J34" t="s">
        <v>313</v>
      </c>
      <c r="K34">
        <v>250000</v>
      </c>
      <c r="L34" t="s">
        <v>134</v>
      </c>
      <c r="W34" t="s">
        <v>216</v>
      </c>
      <c r="Y34" t="s">
        <v>266</v>
      </c>
      <c r="Z34" t="s">
        <v>267</v>
      </c>
      <c r="AA34" t="s">
        <v>842</v>
      </c>
      <c r="AB34" t="s">
        <v>10523</v>
      </c>
      <c r="AC34">
        <v>761363324</v>
      </c>
      <c r="AD34" t="s">
        <v>10524</v>
      </c>
      <c r="AE34" t="s">
        <v>10525</v>
      </c>
      <c r="AF34" t="s">
        <v>10526</v>
      </c>
      <c r="AI34">
        <v>321</v>
      </c>
      <c r="AJ34" t="s">
        <v>217</v>
      </c>
      <c r="AK34">
        <v>129</v>
      </c>
      <c r="AL34">
        <v>582172983</v>
      </c>
      <c r="AM34" t="s">
        <v>1093</v>
      </c>
      <c r="AN34" s="1">
        <v>45944.566712962973</v>
      </c>
      <c r="AQ34" t="s">
        <v>140</v>
      </c>
      <c r="AS34" t="s">
        <v>788</v>
      </c>
      <c r="AU34" t="s">
        <v>1094</v>
      </c>
    </row>
    <row r="35" spans="1:47" x14ac:dyDescent="0.45">
      <c r="A35" t="s">
        <v>771</v>
      </c>
      <c r="B35" t="s">
        <v>1095</v>
      </c>
      <c r="C35">
        <v>582257071</v>
      </c>
      <c r="D35" t="s">
        <v>212</v>
      </c>
      <c r="E35" t="s">
        <v>8299</v>
      </c>
      <c r="F35" t="s">
        <v>134</v>
      </c>
      <c r="G35" t="s">
        <v>8300</v>
      </c>
      <c r="H35" s="1">
        <v>37253</v>
      </c>
      <c r="I35" t="s">
        <v>214</v>
      </c>
      <c r="J35" t="s">
        <v>10527</v>
      </c>
      <c r="K35">
        <v>50000</v>
      </c>
      <c r="L35" t="s">
        <v>134</v>
      </c>
      <c r="W35" t="s">
        <v>216</v>
      </c>
      <c r="Y35" t="s">
        <v>760</v>
      </c>
      <c r="Z35" t="s">
        <v>1220</v>
      </c>
      <c r="AA35" t="s">
        <v>1098</v>
      </c>
      <c r="AB35" t="s">
        <v>4145</v>
      </c>
      <c r="AC35">
        <v>708971730</v>
      </c>
      <c r="AD35" t="s">
        <v>8301</v>
      </c>
      <c r="AE35" t="s">
        <v>10528</v>
      </c>
      <c r="AF35" t="s">
        <v>10529</v>
      </c>
      <c r="AI35">
        <v>324</v>
      </c>
      <c r="AJ35" t="s">
        <v>217</v>
      </c>
      <c r="AK35">
        <v>131</v>
      </c>
      <c r="AL35">
        <v>582257071</v>
      </c>
      <c r="AM35" t="s">
        <v>1108</v>
      </c>
      <c r="AN35" s="1">
        <v>45944.620509259257</v>
      </c>
      <c r="AQ35" t="s">
        <v>140</v>
      </c>
      <c r="AS35" t="s">
        <v>788</v>
      </c>
      <c r="AU35" t="s">
        <v>1109</v>
      </c>
    </row>
    <row r="36" spans="1:47" x14ac:dyDescent="0.45">
      <c r="A36" t="s">
        <v>771</v>
      </c>
      <c r="B36" t="s">
        <v>1095</v>
      </c>
      <c r="C36">
        <v>582257071</v>
      </c>
      <c r="D36" t="s">
        <v>218</v>
      </c>
      <c r="E36" t="s">
        <v>218</v>
      </c>
      <c r="F36" t="s">
        <v>139</v>
      </c>
      <c r="AB36" t="s">
        <v>760</v>
      </c>
      <c r="AI36">
        <v>325</v>
      </c>
      <c r="AJ36" t="s">
        <v>217</v>
      </c>
      <c r="AK36">
        <v>131</v>
      </c>
      <c r="AL36">
        <v>582257071</v>
      </c>
      <c r="AM36" t="s">
        <v>1108</v>
      </c>
      <c r="AN36" s="1">
        <v>45944.620509259257</v>
      </c>
      <c r="AQ36" t="s">
        <v>140</v>
      </c>
      <c r="AS36" t="s">
        <v>788</v>
      </c>
      <c r="AU36" t="s">
        <v>1109</v>
      </c>
    </row>
    <row r="37" spans="1:47" x14ac:dyDescent="0.45">
      <c r="A37" t="s">
        <v>771</v>
      </c>
      <c r="B37" t="s">
        <v>1110</v>
      </c>
      <c r="C37">
        <v>582323839</v>
      </c>
      <c r="D37" t="s">
        <v>212</v>
      </c>
      <c r="E37" t="s">
        <v>10530</v>
      </c>
      <c r="F37" t="s">
        <v>139</v>
      </c>
      <c r="AB37" t="s">
        <v>8310</v>
      </c>
      <c r="AI37">
        <v>326</v>
      </c>
      <c r="AJ37" t="s">
        <v>217</v>
      </c>
      <c r="AK37">
        <v>132</v>
      </c>
      <c r="AL37">
        <v>582323839</v>
      </c>
      <c r="AM37" t="s">
        <v>1122</v>
      </c>
      <c r="AN37" s="1">
        <v>45944.673368055563</v>
      </c>
      <c r="AQ37" t="s">
        <v>140</v>
      </c>
      <c r="AS37" t="s">
        <v>788</v>
      </c>
      <c r="AU37" t="s">
        <v>1123</v>
      </c>
    </row>
    <row r="38" spans="1:47" x14ac:dyDescent="0.45">
      <c r="A38" t="s">
        <v>771</v>
      </c>
      <c r="B38" t="s">
        <v>1124</v>
      </c>
      <c r="C38">
        <v>582421436</v>
      </c>
      <c r="D38" t="s">
        <v>212</v>
      </c>
      <c r="E38" t="s">
        <v>10531</v>
      </c>
      <c r="F38" t="s">
        <v>139</v>
      </c>
      <c r="AB38" t="s">
        <v>4314</v>
      </c>
      <c r="AI38">
        <v>330</v>
      </c>
      <c r="AJ38" t="s">
        <v>217</v>
      </c>
      <c r="AK38">
        <v>134</v>
      </c>
      <c r="AL38">
        <v>582421436</v>
      </c>
      <c r="AM38" t="s">
        <v>1140</v>
      </c>
      <c r="AN38" s="1">
        <v>45944.770983796298</v>
      </c>
      <c r="AQ38" t="s">
        <v>140</v>
      </c>
      <c r="AS38" t="s">
        <v>788</v>
      </c>
      <c r="AU38" t="s">
        <v>1141</v>
      </c>
    </row>
    <row r="39" spans="1:47" x14ac:dyDescent="0.45">
      <c r="A39" t="s">
        <v>771</v>
      </c>
      <c r="B39" t="s">
        <v>1142</v>
      </c>
      <c r="C39">
        <v>582479525</v>
      </c>
      <c r="D39" t="s">
        <v>212</v>
      </c>
      <c r="E39" t="s">
        <v>273</v>
      </c>
      <c r="F39" t="s">
        <v>134</v>
      </c>
      <c r="G39" t="s">
        <v>8318</v>
      </c>
      <c r="H39" s="1">
        <v>34123</v>
      </c>
      <c r="I39" t="s">
        <v>214</v>
      </c>
      <c r="J39" t="s">
        <v>10532</v>
      </c>
      <c r="K39">
        <v>100000</v>
      </c>
      <c r="L39" t="s">
        <v>134</v>
      </c>
      <c r="W39" t="s">
        <v>216</v>
      </c>
      <c r="Y39" t="s">
        <v>552</v>
      </c>
      <c r="Z39" t="s">
        <v>10533</v>
      </c>
      <c r="AA39" t="s">
        <v>10533</v>
      </c>
      <c r="AB39" t="s">
        <v>10534</v>
      </c>
      <c r="AC39">
        <v>705639895</v>
      </c>
      <c r="AD39" t="s">
        <v>8320</v>
      </c>
      <c r="AE39" t="s">
        <v>342</v>
      </c>
      <c r="AF39" t="s">
        <v>10535</v>
      </c>
      <c r="AI39">
        <v>335</v>
      </c>
      <c r="AJ39" t="s">
        <v>217</v>
      </c>
      <c r="AK39">
        <v>137</v>
      </c>
      <c r="AL39">
        <v>582479525</v>
      </c>
      <c r="AM39" t="s">
        <v>1155</v>
      </c>
      <c r="AN39" s="1">
        <v>45944.851875</v>
      </c>
      <c r="AQ39" t="s">
        <v>140</v>
      </c>
      <c r="AS39" t="s">
        <v>788</v>
      </c>
      <c r="AU39" t="s">
        <v>1156</v>
      </c>
    </row>
    <row r="40" spans="1:47" x14ac:dyDescent="0.45">
      <c r="A40" t="s">
        <v>771</v>
      </c>
      <c r="B40" t="s">
        <v>1157</v>
      </c>
      <c r="C40">
        <v>582623097</v>
      </c>
      <c r="D40" t="s">
        <v>212</v>
      </c>
      <c r="E40" t="s">
        <v>8323</v>
      </c>
      <c r="F40" t="s">
        <v>139</v>
      </c>
      <c r="AB40" t="s">
        <v>1162</v>
      </c>
      <c r="AI40">
        <v>336</v>
      </c>
      <c r="AJ40" t="s">
        <v>217</v>
      </c>
      <c r="AK40">
        <v>138</v>
      </c>
      <c r="AL40">
        <v>582623097</v>
      </c>
      <c r="AM40" t="s">
        <v>1174</v>
      </c>
      <c r="AN40" s="1">
        <v>45945.187199074076</v>
      </c>
      <c r="AQ40" t="s">
        <v>140</v>
      </c>
      <c r="AS40" t="s">
        <v>788</v>
      </c>
      <c r="AU40" t="s">
        <v>1175</v>
      </c>
    </row>
    <row r="41" spans="1:47" x14ac:dyDescent="0.45">
      <c r="A41" t="s">
        <v>771</v>
      </c>
      <c r="B41" t="s">
        <v>1176</v>
      </c>
      <c r="C41">
        <v>582751535</v>
      </c>
      <c r="D41" t="s">
        <v>212</v>
      </c>
      <c r="E41" t="s">
        <v>10536</v>
      </c>
      <c r="F41" t="s">
        <v>134</v>
      </c>
      <c r="G41" t="s">
        <v>10537</v>
      </c>
      <c r="H41" s="1">
        <v>33760</v>
      </c>
      <c r="I41" t="s">
        <v>221</v>
      </c>
      <c r="J41" t="s">
        <v>10538</v>
      </c>
      <c r="K41">
        <v>200000</v>
      </c>
      <c r="L41" t="s">
        <v>134</v>
      </c>
      <c r="W41" t="s">
        <v>216</v>
      </c>
      <c r="Y41" t="s">
        <v>10539</v>
      </c>
      <c r="Z41" t="s">
        <v>10540</v>
      </c>
      <c r="AA41" t="s">
        <v>10541</v>
      </c>
      <c r="AB41" t="s">
        <v>10541</v>
      </c>
      <c r="AC41">
        <v>780203326</v>
      </c>
      <c r="AD41" t="s">
        <v>10542</v>
      </c>
      <c r="AE41" t="s">
        <v>314</v>
      </c>
      <c r="AF41" t="s">
        <v>10543</v>
      </c>
      <c r="AI41">
        <v>344</v>
      </c>
      <c r="AJ41" t="s">
        <v>217</v>
      </c>
      <c r="AK41">
        <v>143</v>
      </c>
      <c r="AL41">
        <v>582751535</v>
      </c>
      <c r="AM41" t="s">
        <v>1189</v>
      </c>
      <c r="AN41" s="1">
        <v>45945.333136574067</v>
      </c>
      <c r="AQ41" t="s">
        <v>140</v>
      </c>
      <c r="AS41" t="s">
        <v>788</v>
      </c>
      <c r="AU41" t="s">
        <v>1190</v>
      </c>
    </row>
    <row r="42" spans="1:47" x14ac:dyDescent="0.45">
      <c r="A42" t="s">
        <v>771</v>
      </c>
      <c r="B42" t="s">
        <v>1191</v>
      </c>
      <c r="C42">
        <v>582772273</v>
      </c>
      <c r="D42" t="s">
        <v>212</v>
      </c>
      <c r="E42" t="s">
        <v>10544</v>
      </c>
      <c r="F42" t="s">
        <v>139</v>
      </c>
      <c r="AB42" t="s">
        <v>1162</v>
      </c>
      <c r="AI42">
        <v>345</v>
      </c>
      <c r="AJ42" t="s">
        <v>217</v>
      </c>
      <c r="AK42">
        <v>144</v>
      </c>
      <c r="AL42">
        <v>582772273</v>
      </c>
      <c r="AM42" t="s">
        <v>1201</v>
      </c>
      <c r="AN42" s="1">
        <v>45945.351342592592</v>
      </c>
      <c r="AQ42" t="s">
        <v>140</v>
      </c>
      <c r="AS42" t="s">
        <v>788</v>
      </c>
      <c r="AU42" t="s">
        <v>1202</v>
      </c>
    </row>
    <row r="43" spans="1:47" x14ac:dyDescent="0.45">
      <c r="A43" t="s">
        <v>771</v>
      </c>
      <c r="B43" t="s">
        <v>1203</v>
      </c>
      <c r="C43">
        <v>582915725</v>
      </c>
      <c r="D43" t="s">
        <v>212</v>
      </c>
      <c r="E43" t="s">
        <v>8338</v>
      </c>
      <c r="F43" t="s">
        <v>139</v>
      </c>
      <c r="AB43" t="s">
        <v>10545</v>
      </c>
      <c r="AI43">
        <v>349</v>
      </c>
      <c r="AJ43" t="s">
        <v>217</v>
      </c>
      <c r="AK43">
        <v>146</v>
      </c>
      <c r="AL43">
        <v>582915725</v>
      </c>
      <c r="AM43" t="s">
        <v>1216</v>
      </c>
      <c r="AN43" s="1">
        <v>45945.46371527778</v>
      </c>
      <c r="AQ43" t="s">
        <v>140</v>
      </c>
      <c r="AS43" t="s">
        <v>788</v>
      </c>
      <c r="AU43" t="s">
        <v>1217</v>
      </c>
    </row>
    <row r="44" spans="1:47" x14ac:dyDescent="0.45">
      <c r="A44" t="s">
        <v>771</v>
      </c>
      <c r="B44" t="s">
        <v>1218</v>
      </c>
      <c r="C44">
        <v>583244069</v>
      </c>
      <c r="D44" t="s">
        <v>212</v>
      </c>
      <c r="E44" t="s">
        <v>8342</v>
      </c>
      <c r="F44" t="s">
        <v>139</v>
      </c>
      <c r="AB44" t="s">
        <v>1221</v>
      </c>
      <c r="AI44">
        <v>370</v>
      </c>
      <c r="AJ44" t="s">
        <v>217</v>
      </c>
      <c r="AK44">
        <v>151</v>
      </c>
      <c r="AL44">
        <v>583244069</v>
      </c>
      <c r="AM44" t="s">
        <v>1228</v>
      </c>
      <c r="AN44" s="1">
        <v>45945.713888888888</v>
      </c>
      <c r="AQ44" t="s">
        <v>140</v>
      </c>
      <c r="AS44" t="s">
        <v>788</v>
      </c>
      <c r="AU44" t="s">
        <v>1229</v>
      </c>
    </row>
    <row r="45" spans="1:47" x14ac:dyDescent="0.45">
      <c r="A45" t="s">
        <v>771</v>
      </c>
      <c r="B45" t="s">
        <v>1218</v>
      </c>
      <c r="C45">
        <v>583264205</v>
      </c>
      <c r="D45" t="s">
        <v>212</v>
      </c>
      <c r="E45" t="s">
        <v>8342</v>
      </c>
      <c r="F45" t="s">
        <v>139</v>
      </c>
      <c r="AB45" t="s">
        <v>1221</v>
      </c>
      <c r="AI45">
        <v>371</v>
      </c>
      <c r="AJ45" t="s">
        <v>217</v>
      </c>
      <c r="AK45">
        <v>152</v>
      </c>
      <c r="AL45">
        <v>583264205</v>
      </c>
      <c r="AM45" t="s">
        <v>1236</v>
      </c>
      <c r="AN45" s="1">
        <v>45945.734560185178</v>
      </c>
      <c r="AQ45" t="s">
        <v>140</v>
      </c>
      <c r="AS45" t="s">
        <v>788</v>
      </c>
      <c r="AU45" t="s">
        <v>1237</v>
      </c>
    </row>
    <row r="46" spans="1:47" x14ac:dyDescent="0.45">
      <c r="A46" t="s">
        <v>771</v>
      </c>
      <c r="B46" t="s">
        <v>1238</v>
      </c>
      <c r="C46">
        <v>583601690</v>
      </c>
      <c r="D46" t="s">
        <v>212</v>
      </c>
      <c r="E46" t="s">
        <v>8350</v>
      </c>
      <c r="F46" t="s">
        <v>139</v>
      </c>
      <c r="AB46" t="s">
        <v>1241</v>
      </c>
      <c r="AI46">
        <v>379</v>
      </c>
      <c r="AJ46" t="s">
        <v>217</v>
      </c>
      <c r="AK46">
        <v>156</v>
      </c>
      <c r="AL46">
        <v>583601690</v>
      </c>
      <c r="AM46" t="s">
        <v>1250</v>
      </c>
      <c r="AN46" s="1">
        <v>45946.30537037037</v>
      </c>
      <c r="AQ46" t="s">
        <v>140</v>
      </c>
      <c r="AS46" t="s">
        <v>788</v>
      </c>
      <c r="AU46" t="s">
        <v>1251</v>
      </c>
    </row>
    <row r="47" spans="1:47" x14ac:dyDescent="0.45">
      <c r="A47" t="s">
        <v>771</v>
      </c>
      <c r="B47" t="s">
        <v>1252</v>
      </c>
      <c r="C47">
        <v>583661344</v>
      </c>
      <c r="D47" t="s">
        <v>212</v>
      </c>
      <c r="E47" t="s">
        <v>10546</v>
      </c>
      <c r="F47" t="s">
        <v>139</v>
      </c>
      <c r="AB47" t="s">
        <v>8357</v>
      </c>
      <c r="AI47">
        <v>382</v>
      </c>
      <c r="AJ47" t="s">
        <v>217</v>
      </c>
      <c r="AK47">
        <v>158</v>
      </c>
      <c r="AL47">
        <v>583661344</v>
      </c>
      <c r="AM47" t="s">
        <v>1265</v>
      </c>
      <c r="AN47" s="1">
        <v>45946.353194444448</v>
      </c>
      <c r="AQ47" t="s">
        <v>140</v>
      </c>
      <c r="AS47" t="s">
        <v>788</v>
      </c>
      <c r="AU47" t="s">
        <v>1266</v>
      </c>
    </row>
    <row r="48" spans="1:47" x14ac:dyDescent="0.45">
      <c r="A48" t="s">
        <v>771</v>
      </c>
      <c r="B48" t="s">
        <v>1267</v>
      </c>
      <c r="C48">
        <v>583737726</v>
      </c>
      <c r="D48" t="s">
        <v>212</v>
      </c>
      <c r="E48" t="s">
        <v>243</v>
      </c>
      <c r="F48" t="s">
        <v>139</v>
      </c>
      <c r="AB48" t="s">
        <v>1270</v>
      </c>
      <c r="AI48">
        <v>386</v>
      </c>
      <c r="AJ48" t="s">
        <v>217</v>
      </c>
      <c r="AK48">
        <v>160</v>
      </c>
      <c r="AL48">
        <v>583737726</v>
      </c>
      <c r="AM48" t="s">
        <v>1278</v>
      </c>
      <c r="AN48" s="1">
        <v>45946.409895833327</v>
      </c>
      <c r="AQ48" t="s">
        <v>140</v>
      </c>
      <c r="AS48" t="s">
        <v>788</v>
      </c>
      <c r="AU48" t="s">
        <v>1279</v>
      </c>
    </row>
    <row r="49" spans="1:47" x14ac:dyDescent="0.45">
      <c r="A49" t="s">
        <v>771</v>
      </c>
      <c r="B49" t="s">
        <v>1267</v>
      </c>
      <c r="C49">
        <v>583737726</v>
      </c>
      <c r="D49" t="s">
        <v>218</v>
      </c>
      <c r="E49" t="s">
        <v>432</v>
      </c>
      <c r="F49" t="s">
        <v>134</v>
      </c>
      <c r="G49" t="s">
        <v>8973</v>
      </c>
      <c r="H49" s="1">
        <v>37520</v>
      </c>
      <c r="I49" t="s">
        <v>214</v>
      </c>
      <c r="J49" t="s">
        <v>10547</v>
      </c>
      <c r="K49">
        <v>300000</v>
      </c>
      <c r="L49" t="s">
        <v>134</v>
      </c>
      <c r="W49" t="s">
        <v>216</v>
      </c>
      <c r="Y49" t="s">
        <v>479</v>
      </c>
      <c r="Z49" t="s">
        <v>10548</v>
      </c>
      <c r="AA49" t="s">
        <v>10549</v>
      </c>
      <c r="AB49" t="s">
        <v>1299</v>
      </c>
      <c r="AC49">
        <v>743112084</v>
      </c>
      <c r="AE49" t="s">
        <v>527</v>
      </c>
      <c r="AF49" t="s">
        <v>10550</v>
      </c>
      <c r="AI49">
        <v>387</v>
      </c>
      <c r="AJ49" t="s">
        <v>217</v>
      </c>
      <c r="AK49">
        <v>160</v>
      </c>
      <c r="AL49">
        <v>583737726</v>
      </c>
      <c r="AM49" t="s">
        <v>1278</v>
      </c>
      <c r="AN49" s="1">
        <v>45946.409895833327</v>
      </c>
      <c r="AQ49" t="s">
        <v>140</v>
      </c>
      <c r="AS49" t="s">
        <v>788</v>
      </c>
      <c r="AU49" t="s">
        <v>1279</v>
      </c>
    </row>
    <row r="50" spans="1:47" x14ac:dyDescent="0.45">
      <c r="A50" t="s">
        <v>771</v>
      </c>
      <c r="B50" t="s">
        <v>1280</v>
      </c>
      <c r="C50">
        <v>583912707</v>
      </c>
      <c r="D50" t="s">
        <v>212</v>
      </c>
      <c r="E50" t="s">
        <v>10551</v>
      </c>
      <c r="F50" t="s">
        <v>134</v>
      </c>
      <c r="G50" t="s">
        <v>231</v>
      </c>
      <c r="H50" s="1">
        <v>26005</v>
      </c>
      <c r="I50" t="s">
        <v>214</v>
      </c>
      <c r="J50" t="s">
        <v>537</v>
      </c>
      <c r="K50">
        <v>300000</v>
      </c>
      <c r="L50" t="s">
        <v>134</v>
      </c>
      <c r="W50" t="s">
        <v>216</v>
      </c>
      <c r="Y50" t="s">
        <v>479</v>
      </c>
      <c r="Z50" t="s">
        <v>10552</v>
      </c>
      <c r="AA50" t="s">
        <v>10553</v>
      </c>
      <c r="AB50" t="s">
        <v>10554</v>
      </c>
      <c r="AC50">
        <v>788751321</v>
      </c>
      <c r="AE50" t="s">
        <v>10555</v>
      </c>
      <c r="AF50" t="s">
        <v>10556</v>
      </c>
      <c r="AI50">
        <v>394</v>
      </c>
      <c r="AJ50" t="s">
        <v>217</v>
      </c>
      <c r="AK50">
        <v>164</v>
      </c>
      <c r="AL50">
        <v>583912707</v>
      </c>
      <c r="AM50" t="s">
        <v>1291</v>
      </c>
      <c r="AN50" s="1">
        <v>45946.541527777779</v>
      </c>
      <c r="AQ50" t="s">
        <v>140</v>
      </c>
      <c r="AS50" t="s">
        <v>788</v>
      </c>
      <c r="AU50" t="s">
        <v>1292</v>
      </c>
    </row>
    <row r="51" spans="1:47" x14ac:dyDescent="0.45">
      <c r="A51" t="s">
        <v>771</v>
      </c>
      <c r="B51" t="s">
        <v>1280</v>
      </c>
      <c r="C51">
        <v>583912707</v>
      </c>
      <c r="D51" t="s">
        <v>218</v>
      </c>
      <c r="E51" t="s">
        <v>10557</v>
      </c>
      <c r="F51" t="s">
        <v>134</v>
      </c>
      <c r="G51" t="s">
        <v>10558</v>
      </c>
      <c r="H51" s="1">
        <v>28352</v>
      </c>
      <c r="I51" t="s">
        <v>214</v>
      </c>
      <c r="J51" t="s">
        <v>10559</v>
      </c>
      <c r="K51">
        <v>300000</v>
      </c>
      <c r="L51" t="s">
        <v>134</v>
      </c>
      <c r="W51" t="s">
        <v>216</v>
      </c>
      <c r="Y51" t="s">
        <v>479</v>
      </c>
      <c r="Z51" t="s">
        <v>10552</v>
      </c>
      <c r="AA51" t="s">
        <v>10553</v>
      </c>
      <c r="AB51" t="s">
        <v>10554</v>
      </c>
      <c r="AC51">
        <v>788751321</v>
      </c>
      <c r="AE51" t="s">
        <v>10560</v>
      </c>
      <c r="AF51" t="s">
        <v>10561</v>
      </c>
      <c r="AI51">
        <v>395</v>
      </c>
      <c r="AJ51" t="s">
        <v>217</v>
      </c>
      <c r="AK51">
        <v>164</v>
      </c>
      <c r="AL51">
        <v>583912707</v>
      </c>
      <c r="AM51" t="s">
        <v>1291</v>
      </c>
      <c r="AN51" s="1">
        <v>45946.541527777779</v>
      </c>
      <c r="AQ51" t="s">
        <v>140</v>
      </c>
      <c r="AS51" t="s">
        <v>788</v>
      </c>
      <c r="AU51" t="s">
        <v>1292</v>
      </c>
    </row>
    <row r="52" spans="1:47" x14ac:dyDescent="0.45">
      <c r="A52" t="s">
        <v>771</v>
      </c>
      <c r="B52" t="s">
        <v>1280</v>
      </c>
      <c r="C52">
        <v>583912707</v>
      </c>
      <c r="D52" t="s">
        <v>219</v>
      </c>
      <c r="E52" t="s">
        <v>8360</v>
      </c>
      <c r="F52" t="s">
        <v>139</v>
      </c>
      <c r="AB52" t="s">
        <v>10562</v>
      </c>
      <c r="AI52">
        <v>396</v>
      </c>
      <c r="AJ52" t="s">
        <v>217</v>
      </c>
      <c r="AK52">
        <v>164</v>
      </c>
      <c r="AL52">
        <v>583912707</v>
      </c>
      <c r="AM52" t="s">
        <v>1291</v>
      </c>
      <c r="AN52" s="1">
        <v>45946.541527777779</v>
      </c>
      <c r="AQ52" t="s">
        <v>140</v>
      </c>
      <c r="AS52" t="s">
        <v>788</v>
      </c>
      <c r="AU52" t="s">
        <v>1292</v>
      </c>
    </row>
    <row r="53" spans="1:47" x14ac:dyDescent="0.45">
      <c r="A53" t="s">
        <v>771</v>
      </c>
      <c r="B53" t="s">
        <v>1293</v>
      </c>
      <c r="C53">
        <v>583997216</v>
      </c>
      <c r="D53" t="s">
        <v>212</v>
      </c>
      <c r="E53" t="s">
        <v>10563</v>
      </c>
      <c r="F53" t="s">
        <v>139</v>
      </c>
      <c r="AB53" t="s">
        <v>2190</v>
      </c>
      <c r="AI53">
        <v>397</v>
      </c>
      <c r="AJ53" t="s">
        <v>217</v>
      </c>
      <c r="AK53">
        <v>165</v>
      </c>
      <c r="AL53">
        <v>583997216</v>
      </c>
      <c r="AM53" t="s">
        <v>1310</v>
      </c>
      <c r="AN53" s="1">
        <v>45946.600949074083</v>
      </c>
      <c r="AQ53" t="s">
        <v>140</v>
      </c>
      <c r="AS53" t="s">
        <v>788</v>
      </c>
      <c r="AU53" t="s">
        <v>1311</v>
      </c>
    </row>
    <row r="54" spans="1:47" x14ac:dyDescent="0.45">
      <c r="A54" t="s">
        <v>771</v>
      </c>
      <c r="B54" t="s">
        <v>1293</v>
      </c>
      <c r="C54">
        <v>583997216</v>
      </c>
      <c r="D54" t="s">
        <v>218</v>
      </c>
      <c r="E54" t="s">
        <v>10564</v>
      </c>
      <c r="F54" t="s">
        <v>139</v>
      </c>
      <c r="AB54" t="s">
        <v>2190</v>
      </c>
      <c r="AI54">
        <v>398</v>
      </c>
      <c r="AJ54" t="s">
        <v>217</v>
      </c>
      <c r="AK54">
        <v>165</v>
      </c>
      <c r="AL54">
        <v>583997216</v>
      </c>
      <c r="AM54" t="s">
        <v>1310</v>
      </c>
      <c r="AN54" s="1">
        <v>45946.600949074083</v>
      </c>
      <c r="AQ54" t="s">
        <v>140</v>
      </c>
      <c r="AS54" t="s">
        <v>788</v>
      </c>
      <c r="AU54" t="s">
        <v>1311</v>
      </c>
    </row>
    <row r="55" spans="1:47" x14ac:dyDescent="0.45">
      <c r="A55" t="s">
        <v>771</v>
      </c>
      <c r="B55" t="s">
        <v>1312</v>
      </c>
      <c r="C55">
        <v>584036592</v>
      </c>
      <c r="D55" t="s">
        <v>212</v>
      </c>
      <c r="E55" t="s">
        <v>10565</v>
      </c>
      <c r="F55" t="s">
        <v>139</v>
      </c>
      <c r="AB55" t="s">
        <v>8374</v>
      </c>
      <c r="AI55">
        <v>399</v>
      </c>
      <c r="AJ55" t="s">
        <v>217</v>
      </c>
      <c r="AK55">
        <v>166</v>
      </c>
      <c r="AL55">
        <v>584036592</v>
      </c>
      <c r="AM55" t="s">
        <v>1323</v>
      </c>
      <c r="AN55" s="1">
        <v>45946.629340277781</v>
      </c>
      <c r="AQ55" t="s">
        <v>140</v>
      </c>
      <c r="AS55" t="s">
        <v>788</v>
      </c>
      <c r="AU55" t="s">
        <v>1324</v>
      </c>
    </row>
    <row r="56" spans="1:47" x14ac:dyDescent="0.45">
      <c r="A56" t="s">
        <v>771</v>
      </c>
      <c r="B56" t="s">
        <v>1312</v>
      </c>
      <c r="C56">
        <v>584036592</v>
      </c>
      <c r="D56" t="s">
        <v>218</v>
      </c>
      <c r="E56" t="s">
        <v>10566</v>
      </c>
      <c r="F56" t="s">
        <v>139</v>
      </c>
      <c r="AB56" t="s">
        <v>8378</v>
      </c>
      <c r="AI56">
        <v>400</v>
      </c>
      <c r="AJ56" t="s">
        <v>217</v>
      </c>
      <c r="AK56">
        <v>166</v>
      </c>
      <c r="AL56">
        <v>584036592</v>
      </c>
      <c r="AM56" t="s">
        <v>1323</v>
      </c>
      <c r="AN56" s="1">
        <v>45946.629340277781</v>
      </c>
      <c r="AQ56" t="s">
        <v>140</v>
      </c>
      <c r="AS56" t="s">
        <v>788</v>
      </c>
      <c r="AU56" t="s">
        <v>1324</v>
      </c>
    </row>
    <row r="57" spans="1:47" x14ac:dyDescent="0.45">
      <c r="A57" t="s">
        <v>771</v>
      </c>
      <c r="B57" t="s">
        <v>1325</v>
      </c>
      <c r="C57">
        <v>584229688</v>
      </c>
      <c r="D57" t="s">
        <v>212</v>
      </c>
      <c r="E57" t="s">
        <v>260</v>
      </c>
      <c r="F57" t="s">
        <v>134</v>
      </c>
      <c r="G57" t="s">
        <v>330</v>
      </c>
      <c r="H57" s="1">
        <v>38655</v>
      </c>
      <c r="I57" t="s">
        <v>214</v>
      </c>
      <c r="J57" t="s">
        <v>10567</v>
      </c>
      <c r="K57">
        <v>100000</v>
      </c>
      <c r="L57" t="s">
        <v>134</v>
      </c>
      <c r="W57" t="s">
        <v>216</v>
      </c>
      <c r="Y57" t="s">
        <v>144</v>
      </c>
      <c r="Z57" t="s">
        <v>156</v>
      </c>
      <c r="AA57" t="s">
        <v>10568</v>
      </c>
      <c r="AB57" t="s">
        <v>741</v>
      </c>
      <c r="AC57">
        <v>783241583</v>
      </c>
      <c r="AE57" t="s">
        <v>10569</v>
      </c>
      <c r="AI57">
        <v>401</v>
      </c>
      <c r="AJ57" t="s">
        <v>217</v>
      </c>
      <c r="AK57">
        <v>167</v>
      </c>
      <c r="AL57">
        <v>584229688</v>
      </c>
      <c r="AM57" t="s">
        <v>1337</v>
      </c>
      <c r="AN57" s="1">
        <v>45946.810798611114</v>
      </c>
      <c r="AQ57" t="s">
        <v>140</v>
      </c>
      <c r="AS57" t="s">
        <v>788</v>
      </c>
      <c r="AU57" t="s">
        <v>1338</v>
      </c>
    </row>
    <row r="58" spans="1:47" x14ac:dyDescent="0.45">
      <c r="A58" t="s">
        <v>771</v>
      </c>
      <c r="B58" t="s">
        <v>1339</v>
      </c>
      <c r="C58">
        <v>584281390</v>
      </c>
      <c r="D58" t="s">
        <v>212</v>
      </c>
      <c r="E58" t="s">
        <v>8392</v>
      </c>
      <c r="F58" t="s">
        <v>139</v>
      </c>
      <c r="AB58" t="s">
        <v>8388</v>
      </c>
      <c r="AI58">
        <v>402</v>
      </c>
      <c r="AJ58" t="s">
        <v>217</v>
      </c>
      <c r="AK58">
        <v>168</v>
      </c>
      <c r="AL58">
        <v>584281390</v>
      </c>
      <c r="AM58" t="s">
        <v>1350</v>
      </c>
      <c r="AN58" s="1">
        <v>45946.884814814817</v>
      </c>
      <c r="AQ58" t="s">
        <v>140</v>
      </c>
      <c r="AS58" t="s">
        <v>788</v>
      </c>
      <c r="AU58" t="s">
        <v>1351</v>
      </c>
    </row>
    <row r="59" spans="1:47" x14ac:dyDescent="0.45">
      <c r="A59" t="s">
        <v>771</v>
      </c>
      <c r="B59" t="s">
        <v>1352</v>
      </c>
      <c r="C59">
        <v>584395572</v>
      </c>
      <c r="D59" t="s">
        <v>212</v>
      </c>
      <c r="E59" t="s">
        <v>10570</v>
      </c>
      <c r="F59" t="s">
        <v>139</v>
      </c>
      <c r="AB59" t="s">
        <v>10196</v>
      </c>
      <c r="AI59">
        <v>403</v>
      </c>
      <c r="AJ59" t="s">
        <v>217</v>
      </c>
      <c r="AK59">
        <v>169</v>
      </c>
      <c r="AL59">
        <v>584395572</v>
      </c>
      <c r="AM59" t="s">
        <v>1365</v>
      </c>
      <c r="AN59" s="1">
        <v>45947.184050925927</v>
      </c>
      <c r="AQ59" t="s">
        <v>140</v>
      </c>
      <c r="AS59" t="s">
        <v>788</v>
      </c>
      <c r="AU59" t="s">
        <v>1366</v>
      </c>
    </row>
    <row r="60" spans="1:47" x14ac:dyDescent="0.45">
      <c r="A60" t="s">
        <v>771</v>
      </c>
      <c r="B60" t="s">
        <v>1367</v>
      </c>
      <c r="C60">
        <v>584485159</v>
      </c>
      <c r="D60" t="s">
        <v>212</v>
      </c>
      <c r="E60" t="s">
        <v>8401</v>
      </c>
      <c r="F60" t="s">
        <v>139</v>
      </c>
      <c r="AB60" t="s">
        <v>856</v>
      </c>
      <c r="AI60">
        <v>404</v>
      </c>
      <c r="AJ60" t="s">
        <v>217</v>
      </c>
      <c r="AK60">
        <v>170</v>
      </c>
      <c r="AL60">
        <v>584485159</v>
      </c>
      <c r="AM60" t="s">
        <v>1380</v>
      </c>
      <c r="AN60" s="1">
        <v>45947.305868055562</v>
      </c>
      <c r="AQ60" t="s">
        <v>140</v>
      </c>
      <c r="AS60" t="s">
        <v>788</v>
      </c>
      <c r="AU60" t="s">
        <v>1381</v>
      </c>
    </row>
    <row r="61" spans="1:47" x14ac:dyDescent="0.45">
      <c r="A61" t="s">
        <v>771</v>
      </c>
      <c r="B61" t="s">
        <v>1382</v>
      </c>
      <c r="C61">
        <v>584504243</v>
      </c>
      <c r="D61" t="s">
        <v>212</v>
      </c>
      <c r="E61" t="s">
        <v>8408</v>
      </c>
      <c r="F61" t="s">
        <v>139</v>
      </c>
      <c r="AB61" t="s">
        <v>266</v>
      </c>
      <c r="AI61">
        <v>405</v>
      </c>
      <c r="AJ61" t="s">
        <v>217</v>
      </c>
      <c r="AK61">
        <v>171</v>
      </c>
      <c r="AL61">
        <v>584504243</v>
      </c>
      <c r="AM61" t="s">
        <v>1394</v>
      </c>
      <c r="AN61" s="1">
        <v>45947.323333333326</v>
      </c>
      <c r="AQ61" t="s">
        <v>140</v>
      </c>
      <c r="AS61" t="s">
        <v>788</v>
      </c>
      <c r="AU61" t="s">
        <v>1395</v>
      </c>
    </row>
    <row r="62" spans="1:47" x14ac:dyDescent="0.45">
      <c r="A62" t="s">
        <v>771</v>
      </c>
      <c r="B62" t="s">
        <v>1396</v>
      </c>
      <c r="C62">
        <v>584536606</v>
      </c>
      <c r="D62" t="s">
        <v>212</v>
      </c>
      <c r="E62" t="s">
        <v>10571</v>
      </c>
      <c r="F62" t="s">
        <v>134</v>
      </c>
      <c r="G62" t="s">
        <v>261</v>
      </c>
      <c r="H62" s="1">
        <v>36888</v>
      </c>
      <c r="I62" t="s">
        <v>214</v>
      </c>
      <c r="J62" t="s">
        <v>725</v>
      </c>
      <c r="K62">
        <v>100000</v>
      </c>
      <c r="L62" t="s">
        <v>134</v>
      </c>
      <c r="W62" t="s">
        <v>216</v>
      </c>
      <c r="Y62" t="s">
        <v>10572</v>
      </c>
      <c r="Z62" t="s">
        <v>10573</v>
      </c>
      <c r="AA62" t="s">
        <v>10574</v>
      </c>
      <c r="AB62" t="s">
        <v>10575</v>
      </c>
      <c r="AC62">
        <v>766711439</v>
      </c>
      <c r="AD62" t="s">
        <v>10576</v>
      </c>
      <c r="AE62" t="s">
        <v>534</v>
      </c>
      <c r="AF62" t="s">
        <v>10577</v>
      </c>
      <c r="AI62">
        <v>406</v>
      </c>
      <c r="AJ62" t="s">
        <v>217</v>
      </c>
      <c r="AK62">
        <v>172</v>
      </c>
      <c r="AL62">
        <v>584536606</v>
      </c>
      <c r="AM62" t="s">
        <v>1405</v>
      </c>
      <c r="AN62" s="1">
        <v>45947.351979166669</v>
      </c>
      <c r="AQ62" t="s">
        <v>140</v>
      </c>
      <c r="AS62" t="s">
        <v>788</v>
      </c>
      <c r="AU62" t="s">
        <v>1406</v>
      </c>
    </row>
    <row r="63" spans="1:47" x14ac:dyDescent="0.45">
      <c r="A63" t="s">
        <v>771</v>
      </c>
      <c r="B63" t="s">
        <v>1396</v>
      </c>
      <c r="C63">
        <v>584536606</v>
      </c>
      <c r="D63" t="s">
        <v>218</v>
      </c>
      <c r="E63" t="s">
        <v>10578</v>
      </c>
      <c r="F63" t="s">
        <v>134</v>
      </c>
      <c r="G63" t="s">
        <v>10579</v>
      </c>
      <c r="H63" s="1">
        <v>39258</v>
      </c>
      <c r="I63" t="s">
        <v>214</v>
      </c>
      <c r="J63" t="s">
        <v>10580</v>
      </c>
      <c r="K63">
        <v>100000</v>
      </c>
      <c r="L63" t="s">
        <v>134</v>
      </c>
      <c r="W63" t="s">
        <v>216</v>
      </c>
      <c r="Y63" t="s">
        <v>10572</v>
      </c>
      <c r="Z63" t="s">
        <v>10573</v>
      </c>
      <c r="AA63" t="s">
        <v>10574</v>
      </c>
      <c r="AB63" t="s">
        <v>10575</v>
      </c>
      <c r="AC63">
        <v>764295168</v>
      </c>
      <c r="AD63" t="s">
        <v>10581</v>
      </c>
      <c r="AE63" t="s">
        <v>10582</v>
      </c>
      <c r="AF63" t="s">
        <v>10583</v>
      </c>
      <c r="AI63">
        <v>407</v>
      </c>
      <c r="AJ63" t="s">
        <v>217</v>
      </c>
      <c r="AK63">
        <v>172</v>
      </c>
      <c r="AL63">
        <v>584536606</v>
      </c>
      <c r="AM63" t="s">
        <v>1405</v>
      </c>
      <c r="AN63" s="1">
        <v>45947.351979166669</v>
      </c>
      <c r="AQ63" t="s">
        <v>140</v>
      </c>
      <c r="AS63" t="s">
        <v>788</v>
      </c>
      <c r="AU63" t="s">
        <v>1406</v>
      </c>
    </row>
    <row r="64" spans="1:47" x14ac:dyDescent="0.45">
      <c r="A64" t="s">
        <v>771</v>
      </c>
      <c r="B64" t="s">
        <v>1407</v>
      </c>
      <c r="C64">
        <v>584540847</v>
      </c>
      <c r="D64" t="s">
        <v>212</v>
      </c>
      <c r="E64" t="s">
        <v>8949</v>
      </c>
      <c r="F64" t="s">
        <v>134</v>
      </c>
      <c r="G64" t="s">
        <v>10584</v>
      </c>
      <c r="H64" s="1">
        <v>33642</v>
      </c>
      <c r="I64" t="s">
        <v>221</v>
      </c>
      <c r="J64" t="s">
        <v>10585</v>
      </c>
      <c r="K64">
        <v>200000</v>
      </c>
      <c r="L64" t="s">
        <v>134</v>
      </c>
      <c r="W64" t="s">
        <v>216</v>
      </c>
      <c r="Y64" t="s">
        <v>508</v>
      </c>
      <c r="Z64" t="s">
        <v>10586</v>
      </c>
      <c r="AA64" t="s">
        <v>10587</v>
      </c>
      <c r="AB64" t="s">
        <v>10588</v>
      </c>
      <c r="AC64">
        <v>787638697</v>
      </c>
      <c r="AD64" t="s">
        <v>8422</v>
      </c>
      <c r="AE64" t="s">
        <v>321</v>
      </c>
      <c r="AI64">
        <v>408</v>
      </c>
      <c r="AJ64" t="s">
        <v>217</v>
      </c>
      <c r="AK64">
        <v>173</v>
      </c>
      <c r="AL64">
        <v>584540847</v>
      </c>
      <c r="AM64" t="s">
        <v>1421</v>
      </c>
      <c r="AN64" s="1">
        <v>45947.35633101852</v>
      </c>
      <c r="AQ64" t="s">
        <v>140</v>
      </c>
      <c r="AS64" t="s">
        <v>788</v>
      </c>
      <c r="AU64" t="s">
        <v>1422</v>
      </c>
    </row>
    <row r="65" spans="1:47" x14ac:dyDescent="0.45">
      <c r="A65" t="s">
        <v>771</v>
      </c>
      <c r="B65" t="s">
        <v>1407</v>
      </c>
      <c r="C65">
        <v>584540847</v>
      </c>
      <c r="D65" t="s">
        <v>218</v>
      </c>
      <c r="E65" t="s">
        <v>10589</v>
      </c>
      <c r="F65" t="s">
        <v>139</v>
      </c>
      <c r="AB65" t="s">
        <v>8419</v>
      </c>
      <c r="AI65">
        <v>409</v>
      </c>
      <c r="AJ65" t="s">
        <v>217</v>
      </c>
      <c r="AK65">
        <v>173</v>
      </c>
      <c r="AL65">
        <v>584540847</v>
      </c>
      <c r="AM65" t="s">
        <v>1421</v>
      </c>
      <c r="AN65" s="1">
        <v>45947.35633101852</v>
      </c>
      <c r="AQ65" t="s">
        <v>140</v>
      </c>
      <c r="AS65" t="s">
        <v>788</v>
      </c>
      <c r="AU65" t="s">
        <v>1422</v>
      </c>
    </row>
    <row r="66" spans="1:47" x14ac:dyDescent="0.45">
      <c r="A66" t="s">
        <v>771</v>
      </c>
      <c r="B66" t="s">
        <v>1407</v>
      </c>
      <c r="C66">
        <v>584540847</v>
      </c>
      <c r="D66" t="s">
        <v>219</v>
      </c>
      <c r="E66" t="s">
        <v>543</v>
      </c>
      <c r="F66" t="s">
        <v>139</v>
      </c>
      <c r="AB66" t="s">
        <v>10590</v>
      </c>
      <c r="AI66">
        <v>410</v>
      </c>
      <c r="AJ66" t="s">
        <v>217</v>
      </c>
      <c r="AK66">
        <v>173</v>
      </c>
      <c r="AL66">
        <v>584540847</v>
      </c>
      <c r="AM66" t="s">
        <v>1421</v>
      </c>
      <c r="AN66" s="1">
        <v>45947.35633101852</v>
      </c>
      <c r="AQ66" t="s">
        <v>140</v>
      </c>
      <c r="AS66" t="s">
        <v>788</v>
      </c>
      <c r="AU66" t="s">
        <v>1422</v>
      </c>
    </row>
    <row r="67" spans="1:47" x14ac:dyDescent="0.45">
      <c r="A67" t="s">
        <v>771</v>
      </c>
      <c r="B67" t="s">
        <v>1423</v>
      </c>
      <c r="C67">
        <v>584642226</v>
      </c>
      <c r="D67" t="s">
        <v>212</v>
      </c>
      <c r="E67" t="s">
        <v>10591</v>
      </c>
      <c r="F67" t="s">
        <v>139</v>
      </c>
      <c r="AB67" t="s">
        <v>1426</v>
      </c>
      <c r="AI67">
        <v>411</v>
      </c>
      <c r="AJ67" t="s">
        <v>217</v>
      </c>
      <c r="AK67">
        <v>174</v>
      </c>
      <c r="AL67">
        <v>584642226</v>
      </c>
      <c r="AM67" t="s">
        <v>1434</v>
      </c>
      <c r="AN67" s="1">
        <v>45947.45653935185</v>
      </c>
      <c r="AQ67" t="s">
        <v>140</v>
      </c>
      <c r="AS67" t="s">
        <v>788</v>
      </c>
      <c r="AU67" t="s">
        <v>1435</v>
      </c>
    </row>
    <row r="68" spans="1:47" x14ac:dyDescent="0.45">
      <c r="A68" t="s">
        <v>771</v>
      </c>
      <c r="B68" t="s">
        <v>1423</v>
      </c>
      <c r="C68">
        <v>584642226</v>
      </c>
      <c r="D68" t="s">
        <v>218</v>
      </c>
      <c r="E68" t="s">
        <v>10592</v>
      </c>
      <c r="F68" t="s">
        <v>134</v>
      </c>
      <c r="G68" t="s">
        <v>10593</v>
      </c>
      <c r="H68" s="1">
        <v>36866</v>
      </c>
      <c r="I68" t="s">
        <v>214</v>
      </c>
      <c r="J68" t="s">
        <v>10594</v>
      </c>
      <c r="K68">
        <v>250000</v>
      </c>
      <c r="L68" t="s">
        <v>134</v>
      </c>
      <c r="W68" t="s">
        <v>216</v>
      </c>
      <c r="Y68" t="s">
        <v>5686</v>
      </c>
      <c r="Z68" t="s">
        <v>1299</v>
      </c>
      <c r="AA68" t="s">
        <v>10595</v>
      </c>
      <c r="AB68" t="s">
        <v>10595</v>
      </c>
      <c r="AC68">
        <v>782754660</v>
      </c>
      <c r="AE68" t="s">
        <v>719</v>
      </c>
      <c r="AI68">
        <v>412</v>
      </c>
      <c r="AJ68" t="s">
        <v>217</v>
      </c>
      <c r="AK68">
        <v>174</v>
      </c>
      <c r="AL68">
        <v>584642226</v>
      </c>
      <c r="AM68" t="s">
        <v>1434</v>
      </c>
      <c r="AN68" s="1">
        <v>45947.45653935185</v>
      </c>
      <c r="AQ68" t="s">
        <v>140</v>
      </c>
      <c r="AS68" t="s">
        <v>788</v>
      </c>
      <c r="AU68" t="s">
        <v>1435</v>
      </c>
    </row>
    <row r="69" spans="1:47" x14ac:dyDescent="0.45">
      <c r="A69" t="s">
        <v>771</v>
      </c>
      <c r="B69" t="s">
        <v>1436</v>
      </c>
      <c r="C69">
        <v>584805446</v>
      </c>
      <c r="D69" t="s">
        <v>212</v>
      </c>
      <c r="E69" t="s">
        <v>10596</v>
      </c>
      <c r="F69" t="s">
        <v>139</v>
      </c>
      <c r="AB69" t="s">
        <v>8433</v>
      </c>
      <c r="AI69">
        <v>413</v>
      </c>
      <c r="AJ69" t="s">
        <v>217</v>
      </c>
      <c r="AK69">
        <v>175</v>
      </c>
      <c r="AL69">
        <v>584805446</v>
      </c>
      <c r="AM69" t="s">
        <v>1450</v>
      </c>
      <c r="AN69" s="1">
        <v>45947.599780092591</v>
      </c>
      <c r="AQ69" t="s">
        <v>140</v>
      </c>
      <c r="AS69" t="s">
        <v>788</v>
      </c>
      <c r="AU69" t="s">
        <v>1451</v>
      </c>
    </row>
    <row r="70" spans="1:47" x14ac:dyDescent="0.45">
      <c r="A70" t="s">
        <v>771</v>
      </c>
      <c r="B70" t="s">
        <v>1436</v>
      </c>
      <c r="C70">
        <v>584805446</v>
      </c>
      <c r="D70" t="s">
        <v>218</v>
      </c>
      <c r="E70" t="s">
        <v>338</v>
      </c>
      <c r="F70" t="s">
        <v>134</v>
      </c>
      <c r="G70" t="s">
        <v>418</v>
      </c>
      <c r="H70" s="1">
        <v>35317</v>
      </c>
      <c r="I70" t="s">
        <v>214</v>
      </c>
      <c r="J70" t="s">
        <v>10597</v>
      </c>
      <c r="K70">
        <v>500000</v>
      </c>
      <c r="L70" t="s">
        <v>134</v>
      </c>
      <c r="W70" t="s">
        <v>216</v>
      </c>
      <c r="Y70" t="s">
        <v>154</v>
      </c>
      <c r="Z70" t="s">
        <v>4706</v>
      </c>
      <c r="AA70" t="s">
        <v>10598</v>
      </c>
      <c r="AB70" t="s">
        <v>10598</v>
      </c>
      <c r="AC70">
        <v>758227434</v>
      </c>
      <c r="AD70" t="s">
        <v>10038</v>
      </c>
      <c r="AE70" t="s">
        <v>527</v>
      </c>
      <c r="AF70" t="s">
        <v>10599</v>
      </c>
      <c r="AI70">
        <v>414</v>
      </c>
      <c r="AJ70" t="s">
        <v>217</v>
      </c>
      <c r="AK70">
        <v>175</v>
      </c>
      <c r="AL70">
        <v>584805446</v>
      </c>
      <c r="AM70" t="s">
        <v>1450</v>
      </c>
      <c r="AN70" s="1">
        <v>45947.599780092591</v>
      </c>
      <c r="AQ70" t="s">
        <v>140</v>
      </c>
      <c r="AS70" t="s">
        <v>788</v>
      </c>
      <c r="AU70" t="s">
        <v>1451</v>
      </c>
    </row>
    <row r="71" spans="1:47" x14ac:dyDescent="0.45">
      <c r="A71" t="s">
        <v>771</v>
      </c>
      <c r="B71" t="s">
        <v>1436</v>
      </c>
      <c r="C71">
        <v>584805446</v>
      </c>
      <c r="D71" t="s">
        <v>219</v>
      </c>
      <c r="E71" t="s">
        <v>10600</v>
      </c>
      <c r="F71" t="s">
        <v>134</v>
      </c>
      <c r="G71" t="s">
        <v>421</v>
      </c>
      <c r="H71" s="1">
        <v>34457</v>
      </c>
      <c r="I71" t="s">
        <v>214</v>
      </c>
      <c r="J71" t="s">
        <v>766</v>
      </c>
      <c r="K71">
        <v>400000</v>
      </c>
      <c r="L71" t="s">
        <v>134</v>
      </c>
      <c r="W71" t="s">
        <v>216</v>
      </c>
      <c r="Y71" t="s">
        <v>10601</v>
      </c>
      <c r="Z71" t="s">
        <v>10602</v>
      </c>
      <c r="AA71" t="s">
        <v>10603</v>
      </c>
      <c r="AB71" t="s">
        <v>10604</v>
      </c>
      <c r="AC71">
        <v>788854449</v>
      </c>
      <c r="AD71" t="s">
        <v>10605</v>
      </c>
      <c r="AE71" t="s">
        <v>10606</v>
      </c>
      <c r="AF71" t="s">
        <v>10607</v>
      </c>
      <c r="AI71">
        <v>415</v>
      </c>
      <c r="AJ71" t="s">
        <v>217</v>
      </c>
      <c r="AK71">
        <v>175</v>
      </c>
      <c r="AL71">
        <v>584805446</v>
      </c>
      <c r="AM71" t="s">
        <v>1450</v>
      </c>
      <c r="AN71" s="1">
        <v>45947.599780092591</v>
      </c>
      <c r="AQ71" t="s">
        <v>140</v>
      </c>
      <c r="AS71" t="s">
        <v>788</v>
      </c>
      <c r="AU71" t="s">
        <v>1451</v>
      </c>
    </row>
    <row r="72" spans="1:47" x14ac:dyDescent="0.45">
      <c r="A72" t="s">
        <v>771</v>
      </c>
      <c r="B72" t="s">
        <v>1436</v>
      </c>
      <c r="C72">
        <v>584805446</v>
      </c>
      <c r="D72" t="s">
        <v>228</v>
      </c>
      <c r="E72" t="s">
        <v>10608</v>
      </c>
      <c r="F72" t="s">
        <v>134</v>
      </c>
      <c r="G72" t="s">
        <v>9719</v>
      </c>
      <c r="H72" s="1">
        <v>38477</v>
      </c>
      <c r="I72" t="s">
        <v>214</v>
      </c>
      <c r="J72" t="s">
        <v>10609</v>
      </c>
      <c r="K72">
        <v>250000</v>
      </c>
      <c r="L72" t="s">
        <v>134</v>
      </c>
      <c r="W72" t="s">
        <v>216</v>
      </c>
      <c r="Y72" t="s">
        <v>479</v>
      </c>
      <c r="Z72" t="s">
        <v>10610</v>
      </c>
      <c r="AA72" t="s">
        <v>10611</v>
      </c>
      <c r="AB72" t="s">
        <v>10612</v>
      </c>
      <c r="AC72">
        <v>765263634</v>
      </c>
      <c r="AD72" t="s">
        <v>10613</v>
      </c>
      <c r="AE72" t="s">
        <v>10463</v>
      </c>
      <c r="AF72" t="s">
        <v>10614</v>
      </c>
      <c r="AI72">
        <v>416</v>
      </c>
      <c r="AJ72" t="s">
        <v>217</v>
      </c>
      <c r="AK72">
        <v>175</v>
      </c>
      <c r="AL72">
        <v>584805446</v>
      </c>
      <c r="AM72" t="s">
        <v>1450</v>
      </c>
      <c r="AN72" s="1">
        <v>45947.599780092591</v>
      </c>
      <c r="AQ72" t="s">
        <v>140</v>
      </c>
      <c r="AS72" t="s">
        <v>788</v>
      </c>
      <c r="AU72" t="s">
        <v>1451</v>
      </c>
    </row>
    <row r="73" spans="1:47" x14ac:dyDescent="0.45">
      <c r="A73" t="s">
        <v>771</v>
      </c>
      <c r="B73" t="s">
        <v>1436</v>
      </c>
      <c r="C73">
        <v>584805446</v>
      </c>
      <c r="D73" t="s">
        <v>245</v>
      </c>
      <c r="E73" t="s">
        <v>10615</v>
      </c>
      <c r="F73" t="s">
        <v>134</v>
      </c>
      <c r="G73" t="s">
        <v>10616</v>
      </c>
      <c r="H73" s="1">
        <v>30947</v>
      </c>
      <c r="I73" t="s">
        <v>214</v>
      </c>
      <c r="J73" t="s">
        <v>10617</v>
      </c>
      <c r="K73">
        <v>250000</v>
      </c>
      <c r="L73" t="s">
        <v>134</v>
      </c>
      <c r="W73" t="s">
        <v>216</v>
      </c>
      <c r="Y73" t="s">
        <v>266</v>
      </c>
      <c r="Z73" t="s">
        <v>3243</v>
      </c>
      <c r="AA73" t="s">
        <v>3962</v>
      </c>
      <c r="AB73" t="s">
        <v>10618</v>
      </c>
      <c r="AC73">
        <v>764559062</v>
      </c>
      <c r="AE73" t="s">
        <v>10619</v>
      </c>
      <c r="AF73" t="s">
        <v>10620</v>
      </c>
      <c r="AI73">
        <v>417</v>
      </c>
      <c r="AJ73" t="s">
        <v>217</v>
      </c>
      <c r="AK73">
        <v>175</v>
      </c>
      <c r="AL73">
        <v>584805446</v>
      </c>
      <c r="AM73" t="s">
        <v>1450</v>
      </c>
      <c r="AN73" s="1">
        <v>45947.599780092591</v>
      </c>
      <c r="AQ73" t="s">
        <v>140</v>
      </c>
      <c r="AS73" t="s">
        <v>788</v>
      </c>
      <c r="AU73" t="s">
        <v>1451</v>
      </c>
    </row>
    <row r="74" spans="1:47" x14ac:dyDescent="0.45">
      <c r="A74" t="s">
        <v>771</v>
      </c>
      <c r="B74" t="s">
        <v>1436</v>
      </c>
      <c r="C74">
        <v>584805446</v>
      </c>
      <c r="D74" t="s">
        <v>307</v>
      </c>
      <c r="E74" t="s">
        <v>10621</v>
      </c>
      <c r="F74" t="s">
        <v>134</v>
      </c>
      <c r="G74" t="s">
        <v>761</v>
      </c>
      <c r="H74" s="1">
        <v>35411</v>
      </c>
      <c r="I74" t="s">
        <v>214</v>
      </c>
      <c r="J74" t="s">
        <v>10622</v>
      </c>
      <c r="K74">
        <v>250000</v>
      </c>
      <c r="L74" t="s">
        <v>134</v>
      </c>
      <c r="W74" t="s">
        <v>216</v>
      </c>
      <c r="Y74" t="s">
        <v>10623</v>
      </c>
      <c r="Z74" t="s">
        <v>10624</v>
      </c>
      <c r="AA74" t="s">
        <v>10625</v>
      </c>
      <c r="AB74" t="s">
        <v>10626</v>
      </c>
      <c r="AC74">
        <v>764929766</v>
      </c>
      <c r="AD74" t="s">
        <v>10627</v>
      </c>
      <c r="AE74" t="s">
        <v>10463</v>
      </c>
      <c r="AF74" t="s">
        <v>10628</v>
      </c>
      <c r="AI74">
        <v>418</v>
      </c>
      <c r="AJ74" t="s">
        <v>217</v>
      </c>
      <c r="AK74">
        <v>175</v>
      </c>
      <c r="AL74">
        <v>584805446</v>
      </c>
      <c r="AM74" t="s">
        <v>1450</v>
      </c>
      <c r="AN74" s="1">
        <v>45947.599780092591</v>
      </c>
      <c r="AQ74" t="s">
        <v>140</v>
      </c>
      <c r="AS74" t="s">
        <v>788</v>
      </c>
      <c r="AU74" t="s">
        <v>1451</v>
      </c>
    </row>
    <row r="75" spans="1:47" x14ac:dyDescent="0.45">
      <c r="A75" t="s">
        <v>771</v>
      </c>
      <c r="B75" t="s">
        <v>1452</v>
      </c>
      <c r="C75">
        <v>584988238</v>
      </c>
      <c r="D75" t="s">
        <v>212</v>
      </c>
      <c r="E75" t="s">
        <v>9250</v>
      </c>
      <c r="F75" t="s">
        <v>134</v>
      </c>
      <c r="G75" t="s">
        <v>682</v>
      </c>
      <c r="H75" s="1">
        <v>37187</v>
      </c>
      <c r="I75" t="s">
        <v>214</v>
      </c>
      <c r="J75" t="s">
        <v>10547</v>
      </c>
      <c r="K75">
        <v>500000</v>
      </c>
      <c r="L75" t="s">
        <v>134</v>
      </c>
      <c r="W75" t="s">
        <v>216</v>
      </c>
      <c r="Y75" t="s">
        <v>479</v>
      </c>
      <c r="Z75" t="s">
        <v>1584</v>
      </c>
      <c r="AA75" t="s">
        <v>10629</v>
      </c>
      <c r="AB75" t="s">
        <v>10630</v>
      </c>
      <c r="AC75">
        <v>752332391</v>
      </c>
      <c r="AE75" t="s">
        <v>337</v>
      </c>
      <c r="AF75" t="s">
        <v>10631</v>
      </c>
      <c r="AI75">
        <v>419</v>
      </c>
      <c r="AJ75" t="s">
        <v>217</v>
      </c>
      <c r="AK75">
        <v>176</v>
      </c>
      <c r="AL75">
        <v>584988238</v>
      </c>
      <c r="AM75" t="s">
        <v>1464</v>
      </c>
      <c r="AN75" s="1">
        <v>45947.767488425918</v>
      </c>
      <c r="AQ75" t="s">
        <v>140</v>
      </c>
      <c r="AS75" t="s">
        <v>788</v>
      </c>
      <c r="AU75" t="s">
        <v>1465</v>
      </c>
    </row>
    <row r="76" spans="1:47" x14ac:dyDescent="0.45">
      <c r="A76" t="s">
        <v>771</v>
      </c>
      <c r="B76" t="s">
        <v>1466</v>
      </c>
      <c r="C76">
        <v>584995839</v>
      </c>
      <c r="D76" t="s">
        <v>212</v>
      </c>
      <c r="E76" t="s">
        <v>8461</v>
      </c>
      <c r="F76" t="s">
        <v>139</v>
      </c>
      <c r="AB76" t="s">
        <v>778</v>
      </c>
      <c r="AI76">
        <v>420</v>
      </c>
      <c r="AJ76" t="s">
        <v>217</v>
      </c>
      <c r="AK76">
        <v>177</v>
      </c>
      <c r="AL76">
        <v>584995839</v>
      </c>
      <c r="AM76" t="s">
        <v>1476</v>
      </c>
      <c r="AN76" s="1">
        <v>45947.777511574073</v>
      </c>
      <c r="AQ76" t="s">
        <v>140</v>
      </c>
      <c r="AS76" t="s">
        <v>788</v>
      </c>
      <c r="AU76" t="s">
        <v>1477</v>
      </c>
    </row>
    <row r="77" spans="1:47" x14ac:dyDescent="0.45">
      <c r="A77" t="s">
        <v>771</v>
      </c>
      <c r="B77" t="s">
        <v>1478</v>
      </c>
      <c r="C77">
        <v>585047108</v>
      </c>
      <c r="D77" t="s">
        <v>212</v>
      </c>
      <c r="E77" t="s">
        <v>10632</v>
      </c>
      <c r="F77" t="s">
        <v>134</v>
      </c>
      <c r="G77" t="s">
        <v>10633</v>
      </c>
      <c r="H77" s="1">
        <v>37791</v>
      </c>
      <c r="I77" t="s">
        <v>221</v>
      </c>
      <c r="J77" t="s">
        <v>10634</v>
      </c>
      <c r="K77">
        <v>100000</v>
      </c>
      <c r="L77" t="s">
        <v>134</v>
      </c>
      <c r="W77" t="s">
        <v>216</v>
      </c>
      <c r="Y77" t="s">
        <v>4823</v>
      </c>
      <c r="Z77" t="s">
        <v>8465</v>
      </c>
      <c r="AA77" t="s">
        <v>8464</v>
      </c>
      <c r="AB77" t="s">
        <v>4823</v>
      </c>
      <c r="AC77">
        <v>708349612</v>
      </c>
      <c r="AD77" t="s">
        <v>10635</v>
      </c>
      <c r="AE77" t="s">
        <v>10636</v>
      </c>
      <c r="AI77">
        <v>421</v>
      </c>
      <c r="AJ77" t="s">
        <v>217</v>
      </c>
      <c r="AK77">
        <v>178</v>
      </c>
      <c r="AL77">
        <v>585047108</v>
      </c>
      <c r="AM77" t="s">
        <v>1489</v>
      </c>
      <c r="AN77" s="1">
        <v>45947.856736111113</v>
      </c>
      <c r="AQ77" t="s">
        <v>140</v>
      </c>
      <c r="AS77" t="s">
        <v>788</v>
      </c>
      <c r="AU77" t="s">
        <v>1490</v>
      </c>
    </row>
    <row r="78" spans="1:47" x14ac:dyDescent="0.45">
      <c r="A78" t="s">
        <v>771</v>
      </c>
      <c r="B78" t="s">
        <v>1491</v>
      </c>
      <c r="C78">
        <v>585084471</v>
      </c>
      <c r="D78" t="s">
        <v>212</v>
      </c>
      <c r="E78" t="s">
        <v>8470</v>
      </c>
      <c r="F78" t="s">
        <v>139</v>
      </c>
      <c r="AB78" t="s">
        <v>10637</v>
      </c>
      <c r="AI78">
        <v>422</v>
      </c>
      <c r="AJ78" t="s">
        <v>217</v>
      </c>
      <c r="AK78">
        <v>179</v>
      </c>
      <c r="AL78">
        <v>585084471</v>
      </c>
      <c r="AM78" t="s">
        <v>1504</v>
      </c>
      <c r="AN78" s="1">
        <v>45947.941840277781</v>
      </c>
      <c r="AQ78" t="s">
        <v>140</v>
      </c>
      <c r="AS78" t="s">
        <v>788</v>
      </c>
      <c r="AU78" t="s">
        <v>1505</v>
      </c>
    </row>
    <row r="79" spans="1:47" x14ac:dyDescent="0.45">
      <c r="A79" t="s">
        <v>771</v>
      </c>
      <c r="B79" t="s">
        <v>1506</v>
      </c>
      <c r="C79">
        <v>585213644</v>
      </c>
      <c r="D79" t="s">
        <v>212</v>
      </c>
      <c r="E79" t="s">
        <v>9243</v>
      </c>
      <c r="F79" t="s">
        <v>134</v>
      </c>
      <c r="G79" t="s">
        <v>10638</v>
      </c>
      <c r="H79" s="1">
        <v>20514</v>
      </c>
      <c r="I79" t="s">
        <v>214</v>
      </c>
      <c r="J79" t="s">
        <v>10639</v>
      </c>
      <c r="K79">
        <v>200000</v>
      </c>
      <c r="L79" t="s">
        <v>134</v>
      </c>
      <c r="W79" t="s">
        <v>216</v>
      </c>
      <c r="Y79" t="s">
        <v>479</v>
      </c>
      <c r="Z79" t="s">
        <v>1508</v>
      </c>
      <c r="AA79" t="s">
        <v>1509</v>
      </c>
      <c r="AB79" t="s">
        <v>8476</v>
      </c>
      <c r="AC79">
        <v>774544449</v>
      </c>
      <c r="AE79" t="s">
        <v>734</v>
      </c>
      <c r="AF79" t="s">
        <v>10640</v>
      </c>
      <c r="AI79">
        <v>423</v>
      </c>
      <c r="AJ79" t="s">
        <v>217</v>
      </c>
      <c r="AK79">
        <v>180</v>
      </c>
      <c r="AL79">
        <v>585213644</v>
      </c>
      <c r="AM79" t="s">
        <v>1518</v>
      </c>
      <c r="AN79" s="1">
        <v>45948.294108796297</v>
      </c>
      <c r="AQ79" t="s">
        <v>140</v>
      </c>
      <c r="AS79" t="s">
        <v>788</v>
      </c>
      <c r="AU79" t="s">
        <v>1519</v>
      </c>
    </row>
    <row r="80" spans="1:47" x14ac:dyDescent="0.45">
      <c r="A80" t="s">
        <v>771</v>
      </c>
      <c r="B80" t="s">
        <v>1520</v>
      </c>
      <c r="C80">
        <v>585335086</v>
      </c>
      <c r="D80" t="s">
        <v>212</v>
      </c>
      <c r="E80" t="s">
        <v>433</v>
      </c>
      <c r="F80" t="s">
        <v>134</v>
      </c>
      <c r="G80" t="s">
        <v>10641</v>
      </c>
      <c r="H80" s="1">
        <v>35575</v>
      </c>
      <c r="I80" t="s">
        <v>214</v>
      </c>
      <c r="J80" t="s">
        <v>306</v>
      </c>
      <c r="K80">
        <v>150000</v>
      </c>
      <c r="L80" t="s">
        <v>134</v>
      </c>
      <c r="W80" t="s">
        <v>216</v>
      </c>
      <c r="Y80" t="s">
        <v>479</v>
      </c>
      <c r="Z80" t="s">
        <v>1522</v>
      </c>
      <c r="AA80" t="s">
        <v>1523</v>
      </c>
      <c r="AB80" t="s">
        <v>1684</v>
      </c>
      <c r="AC80">
        <v>758332324</v>
      </c>
      <c r="AD80" t="s">
        <v>8543</v>
      </c>
      <c r="AE80" t="s">
        <v>417</v>
      </c>
      <c r="AF80" t="s">
        <v>10642</v>
      </c>
      <c r="AI80">
        <v>424</v>
      </c>
      <c r="AJ80" t="s">
        <v>217</v>
      </c>
      <c r="AK80">
        <v>181</v>
      </c>
      <c r="AL80">
        <v>585335086</v>
      </c>
      <c r="AM80" t="s">
        <v>1534</v>
      </c>
      <c r="AN80" s="1">
        <v>45948.455763888887</v>
      </c>
      <c r="AQ80" t="s">
        <v>140</v>
      </c>
      <c r="AS80" t="s">
        <v>788</v>
      </c>
      <c r="AU80" t="s">
        <v>1535</v>
      </c>
    </row>
    <row r="81" spans="1:47" x14ac:dyDescent="0.45">
      <c r="A81" t="s">
        <v>771</v>
      </c>
      <c r="B81" t="s">
        <v>1536</v>
      </c>
      <c r="C81">
        <v>585503022</v>
      </c>
      <c r="D81" t="s">
        <v>212</v>
      </c>
      <c r="E81" t="s">
        <v>309</v>
      </c>
      <c r="F81" t="s">
        <v>139</v>
      </c>
      <c r="AB81" t="s">
        <v>8486</v>
      </c>
      <c r="AI81">
        <v>425</v>
      </c>
      <c r="AJ81" t="s">
        <v>217</v>
      </c>
      <c r="AK81">
        <v>182</v>
      </c>
      <c r="AL81">
        <v>585503022</v>
      </c>
      <c r="AM81" t="s">
        <v>1547</v>
      </c>
      <c r="AN81" s="1">
        <v>45948.64366898148</v>
      </c>
      <c r="AQ81" t="s">
        <v>140</v>
      </c>
      <c r="AS81" t="s">
        <v>788</v>
      </c>
      <c r="AU81" t="s">
        <v>1548</v>
      </c>
    </row>
    <row r="82" spans="1:47" x14ac:dyDescent="0.45">
      <c r="A82" t="s">
        <v>771</v>
      </c>
      <c r="B82" t="s">
        <v>1536</v>
      </c>
      <c r="C82">
        <v>585503022</v>
      </c>
      <c r="D82" t="s">
        <v>218</v>
      </c>
      <c r="E82" t="s">
        <v>723</v>
      </c>
      <c r="F82" t="s">
        <v>139</v>
      </c>
      <c r="AB82" t="s">
        <v>10643</v>
      </c>
      <c r="AI82">
        <v>426</v>
      </c>
      <c r="AJ82" t="s">
        <v>217</v>
      </c>
      <c r="AK82">
        <v>182</v>
      </c>
      <c r="AL82">
        <v>585503022</v>
      </c>
      <c r="AM82" t="s">
        <v>1547</v>
      </c>
      <c r="AN82" s="1">
        <v>45948.64366898148</v>
      </c>
      <c r="AQ82" t="s">
        <v>140</v>
      </c>
      <c r="AS82" t="s">
        <v>788</v>
      </c>
      <c r="AU82" t="s">
        <v>1548</v>
      </c>
    </row>
    <row r="83" spans="1:47" x14ac:dyDescent="0.45">
      <c r="A83" t="s">
        <v>771</v>
      </c>
      <c r="B83" t="s">
        <v>1549</v>
      </c>
      <c r="C83">
        <v>585593078</v>
      </c>
      <c r="D83" t="s">
        <v>212</v>
      </c>
      <c r="E83" t="s">
        <v>392</v>
      </c>
      <c r="F83" t="s">
        <v>134</v>
      </c>
      <c r="G83" t="s">
        <v>243</v>
      </c>
      <c r="H83" s="1">
        <v>35711</v>
      </c>
      <c r="I83" t="s">
        <v>214</v>
      </c>
      <c r="J83" t="s">
        <v>715</v>
      </c>
      <c r="K83">
        <v>60000</v>
      </c>
      <c r="L83" t="s">
        <v>134</v>
      </c>
      <c r="W83" t="s">
        <v>216</v>
      </c>
      <c r="Y83" t="s">
        <v>155</v>
      </c>
      <c r="Z83" t="s">
        <v>1555</v>
      </c>
      <c r="AA83" t="s">
        <v>1556</v>
      </c>
      <c r="AB83" t="s">
        <v>10012</v>
      </c>
      <c r="AC83">
        <v>755583455</v>
      </c>
      <c r="AD83" t="s">
        <v>9756</v>
      </c>
      <c r="AE83" t="s">
        <v>10644</v>
      </c>
      <c r="AF83" t="s">
        <v>10645</v>
      </c>
      <c r="AI83">
        <v>427</v>
      </c>
      <c r="AJ83" t="s">
        <v>217</v>
      </c>
      <c r="AK83">
        <v>183</v>
      </c>
      <c r="AL83">
        <v>585593078</v>
      </c>
      <c r="AM83" t="s">
        <v>1566</v>
      </c>
      <c r="AN83" s="1">
        <v>45948.766875000001</v>
      </c>
      <c r="AQ83" t="s">
        <v>140</v>
      </c>
      <c r="AS83" t="s">
        <v>788</v>
      </c>
      <c r="AU83" t="s">
        <v>1567</v>
      </c>
    </row>
    <row r="84" spans="1:47" x14ac:dyDescent="0.45">
      <c r="A84" t="s">
        <v>771</v>
      </c>
      <c r="B84" t="s">
        <v>1549</v>
      </c>
      <c r="C84">
        <v>585593078</v>
      </c>
      <c r="D84" t="s">
        <v>218</v>
      </c>
      <c r="E84" t="s">
        <v>10646</v>
      </c>
      <c r="F84" t="s">
        <v>134</v>
      </c>
      <c r="G84" t="s">
        <v>243</v>
      </c>
      <c r="H84" s="1">
        <v>38102</v>
      </c>
      <c r="I84" t="s">
        <v>214</v>
      </c>
      <c r="J84" t="s">
        <v>10647</v>
      </c>
      <c r="K84">
        <v>60000</v>
      </c>
      <c r="L84" t="s">
        <v>134</v>
      </c>
      <c r="W84" t="s">
        <v>216</v>
      </c>
      <c r="Y84" t="s">
        <v>552</v>
      </c>
      <c r="Z84" t="s">
        <v>10648</v>
      </c>
      <c r="AA84" t="s">
        <v>10649</v>
      </c>
      <c r="AB84" t="s">
        <v>10650</v>
      </c>
      <c r="AC84">
        <v>747820721</v>
      </c>
      <c r="AD84" t="s">
        <v>8501</v>
      </c>
      <c r="AE84" t="s">
        <v>10644</v>
      </c>
      <c r="AF84" t="s">
        <v>10651</v>
      </c>
      <c r="AI84">
        <v>428</v>
      </c>
      <c r="AJ84" t="s">
        <v>217</v>
      </c>
      <c r="AK84">
        <v>183</v>
      </c>
      <c r="AL84">
        <v>585593078</v>
      </c>
      <c r="AM84" t="s">
        <v>1566</v>
      </c>
      <c r="AN84" s="1">
        <v>45948.766875000001</v>
      </c>
      <c r="AQ84" t="s">
        <v>140</v>
      </c>
      <c r="AS84" t="s">
        <v>788</v>
      </c>
      <c r="AU84" t="s">
        <v>1567</v>
      </c>
    </row>
    <row r="85" spans="1:47" x14ac:dyDescent="0.45">
      <c r="A85" t="s">
        <v>771</v>
      </c>
      <c r="B85" t="s">
        <v>1549</v>
      </c>
      <c r="C85">
        <v>585593078</v>
      </c>
      <c r="D85" t="s">
        <v>219</v>
      </c>
      <c r="E85" t="s">
        <v>8494</v>
      </c>
      <c r="F85" t="s">
        <v>139</v>
      </c>
      <c r="AB85" t="s">
        <v>842</v>
      </c>
      <c r="AI85">
        <v>429</v>
      </c>
      <c r="AJ85" t="s">
        <v>217</v>
      </c>
      <c r="AK85">
        <v>183</v>
      </c>
      <c r="AL85">
        <v>585593078</v>
      </c>
      <c r="AM85" t="s">
        <v>1566</v>
      </c>
      <c r="AN85" s="1">
        <v>45948.766875000001</v>
      </c>
      <c r="AQ85" t="s">
        <v>140</v>
      </c>
      <c r="AS85" t="s">
        <v>788</v>
      </c>
      <c r="AU85" t="s">
        <v>1567</v>
      </c>
    </row>
    <row r="86" spans="1:47" x14ac:dyDescent="0.45">
      <c r="A86" t="s">
        <v>771</v>
      </c>
      <c r="B86" t="s">
        <v>1568</v>
      </c>
      <c r="C86">
        <v>585683216</v>
      </c>
      <c r="D86" t="s">
        <v>212</v>
      </c>
      <c r="E86" t="s">
        <v>10652</v>
      </c>
      <c r="F86" t="s">
        <v>139</v>
      </c>
      <c r="AB86" t="s">
        <v>8505</v>
      </c>
      <c r="AI86">
        <v>430</v>
      </c>
      <c r="AJ86" t="s">
        <v>217</v>
      </c>
      <c r="AK86">
        <v>184</v>
      </c>
      <c r="AL86">
        <v>585683216</v>
      </c>
      <c r="AM86" t="s">
        <v>1580</v>
      </c>
      <c r="AN86" s="1">
        <v>45949.047268518523</v>
      </c>
      <c r="AQ86" t="s">
        <v>140</v>
      </c>
      <c r="AS86" t="s">
        <v>788</v>
      </c>
      <c r="AU86" t="s">
        <v>1581</v>
      </c>
    </row>
    <row r="87" spans="1:47" x14ac:dyDescent="0.45">
      <c r="A87" t="s">
        <v>771</v>
      </c>
      <c r="B87" t="s">
        <v>1582</v>
      </c>
      <c r="C87">
        <v>585792657</v>
      </c>
      <c r="D87" t="s">
        <v>212</v>
      </c>
      <c r="E87" t="s">
        <v>397</v>
      </c>
      <c r="F87" t="s">
        <v>139</v>
      </c>
      <c r="AB87" t="s">
        <v>479</v>
      </c>
      <c r="AI87">
        <v>431</v>
      </c>
      <c r="AJ87" t="s">
        <v>217</v>
      </c>
      <c r="AK87">
        <v>185</v>
      </c>
      <c r="AL87">
        <v>585792657</v>
      </c>
      <c r="AM87" t="s">
        <v>1593</v>
      </c>
      <c r="AN87" s="1">
        <v>45949.365567129629</v>
      </c>
      <c r="AQ87" t="s">
        <v>140</v>
      </c>
      <c r="AS87" t="s">
        <v>788</v>
      </c>
      <c r="AU87" t="s">
        <v>1594</v>
      </c>
    </row>
    <row r="88" spans="1:47" x14ac:dyDescent="0.45">
      <c r="A88" t="s">
        <v>771</v>
      </c>
      <c r="B88" t="s">
        <v>1595</v>
      </c>
      <c r="C88">
        <v>585825142</v>
      </c>
      <c r="D88" t="s">
        <v>212</v>
      </c>
      <c r="E88" t="s">
        <v>10653</v>
      </c>
      <c r="F88" t="s">
        <v>134</v>
      </c>
      <c r="G88" t="s">
        <v>10654</v>
      </c>
      <c r="H88" s="1">
        <v>23743</v>
      </c>
      <c r="I88" t="s">
        <v>221</v>
      </c>
      <c r="J88" t="s">
        <v>757</v>
      </c>
      <c r="K88">
        <v>100000</v>
      </c>
      <c r="L88" t="s">
        <v>134</v>
      </c>
      <c r="W88" t="s">
        <v>216</v>
      </c>
      <c r="Y88" t="s">
        <v>760</v>
      </c>
      <c r="Z88" t="s">
        <v>1597</v>
      </c>
      <c r="AA88" t="s">
        <v>1597</v>
      </c>
      <c r="AB88" t="s">
        <v>10655</v>
      </c>
      <c r="AC88">
        <v>709877189</v>
      </c>
      <c r="AE88" t="s">
        <v>314</v>
      </c>
      <c r="AI88">
        <v>432</v>
      </c>
      <c r="AJ88" t="s">
        <v>217</v>
      </c>
      <c r="AK88">
        <v>186</v>
      </c>
      <c r="AL88">
        <v>585825142</v>
      </c>
      <c r="AM88" t="s">
        <v>1605</v>
      </c>
      <c r="AN88" s="1">
        <v>45949.418703703697</v>
      </c>
      <c r="AQ88" t="s">
        <v>140</v>
      </c>
      <c r="AS88" t="s">
        <v>788</v>
      </c>
      <c r="AU88" t="s">
        <v>1606</v>
      </c>
    </row>
    <row r="89" spans="1:47" x14ac:dyDescent="0.45">
      <c r="A89" t="s">
        <v>771</v>
      </c>
      <c r="B89" t="s">
        <v>1595</v>
      </c>
      <c r="C89">
        <v>585825142</v>
      </c>
      <c r="D89" t="s">
        <v>218</v>
      </c>
      <c r="E89" t="s">
        <v>10656</v>
      </c>
      <c r="F89" t="s">
        <v>134</v>
      </c>
      <c r="G89" t="s">
        <v>10657</v>
      </c>
      <c r="H89" s="1">
        <v>33374</v>
      </c>
      <c r="I89" t="s">
        <v>221</v>
      </c>
      <c r="J89" t="s">
        <v>10658</v>
      </c>
      <c r="K89">
        <v>100000</v>
      </c>
      <c r="L89" t="s">
        <v>134</v>
      </c>
      <c r="W89" t="s">
        <v>216</v>
      </c>
      <c r="Y89" t="s">
        <v>621</v>
      </c>
      <c r="Z89" t="s">
        <v>10659</v>
      </c>
      <c r="AA89" t="s">
        <v>10659</v>
      </c>
      <c r="AB89" t="s">
        <v>10660</v>
      </c>
      <c r="AC89">
        <v>708324485</v>
      </c>
      <c r="AE89" t="s">
        <v>337</v>
      </c>
      <c r="AI89">
        <v>433</v>
      </c>
      <c r="AJ89" t="s">
        <v>217</v>
      </c>
      <c r="AK89">
        <v>186</v>
      </c>
      <c r="AL89">
        <v>585825142</v>
      </c>
      <c r="AM89" t="s">
        <v>1605</v>
      </c>
      <c r="AN89" s="1">
        <v>45949.418703703697</v>
      </c>
      <c r="AQ89" t="s">
        <v>140</v>
      </c>
      <c r="AS89" t="s">
        <v>788</v>
      </c>
      <c r="AU89" t="s">
        <v>1606</v>
      </c>
    </row>
    <row r="90" spans="1:47" x14ac:dyDescent="0.45">
      <c r="A90" t="s">
        <v>771</v>
      </c>
      <c r="B90" t="s">
        <v>1607</v>
      </c>
      <c r="C90">
        <v>585906075</v>
      </c>
      <c r="D90" t="s">
        <v>212</v>
      </c>
      <c r="E90" t="s">
        <v>476</v>
      </c>
      <c r="F90" t="s">
        <v>139</v>
      </c>
      <c r="AB90" t="s">
        <v>8521</v>
      </c>
      <c r="AI90">
        <v>434</v>
      </c>
      <c r="AJ90" t="s">
        <v>217</v>
      </c>
      <c r="AK90">
        <v>187</v>
      </c>
      <c r="AL90">
        <v>585906075</v>
      </c>
      <c r="AM90" t="s">
        <v>1618</v>
      </c>
      <c r="AN90" s="1">
        <v>45949.542615740742</v>
      </c>
      <c r="AQ90" t="s">
        <v>140</v>
      </c>
      <c r="AS90" t="s">
        <v>788</v>
      </c>
      <c r="AU90" t="s">
        <v>1619</v>
      </c>
    </row>
    <row r="91" spans="1:47" x14ac:dyDescent="0.45">
      <c r="A91" t="s">
        <v>771</v>
      </c>
      <c r="B91" t="s">
        <v>1620</v>
      </c>
      <c r="C91">
        <v>586004670</v>
      </c>
      <c r="D91" t="s">
        <v>212</v>
      </c>
      <c r="E91" t="s">
        <v>10661</v>
      </c>
      <c r="F91" t="s">
        <v>139</v>
      </c>
      <c r="AB91" t="s">
        <v>1622</v>
      </c>
      <c r="AI91">
        <v>435</v>
      </c>
      <c r="AJ91" t="s">
        <v>217</v>
      </c>
      <c r="AK91">
        <v>188</v>
      </c>
      <c r="AL91">
        <v>586004670</v>
      </c>
      <c r="AM91" t="s">
        <v>1630</v>
      </c>
      <c r="AN91" s="1">
        <v>45949.684629629628</v>
      </c>
      <c r="AQ91" t="s">
        <v>140</v>
      </c>
      <c r="AS91" t="s">
        <v>788</v>
      </c>
      <c r="AU91" t="s">
        <v>1631</v>
      </c>
    </row>
    <row r="92" spans="1:47" x14ac:dyDescent="0.45">
      <c r="A92" t="s">
        <v>771</v>
      </c>
      <c r="B92" t="s">
        <v>1632</v>
      </c>
      <c r="C92">
        <v>586527190</v>
      </c>
      <c r="D92" t="s">
        <v>212</v>
      </c>
      <c r="E92" t="s">
        <v>10662</v>
      </c>
      <c r="F92" t="s">
        <v>134</v>
      </c>
      <c r="G92" t="s">
        <v>9464</v>
      </c>
      <c r="H92" s="1">
        <v>36086</v>
      </c>
      <c r="I92" t="s">
        <v>214</v>
      </c>
      <c r="J92" t="s">
        <v>10663</v>
      </c>
      <c r="K92">
        <v>100000</v>
      </c>
      <c r="L92" t="s">
        <v>134</v>
      </c>
      <c r="W92" t="s">
        <v>216</v>
      </c>
      <c r="Y92" t="s">
        <v>10664</v>
      </c>
      <c r="Z92" t="s">
        <v>10665</v>
      </c>
      <c r="AA92" t="s">
        <v>10666</v>
      </c>
      <c r="AB92" t="s">
        <v>10667</v>
      </c>
      <c r="AC92">
        <v>786614856</v>
      </c>
      <c r="AE92" t="s">
        <v>321</v>
      </c>
      <c r="AI92">
        <v>446</v>
      </c>
      <c r="AJ92" t="s">
        <v>217</v>
      </c>
      <c r="AK92">
        <v>193</v>
      </c>
      <c r="AL92">
        <v>586527190</v>
      </c>
      <c r="AM92" t="s">
        <v>1645</v>
      </c>
      <c r="AN92" s="1">
        <v>45950.533738425933</v>
      </c>
      <c r="AQ92" t="s">
        <v>140</v>
      </c>
      <c r="AS92" t="s">
        <v>788</v>
      </c>
      <c r="AU92" t="s">
        <v>1646</v>
      </c>
    </row>
    <row r="93" spans="1:47" x14ac:dyDescent="0.45">
      <c r="A93" t="s">
        <v>771</v>
      </c>
      <c r="B93" t="s">
        <v>1632</v>
      </c>
      <c r="C93">
        <v>586548855</v>
      </c>
      <c r="D93" t="s">
        <v>212</v>
      </c>
      <c r="E93" t="s">
        <v>9464</v>
      </c>
      <c r="F93" t="s">
        <v>134</v>
      </c>
      <c r="G93" t="s">
        <v>10662</v>
      </c>
      <c r="H93" s="1">
        <v>36086</v>
      </c>
      <c r="I93" t="s">
        <v>214</v>
      </c>
      <c r="J93" t="s">
        <v>10668</v>
      </c>
      <c r="K93">
        <v>150000</v>
      </c>
      <c r="L93" t="s">
        <v>134</v>
      </c>
      <c r="W93" t="s">
        <v>216</v>
      </c>
      <c r="Y93" t="s">
        <v>10664</v>
      </c>
      <c r="Z93" t="s">
        <v>10665</v>
      </c>
      <c r="AA93" t="s">
        <v>10666</v>
      </c>
      <c r="AB93" t="s">
        <v>10667</v>
      </c>
      <c r="AC93">
        <v>786412808</v>
      </c>
      <c r="AE93" t="s">
        <v>321</v>
      </c>
      <c r="AI93">
        <v>447</v>
      </c>
      <c r="AJ93" t="s">
        <v>217</v>
      </c>
      <c r="AK93">
        <v>194</v>
      </c>
      <c r="AL93">
        <v>586548855</v>
      </c>
      <c r="AM93" t="s">
        <v>1657</v>
      </c>
      <c r="AN93" s="1">
        <v>45950.550405092603</v>
      </c>
      <c r="AQ93" t="s">
        <v>140</v>
      </c>
      <c r="AS93" t="s">
        <v>788</v>
      </c>
      <c r="AU93" t="s">
        <v>1658</v>
      </c>
    </row>
    <row r="94" spans="1:47" x14ac:dyDescent="0.45">
      <c r="A94" t="s">
        <v>771</v>
      </c>
      <c r="B94" t="s">
        <v>1659</v>
      </c>
      <c r="C94">
        <v>586552449</v>
      </c>
      <c r="D94" t="s">
        <v>212</v>
      </c>
      <c r="E94" t="s">
        <v>10669</v>
      </c>
      <c r="F94" t="s">
        <v>139</v>
      </c>
      <c r="AB94" t="s">
        <v>8538</v>
      </c>
      <c r="AI94">
        <v>448</v>
      </c>
      <c r="AJ94" t="s">
        <v>217</v>
      </c>
      <c r="AK94">
        <v>195</v>
      </c>
      <c r="AL94">
        <v>586552449</v>
      </c>
      <c r="AM94" t="s">
        <v>1668</v>
      </c>
      <c r="AN94" s="1">
        <v>45950.553263888891</v>
      </c>
      <c r="AQ94" t="s">
        <v>140</v>
      </c>
      <c r="AS94" t="s">
        <v>788</v>
      </c>
      <c r="AU94" t="s">
        <v>1669</v>
      </c>
    </row>
    <row r="95" spans="1:47" x14ac:dyDescent="0.45">
      <c r="A95" t="s">
        <v>771</v>
      </c>
      <c r="B95" t="s">
        <v>1632</v>
      </c>
      <c r="C95">
        <v>586560994</v>
      </c>
      <c r="D95" t="s">
        <v>212</v>
      </c>
      <c r="E95" t="s">
        <v>9464</v>
      </c>
      <c r="F95" t="s">
        <v>134</v>
      </c>
      <c r="G95" t="s">
        <v>10662</v>
      </c>
      <c r="H95" s="1">
        <v>36088</v>
      </c>
      <c r="I95" t="s">
        <v>214</v>
      </c>
      <c r="J95" t="s">
        <v>10663</v>
      </c>
      <c r="K95">
        <v>150000</v>
      </c>
      <c r="L95" t="s">
        <v>134</v>
      </c>
      <c r="W95" t="s">
        <v>216</v>
      </c>
      <c r="Y95" t="s">
        <v>10664</v>
      </c>
      <c r="Z95" t="s">
        <v>10665</v>
      </c>
      <c r="AA95" t="s">
        <v>10666</v>
      </c>
      <c r="AB95" t="s">
        <v>10667</v>
      </c>
      <c r="AC95">
        <v>786412808</v>
      </c>
      <c r="AE95" t="s">
        <v>321</v>
      </c>
      <c r="AI95">
        <v>449</v>
      </c>
      <c r="AJ95" t="s">
        <v>217</v>
      </c>
      <c r="AK95">
        <v>196</v>
      </c>
      <c r="AL95">
        <v>586560994</v>
      </c>
      <c r="AM95" t="s">
        <v>1679</v>
      </c>
      <c r="AN95" s="1">
        <v>45950.559756944444</v>
      </c>
      <c r="AQ95" t="s">
        <v>140</v>
      </c>
      <c r="AS95" t="s">
        <v>788</v>
      </c>
      <c r="AU95" t="s">
        <v>1680</v>
      </c>
    </row>
    <row r="96" spans="1:47" x14ac:dyDescent="0.45">
      <c r="A96" t="s">
        <v>771</v>
      </c>
      <c r="B96" t="s">
        <v>1681</v>
      </c>
      <c r="C96">
        <v>586699342</v>
      </c>
      <c r="D96" t="s">
        <v>212</v>
      </c>
      <c r="E96" t="s">
        <v>10670</v>
      </c>
      <c r="F96" t="s">
        <v>139</v>
      </c>
      <c r="AB96" t="s">
        <v>1523</v>
      </c>
      <c r="AI96">
        <v>450</v>
      </c>
      <c r="AJ96" t="s">
        <v>217</v>
      </c>
      <c r="AK96">
        <v>197</v>
      </c>
      <c r="AL96">
        <v>586699342</v>
      </c>
      <c r="AM96" t="s">
        <v>1694</v>
      </c>
      <c r="AN96" s="1">
        <v>45950.661215277767</v>
      </c>
      <c r="AQ96" t="s">
        <v>140</v>
      </c>
      <c r="AS96" t="s">
        <v>788</v>
      </c>
      <c r="AU96" t="s">
        <v>1695</v>
      </c>
    </row>
    <row r="97" spans="1:47" x14ac:dyDescent="0.45">
      <c r="A97" t="s">
        <v>771</v>
      </c>
      <c r="B97" t="s">
        <v>1696</v>
      </c>
      <c r="C97">
        <v>586700030</v>
      </c>
      <c r="D97" t="s">
        <v>212</v>
      </c>
      <c r="E97" t="s">
        <v>10671</v>
      </c>
      <c r="F97" t="s">
        <v>134</v>
      </c>
      <c r="H97" s="1">
        <v>37552</v>
      </c>
      <c r="I97" t="s">
        <v>221</v>
      </c>
      <c r="J97" t="s">
        <v>10672</v>
      </c>
      <c r="K97">
        <v>120000</v>
      </c>
      <c r="L97" t="s">
        <v>134</v>
      </c>
      <c r="W97" t="s">
        <v>216</v>
      </c>
      <c r="Y97" t="s">
        <v>10476</v>
      </c>
      <c r="Z97" t="s">
        <v>697</v>
      </c>
      <c r="AA97" t="s">
        <v>697</v>
      </c>
      <c r="AB97" t="s">
        <v>697</v>
      </c>
      <c r="AC97">
        <v>774532194</v>
      </c>
      <c r="AE97" t="s">
        <v>10673</v>
      </c>
      <c r="AI97">
        <v>451</v>
      </c>
      <c r="AJ97" t="s">
        <v>217</v>
      </c>
      <c r="AK97">
        <v>198</v>
      </c>
      <c r="AL97">
        <v>586700030</v>
      </c>
      <c r="AM97" t="s">
        <v>1708</v>
      </c>
      <c r="AN97" s="1">
        <v>45950.661909722221</v>
      </c>
      <c r="AQ97" t="s">
        <v>140</v>
      </c>
      <c r="AS97" t="s">
        <v>788</v>
      </c>
      <c r="AU97" t="s">
        <v>1709</v>
      </c>
    </row>
    <row r="98" spans="1:47" x14ac:dyDescent="0.45">
      <c r="A98" t="s">
        <v>771</v>
      </c>
      <c r="B98" t="s">
        <v>1710</v>
      </c>
      <c r="C98">
        <v>586746280</v>
      </c>
      <c r="D98" t="s">
        <v>212</v>
      </c>
      <c r="E98" t="s">
        <v>388</v>
      </c>
      <c r="F98" t="s">
        <v>139</v>
      </c>
      <c r="AB98" t="s">
        <v>8563</v>
      </c>
      <c r="AI98">
        <v>452</v>
      </c>
      <c r="AJ98" t="s">
        <v>217</v>
      </c>
      <c r="AK98">
        <v>199</v>
      </c>
      <c r="AL98">
        <v>586746280</v>
      </c>
      <c r="AM98" t="s">
        <v>1722</v>
      </c>
      <c r="AN98" s="1">
        <v>45950.699583333328</v>
      </c>
      <c r="AQ98" t="s">
        <v>140</v>
      </c>
      <c r="AS98" t="s">
        <v>788</v>
      </c>
      <c r="AU98" t="s">
        <v>1723</v>
      </c>
    </row>
    <row r="99" spans="1:47" x14ac:dyDescent="0.45">
      <c r="A99" t="s">
        <v>771</v>
      </c>
      <c r="B99" t="s">
        <v>1724</v>
      </c>
      <c r="C99">
        <v>586801875</v>
      </c>
      <c r="D99" t="s">
        <v>212</v>
      </c>
      <c r="E99" t="s">
        <v>243</v>
      </c>
      <c r="F99" t="s">
        <v>139</v>
      </c>
      <c r="AB99" t="s">
        <v>8566</v>
      </c>
      <c r="AI99">
        <v>453</v>
      </c>
      <c r="AJ99" t="s">
        <v>217</v>
      </c>
      <c r="AK99">
        <v>200</v>
      </c>
      <c r="AL99">
        <v>586801875</v>
      </c>
      <c r="AM99" t="s">
        <v>1735</v>
      </c>
      <c r="AN99" s="1">
        <v>45950.760879629634</v>
      </c>
      <c r="AQ99" t="s">
        <v>140</v>
      </c>
      <c r="AS99" t="s">
        <v>788</v>
      </c>
      <c r="AU99" t="s">
        <v>1736</v>
      </c>
    </row>
    <row r="100" spans="1:47" x14ac:dyDescent="0.45">
      <c r="A100" t="s">
        <v>771</v>
      </c>
      <c r="B100" t="s">
        <v>1724</v>
      </c>
      <c r="C100">
        <v>586801875</v>
      </c>
      <c r="D100" t="s">
        <v>218</v>
      </c>
      <c r="E100" t="s">
        <v>8571</v>
      </c>
      <c r="F100" t="s">
        <v>134</v>
      </c>
      <c r="G100" t="s">
        <v>8570</v>
      </c>
      <c r="H100" s="1">
        <v>37987</v>
      </c>
      <c r="I100" t="s">
        <v>214</v>
      </c>
      <c r="J100" t="s">
        <v>10674</v>
      </c>
      <c r="K100">
        <v>200000</v>
      </c>
      <c r="L100" t="s">
        <v>134</v>
      </c>
      <c r="W100" t="s">
        <v>216</v>
      </c>
      <c r="Y100" t="s">
        <v>479</v>
      </c>
      <c r="Z100" t="s">
        <v>1683</v>
      </c>
      <c r="AA100" t="s">
        <v>8566</v>
      </c>
      <c r="AB100" t="s">
        <v>10675</v>
      </c>
      <c r="AC100">
        <v>705144539</v>
      </c>
      <c r="AD100" t="s">
        <v>10676</v>
      </c>
      <c r="AE100" t="s">
        <v>10528</v>
      </c>
      <c r="AF100" t="s">
        <v>10677</v>
      </c>
      <c r="AI100">
        <v>454</v>
      </c>
      <c r="AJ100" t="s">
        <v>217</v>
      </c>
      <c r="AK100">
        <v>200</v>
      </c>
      <c r="AL100">
        <v>586801875</v>
      </c>
      <c r="AM100" t="s">
        <v>1735</v>
      </c>
      <c r="AN100" s="1">
        <v>45950.760879629634</v>
      </c>
      <c r="AQ100" t="s">
        <v>140</v>
      </c>
      <c r="AS100" t="s">
        <v>788</v>
      </c>
      <c r="AU100" t="s">
        <v>1736</v>
      </c>
    </row>
    <row r="101" spans="1:47" x14ac:dyDescent="0.45">
      <c r="A101" t="s">
        <v>771</v>
      </c>
      <c r="B101" t="s">
        <v>1737</v>
      </c>
      <c r="C101">
        <v>586860166</v>
      </c>
      <c r="D101" t="s">
        <v>212</v>
      </c>
      <c r="E101" t="s">
        <v>235</v>
      </c>
      <c r="F101" t="s">
        <v>139</v>
      </c>
      <c r="AB101" t="s">
        <v>8575</v>
      </c>
      <c r="AI101">
        <v>455</v>
      </c>
      <c r="AJ101" t="s">
        <v>217</v>
      </c>
      <c r="AK101">
        <v>201</v>
      </c>
      <c r="AL101">
        <v>586860166</v>
      </c>
      <c r="AM101" t="s">
        <v>1750</v>
      </c>
      <c r="AN101" s="1">
        <v>45950.846238425933</v>
      </c>
      <c r="AQ101" t="s">
        <v>140</v>
      </c>
      <c r="AS101" t="s">
        <v>788</v>
      </c>
      <c r="AU101" t="s">
        <v>1751</v>
      </c>
    </row>
    <row r="102" spans="1:47" x14ac:dyDescent="0.45">
      <c r="A102" t="s">
        <v>771</v>
      </c>
      <c r="B102" t="s">
        <v>1752</v>
      </c>
      <c r="C102">
        <v>586905655</v>
      </c>
      <c r="D102" t="s">
        <v>212</v>
      </c>
      <c r="E102" t="s">
        <v>10678</v>
      </c>
      <c r="F102" t="s">
        <v>134</v>
      </c>
      <c r="G102" t="s">
        <v>10679</v>
      </c>
      <c r="H102" s="1">
        <v>38681</v>
      </c>
      <c r="I102" t="s">
        <v>214</v>
      </c>
      <c r="J102" t="s">
        <v>10680</v>
      </c>
      <c r="K102">
        <v>200000</v>
      </c>
      <c r="L102" t="s">
        <v>134</v>
      </c>
      <c r="W102" t="s">
        <v>304</v>
      </c>
      <c r="X102" t="s">
        <v>10681</v>
      </c>
      <c r="Y102" t="s">
        <v>266</v>
      </c>
      <c r="Z102" t="s">
        <v>10682</v>
      </c>
      <c r="AA102" t="s">
        <v>10683</v>
      </c>
      <c r="AB102" t="s">
        <v>10684</v>
      </c>
      <c r="AC102">
        <v>792577780</v>
      </c>
      <c r="AE102" t="s">
        <v>417</v>
      </c>
      <c r="AI102">
        <v>456</v>
      </c>
      <c r="AJ102" t="s">
        <v>217</v>
      </c>
      <c r="AK102">
        <v>202</v>
      </c>
      <c r="AL102">
        <v>586905655</v>
      </c>
      <c r="AM102" t="s">
        <v>1766</v>
      </c>
      <c r="AN102" s="1">
        <v>45950.950648148151</v>
      </c>
      <c r="AQ102" t="s">
        <v>140</v>
      </c>
      <c r="AS102" t="s">
        <v>788</v>
      </c>
      <c r="AU102" t="s">
        <v>1767</v>
      </c>
    </row>
    <row r="103" spans="1:47" x14ac:dyDescent="0.45">
      <c r="A103" t="s">
        <v>771</v>
      </c>
      <c r="B103" t="s">
        <v>1752</v>
      </c>
      <c r="C103">
        <v>586905655</v>
      </c>
      <c r="D103" t="s">
        <v>218</v>
      </c>
      <c r="E103" t="s">
        <v>10685</v>
      </c>
      <c r="F103" t="s">
        <v>134</v>
      </c>
      <c r="G103" t="s">
        <v>10686</v>
      </c>
      <c r="H103" s="1">
        <v>33734</v>
      </c>
      <c r="I103" t="s">
        <v>221</v>
      </c>
      <c r="J103" t="s">
        <v>10687</v>
      </c>
      <c r="K103">
        <v>500000</v>
      </c>
      <c r="L103" t="s">
        <v>134</v>
      </c>
      <c r="W103" t="s">
        <v>216</v>
      </c>
      <c r="Y103" t="s">
        <v>10539</v>
      </c>
      <c r="Z103" t="s">
        <v>10688</v>
      </c>
      <c r="AA103" t="s">
        <v>10689</v>
      </c>
      <c r="AB103" t="s">
        <v>10690</v>
      </c>
      <c r="AC103">
        <v>741043211</v>
      </c>
      <c r="AD103" t="s">
        <v>10691</v>
      </c>
      <c r="AE103" t="s">
        <v>417</v>
      </c>
      <c r="AF103" t="s">
        <v>10692</v>
      </c>
      <c r="AI103">
        <v>457</v>
      </c>
      <c r="AJ103" t="s">
        <v>217</v>
      </c>
      <c r="AK103">
        <v>202</v>
      </c>
      <c r="AL103">
        <v>586905655</v>
      </c>
      <c r="AM103" t="s">
        <v>1766</v>
      </c>
      <c r="AN103" s="1">
        <v>45950.950648148151</v>
      </c>
      <c r="AQ103" t="s">
        <v>140</v>
      </c>
      <c r="AS103" t="s">
        <v>788</v>
      </c>
      <c r="AU103" t="s">
        <v>1767</v>
      </c>
    </row>
    <row r="104" spans="1:47" x14ac:dyDescent="0.45">
      <c r="A104" t="s">
        <v>771</v>
      </c>
      <c r="B104" t="s">
        <v>1752</v>
      </c>
      <c r="C104">
        <v>586905655</v>
      </c>
      <c r="D104" t="s">
        <v>219</v>
      </c>
      <c r="E104" t="s">
        <v>684</v>
      </c>
      <c r="F104" t="s">
        <v>134</v>
      </c>
      <c r="G104" t="s">
        <v>10693</v>
      </c>
      <c r="H104" s="1">
        <v>36373</v>
      </c>
      <c r="I104" t="s">
        <v>214</v>
      </c>
      <c r="J104" t="s">
        <v>10694</v>
      </c>
      <c r="K104">
        <v>300000</v>
      </c>
      <c r="L104" t="s">
        <v>134</v>
      </c>
      <c r="W104" t="s">
        <v>216</v>
      </c>
      <c r="Y104" t="s">
        <v>10695</v>
      </c>
      <c r="Z104" t="s">
        <v>10696</v>
      </c>
      <c r="AA104" t="s">
        <v>10697</v>
      </c>
      <c r="AB104" t="s">
        <v>10698</v>
      </c>
      <c r="AC104">
        <v>787271833</v>
      </c>
      <c r="AE104" t="s">
        <v>738</v>
      </c>
      <c r="AF104" t="s">
        <v>10699</v>
      </c>
      <c r="AI104">
        <v>458</v>
      </c>
      <c r="AJ104" t="s">
        <v>217</v>
      </c>
      <c r="AK104">
        <v>202</v>
      </c>
      <c r="AL104">
        <v>586905655</v>
      </c>
      <c r="AM104" t="s">
        <v>1766</v>
      </c>
      <c r="AN104" s="1">
        <v>45950.950648148151</v>
      </c>
      <c r="AQ104" t="s">
        <v>140</v>
      </c>
      <c r="AS104" t="s">
        <v>788</v>
      </c>
      <c r="AU104" t="s">
        <v>1767</v>
      </c>
    </row>
    <row r="105" spans="1:47" x14ac:dyDescent="0.45">
      <c r="A105" t="s">
        <v>771</v>
      </c>
      <c r="B105" t="s">
        <v>1768</v>
      </c>
      <c r="C105">
        <v>587064410</v>
      </c>
      <c r="D105" t="s">
        <v>212</v>
      </c>
      <c r="E105" t="s">
        <v>8584</v>
      </c>
      <c r="F105" t="s">
        <v>139</v>
      </c>
      <c r="AB105" t="s">
        <v>8585</v>
      </c>
      <c r="AI105">
        <v>460</v>
      </c>
      <c r="AJ105" t="s">
        <v>217</v>
      </c>
      <c r="AK105">
        <v>204</v>
      </c>
      <c r="AL105">
        <v>587064410</v>
      </c>
      <c r="AM105" t="s">
        <v>1780</v>
      </c>
      <c r="AN105" s="1">
        <v>45951.269074074073</v>
      </c>
      <c r="AQ105" t="s">
        <v>140</v>
      </c>
      <c r="AS105" t="s">
        <v>1781</v>
      </c>
      <c r="AU105" t="s">
        <v>1782</v>
      </c>
    </row>
    <row r="106" spans="1:47" x14ac:dyDescent="0.45">
      <c r="A106" t="s">
        <v>771</v>
      </c>
      <c r="B106" t="s">
        <v>1768</v>
      </c>
      <c r="C106">
        <v>587064410</v>
      </c>
      <c r="D106" t="s">
        <v>218</v>
      </c>
      <c r="E106" t="s">
        <v>10700</v>
      </c>
      <c r="F106" t="s">
        <v>134</v>
      </c>
      <c r="G106" t="s">
        <v>399</v>
      </c>
      <c r="H106" s="1">
        <v>37709</v>
      </c>
      <c r="I106" t="s">
        <v>214</v>
      </c>
      <c r="J106" t="s">
        <v>537</v>
      </c>
      <c r="K106">
        <v>150000</v>
      </c>
      <c r="L106" t="s">
        <v>134</v>
      </c>
      <c r="W106" t="s">
        <v>216</v>
      </c>
      <c r="Y106" t="s">
        <v>479</v>
      </c>
      <c r="Z106" t="s">
        <v>10701</v>
      </c>
      <c r="AA106" t="s">
        <v>10702</v>
      </c>
      <c r="AB106" t="s">
        <v>10702</v>
      </c>
      <c r="AC106">
        <v>753226022</v>
      </c>
      <c r="AE106" t="s">
        <v>10703</v>
      </c>
      <c r="AF106" t="s">
        <v>10704</v>
      </c>
      <c r="AI106">
        <v>461</v>
      </c>
      <c r="AJ106" t="s">
        <v>217</v>
      </c>
      <c r="AK106">
        <v>204</v>
      </c>
      <c r="AL106">
        <v>587064410</v>
      </c>
      <c r="AM106" t="s">
        <v>1780</v>
      </c>
      <c r="AN106" s="1">
        <v>45951.269074074073</v>
      </c>
      <c r="AQ106" t="s">
        <v>140</v>
      </c>
      <c r="AS106" t="s">
        <v>1781</v>
      </c>
      <c r="AU106" t="s">
        <v>1782</v>
      </c>
    </row>
    <row r="107" spans="1:47" x14ac:dyDescent="0.45">
      <c r="A107" t="s">
        <v>771</v>
      </c>
      <c r="B107" t="s">
        <v>1783</v>
      </c>
      <c r="C107">
        <v>587073399</v>
      </c>
      <c r="D107" t="s">
        <v>212</v>
      </c>
      <c r="E107" t="s">
        <v>10705</v>
      </c>
      <c r="F107" t="s">
        <v>139</v>
      </c>
      <c r="AB107" t="s">
        <v>10706</v>
      </c>
      <c r="AI107">
        <v>462</v>
      </c>
      <c r="AJ107" t="s">
        <v>217</v>
      </c>
      <c r="AK107">
        <v>205</v>
      </c>
      <c r="AL107">
        <v>587073399</v>
      </c>
      <c r="AM107" t="s">
        <v>1796</v>
      </c>
      <c r="AN107" s="1">
        <v>45951.279641203713</v>
      </c>
      <c r="AQ107" t="s">
        <v>140</v>
      </c>
      <c r="AS107" t="s">
        <v>1781</v>
      </c>
      <c r="AU107" t="s">
        <v>1797</v>
      </c>
    </row>
    <row r="108" spans="1:47" x14ac:dyDescent="0.45">
      <c r="A108" t="s">
        <v>771</v>
      </c>
      <c r="B108" t="s">
        <v>1798</v>
      </c>
      <c r="C108">
        <v>587127842</v>
      </c>
      <c r="D108" t="s">
        <v>212</v>
      </c>
      <c r="E108" t="s">
        <v>466</v>
      </c>
      <c r="F108" t="s">
        <v>139</v>
      </c>
      <c r="AB108" t="s">
        <v>8591</v>
      </c>
      <c r="AI108">
        <v>463</v>
      </c>
      <c r="AJ108" t="s">
        <v>217</v>
      </c>
      <c r="AK108">
        <v>206</v>
      </c>
      <c r="AL108">
        <v>587127842</v>
      </c>
      <c r="AM108" t="s">
        <v>1813</v>
      </c>
      <c r="AN108" s="1">
        <v>45951.335034722222</v>
      </c>
      <c r="AQ108" t="s">
        <v>140</v>
      </c>
      <c r="AS108" t="s">
        <v>788</v>
      </c>
      <c r="AU108" t="s">
        <v>1814</v>
      </c>
    </row>
    <row r="109" spans="1:47" x14ac:dyDescent="0.45">
      <c r="A109" t="s">
        <v>771</v>
      </c>
      <c r="B109" t="s">
        <v>1815</v>
      </c>
      <c r="C109">
        <v>587311087</v>
      </c>
      <c r="D109" t="s">
        <v>212</v>
      </c>
      <c r="E109" t="s">
        <v>240</v>
      </c>
      <c r="F109" t="s">
        <v>139</v>
      </c>
      <c r="AB109" t="s">
        <v>1818</v>
      </c>
      <c r="AI109">
        <v>480</v>
      </c>
      <c r="AJ109" t="s">
        <v>217</v>
      </c>
      <c r="AK109">
        <v>212</v>
      </c>
      <c r="AL109">
        <v>587311087</v>
      </c>
      <c r="AM109" t="s">
        <v>1829</v>
      </c>
      <c r="AN109" s="1">
        <v>45951.492129629631</v>
      </c>
      <c r="AQ109" t="s">
        <v>140</v>
      </c>
      <c r="AS109" t="s">
        <v>1781</v>
      </c>
      <c r="AU109" t="s">
        <v>1830</v>
      </c>
    </row>
    <row r="110" spans="1:47" x14ac:dyDescent="0.45">
      <c r="A110" t="s">
        <v>771</v>
      </c>
      <c r="B110" t="s">
        <v>1831</v>
      </c>
      <c r="C110">
        <v>587409615</v>
      </c>
      <c r="D110" t="s">
        <v>212</v>
      </c>
      <c r="E110" t="s">
        <v>258</v>
      </c>
      <c r="F110" t="s">
        <v>139</v>
      </c>
      <c r="AB110" t="s">
        <v>8599</v>
      </c>
      <c r="AI110">
        <v>484</v>
      </c>
      <c r="AJ110" t="s">
        <v>217</v>
      </c>
      <c r="AK110">
        <v>216</v>
      </c>
      <c r="AL110">
        <v>587409615</v>
      </c>
      <c r="AM110" t="s">
        <v>1842</v>
      </c>
      <c r="AN110" s="1">
        <v>45951.568402777782</v>
      </c>
      <c r="AQ110" t="s">
        <v>140</v>
      </c>
      <c r="AS110" t="s">
        <v>1781</v>
      </c>
      <c r="AU110" t="s">
        <v>1843</v>
      </c>
    </row>
    <row r="111" spans="1:47" x14ac:dyDescent="0.45">
      <c r="A111" t="s">
        <v>771</v>
      </c>
      <c r="B111" t="s">
        <v>1844</v>
      </c>
      <c r="C111">
        <v>587459631</v>
      </c>
      <c r="D111" t="s">
        <v>212</v>
      </c>
      <c r="E111" t="s">
        <v>10707</v>
      </c>
      <c r="F111" t="s">
        <v>139</v>
      </c>
      <c r="AB111" t="s">
        <v>1846</v>
      </c>
      <c r="AI111">
        <v>485</v>
      </c>
      <c r="AJ111" t="s">
        <v>217</v>
      </c>
      <c r="AK111">
        <v>217</v>
      </c>
      <c r="AL111">
        <v>587459631</v>
      </c>
      <c r="AM111" t="s">
        <v>1855</v>
      </c>
      <c r="AN111" s="1">
        <v>45951.601446759261</v>
      </c>
      <c r="AQ111" t="s">
        <v>140</v>
      </c>
      <c r="AS111" t="s">
        <v>1781</v>
      </c>
      <c r="AU111" t="s">
        <v>1856</v>
      </c>
    </row>
    <row r="112" spans="1:47" x14ac:dyDescent="0.45">
      <c r="A112" t="s">
        <v>771</v>
      </c>
      <c r="B112" t="s">
        <v>1857</v>
      </c>
      <c r="C112">
        <v>587463117</v>
      </c>
      <c r="D112" t="s">
        <v>212</v>
      </c>
      <c r="E112" t="s">
        <v>10708</v>
      </c>
      <c r="F112" t="s">
        <v>139</v>
      </c>
      <c r="AB112" t="s">
        <v>2064</v>
      </c>
      <c r="AI112">
        <v>486</v>
      </c>
      <c r="AJ112" t="s">
        <v>217</v>
      </c>
      <c r="AK112">
        <v>218</v>
      </c>
      <c r="AL112">
        <v>587463117</v>
      </c>
      <c r="AM112" t="s">
        <v>1868</v>
      </c>
      <c r="AN112" s="1">
        <v>45951.603935185187</v>
      </c>
      <c r="AQ112" t="s">
        <v>140</v>
      </c>
      <c r="AS112" t="s">
        <v>400</v>
      </c>
      <c r="AU112" t="s">
        <v>1869</v>
      </c>
    </row>
    <row r="113" spans="1:47" x14ac:dyDescent="0.45">
      <c r="A113" t="s">
        <v>771</v>
      </c>
      <c r="B113" t="s">
        <v>1870</v>
      </c>
      <c r="C113">
        <v>587726768</v>
      </c>
      <c r="D113" t="s">
        <v>212</v>
      </c>
      <c r="E113" t="s">
        <v>10709</v>
      </c>
      <c r="F113" t="s">
        <v>139</v>
      </c>
      <c r="AB113" t="s">
        <v>1872</v>
      </c>
      <c r="AI113">
        <v>487</v>
      </c>
      <c r="AJ113" t="s">
        <v>217</v>
      </c>
      <c r="AK113">
        <v>219</v>
      </c>
      <c r="AL113">
        <v>587726768</v>
      </c>
      <c r="AM113" t="s">
        <v>1882</v>
      </c>
      <c r="AN113" s="1">
        <v>45951.87427083333</v>
      </c>
      <c r="AQ113" t="s">
        <v>140</v>
      </c>
      <c r="AS113" t="s">
        <v>788</v>
      </c>
      <c r="AU113" t="s">
        <v>1883</v>
      </c>
    </row>
    <row r="114" spans="1:47" x14ac:dyDescent="0.45">
      <c r="A114" t="s">
        <v>771</v>
      </c>
      <c r="B114" t="s">
        <v>1884</v>
      </c>
      <c r="C114">
        <v>588127641</v>
      </c>
      <c r="D114" t="s">
        <v>212</v>
      </c>
      <c r="E114" t="s">
        <v>10710</v>
      </c>
      <c r="F114" t="s">
        <v>139</v>
      </c>
      <c r="AB114" t="s">
        <v>10711</v>
      </c>
      <c r="AI114">
        <v>488</v>
      </c>
      <c r="AJ114" t="s">
        <v>217</v>
      </c>
      <c r="AK114">
        <v>220</v>
      </c>
      <c r="AL114">
        <v>588127641</v>
      </c>
      <c r="AM114" t="s">
        <v>1894</v>
      </c>
      <c r="AN114" s="1">
        <v>45952.438506944447</v>
      </c>
      <c r="AQ114" t="s">
        <v>140</v>
      </c>
      <c r="AS114" t="s">
        <v>400</v>
      </c>
      <c r="AU114" t="s">
        <v>1895</v>
      </c>
    </row>
    <row r="115" spans="1:47" x14ac:dyDescent="0.45">
      <c r="A115" t="s">
        <v>771</v>
      </c>
      <c r="B115" t="s">
        <v>1896</v>
      </c>
      <c r="C115">
        <v>588516083</v>
      </c>
      <c r="D115" t="s">
        <v>212</v>
      </c>
      <c r="E115" t="s">
        <v>253</v>
      </c>
      <c r="F115" t="s">
        <v>139</v>
      </c>
      <c r="AB115" t="s">
        <v>1899</v>
      </c>
      <c r="AI115">
        <v>493</v>
      </c>
      <c r="AJ115" t="s">
        <v>217</v>
      </c>
      <c r="AK115">
        <v>224</v>
      </c>
      <c r="AL115">
        <v>588516083</v>
      </c>
      <c r="AM115" t="s">
        <v>1907</v>
      </c>
      <c r="AN115" s="1">
        <v>45952.724097222221</v>
      </c>
      <c r="AQ115" t="s">
        <v>140</v>
      </c>
      <c r="AS115" t="s">
        <v>788</v>
      </c>
      <c r="AU115" t="s">
        <v>1908</v>
      </c>
    </row>
    <row r="116" spans="1:47" x14ac:dyDescent="0.45">
      <c r="A116" t="s">
        <v>771</v>
      </c>
      <c r="B116" t="s">
        <v>1909</v>
      </c>
      <c r="C116">
        <v>588632295</v>
      </c>
      <c r="D116" t="s">
        <v>212</v>
      </c>
      <c r="E116" t="s">
        <v>10712</v>
      </c>
      <c r="F116" t="s">
        <v>139</v>
      </c>
      <c r="AB116" t="s">
        <v>10713</v>
      </c>
      <c r="AI116">
        <v>494</v>
      </c>
      <c r="AJ116" t="s">
        <v>217</v>
      </c>
      <c r="AK116">
        <v>225</v>
      </c>
      <c r="AL116">
        <v>588632295</v>
      </c>
      <c r="AM116" t="s">
        <v>1920</v>
      </c>
      <c r="AN116" s="1">
        <v>45952.869421296287</v>
      </c>
      <c r="AQ116" t="s">
        <v>140</v>
      </c>
      <c r="AS116" t="s">
        <v>400</v>
      </c>
      <c r="AU116" t="s">
        <v>1921</v>
      </c>
    </row>
    <row r="117" spans="1:47" x14ac:dyDescent="0.45">
      <c r="A117" t="s">
        <v>771</v>
      </c>
      <c r="B117" t="s">
        <v>1922</v>
      </c>
      <c r="C117">
        <v>588849183</v>
      </c>
      <c r="D117" t="s">
        <v>212</v>
      </c>
      <c r="E117" t="s">
        <v>8630</v>
      </c>
      <c r="F117" t="s">
        <v>139</v>
      </c>
      <c r="AB117" t="s">
        <v>8634</v>
      </c>
      <c r="AI117">
        <v>495</v>
      </c>
      <c r="AJ117" t="s">
        <v>217</v>
      </c>
      <c r="AK117">
        <v>226</v>
      </c>
      <c r="AL117">
        <v>588849183</v>
      </c>
      <c r="AM117" t="s">
        <v>1933</v>
      </c>
      <c r="AN117" s="1">
        <v>45953.290659722217</v>
      </c>
      <c r="AQ117" t="s">
        <v>140</v>
      </c>
      <c r="AS117" t="s">
        <v>1781</v>
      </c>
      <c r="AU117" t="s">
        <v>1934</v>
      </c>
    </row>
    <row r="118" spans="1:47" x14ac:dyDescent="0.45">
      <c r="A118" t="s">
        <v>771</v>
      </c>
      <c r="B118" t="s">
        <v>1935</v>
      </c>
      <c r="C118">
        <v>589063127</v>
      </c>
      <c r="D118" t="s">
        <v>212</v>
      </c>
      <c r="E118" t="s">
        <v>8638</v>
      </c>
      <c r="F118" t="s">
        <v>139</v>
      </c>
      <c r="AB118" t="s">
        <v>8642</v>
      </c>
      <c r="AI118">
        <v>514</v>
      </c>
      <c r="AJ118" t="s">
        <v>217</v>
      </c>
      <c r="AK118">
        <v>237</v>
      </c>
      <c r="AL118">
        <v>589063127</v>
      </c>
      <c r="AM118" t="s">
        <v>1948</v>
      </c>
      <c r="AN118" s="1">
        <v>45953.470300925917</v>
      </c>
      <c r="AQ118" t="s">
        <v>140</v>
      </c>
      <c r="AS118" t="s">
        <v>1781</v>
      </c>
      <c r="AU118" t="s">
        <v>1949</v>
      </c>
    </row>
    <row r="119" spans="1:47" x14ac:dyDescent="0.45">
      <c r="A119" t="s">
        <v>771</v>
      </c>
      <c r="B119" t="s">
        <v>1950</v>
      </c>
      <c r="C119">
        <v>589138577</v>
      </c>
      <c r="D119" t="s">
        <v>212</v>
      </c>
      <c r="E119" t="s">
        <v>10714</v>
      </c>
      <c r="F119" t="s">
        <v>139</v>
      </c>
      <c r="AB119" t="s">
        <v>8648</v>
      </c>
      <c r="AI119">
        <v>517</v>
      </c>
      <c r="AJ119" t="s">
        <v>217</v>
      </c>
      <c r="AK119">
        <v>239</v>
      </c>
      <c r="AL119">
        <v>589138577</v>
      </c>
      <c r="AM119" t="s">
        <v>1963</v>
      </c>
      <c r="AN119" s="1">
        <v>45953.527662037042</v>
      </c>
      <c r="AQ119" t="s">
        <v>140</v>
      </c>
      <c r="AS119" t="s">
        <v>400</v>
      </c>
      <c r="AU119" t="s">
        <v>1964</v>
      </c>
    </row>
    <row r="120" spans="1:47" x14ac:dyDescent="0.45">
      <c r="A120" t="s">
        <v>771</v>
      </c>
      <c r="B120" t="s">
        <v>1965</v>
      </c>
      <c r="C120">
        <v>589247747</v>
      </c>
      <c r="D120" t="s">
        <v>212</v>
      </c>
      <c r="E120" t="s">
        <v>10715</v>
      </c>
      <c r="F120" t="s">
        <v>139</v>
      </c>
      <c r="AB120" t="s">
        <v>10716</v>
      </c>
      <c r="AI120">
        <v>523</v>
      </c>
      <c r="AJ120" t="s">
        <v>217</v>
      </c>
      <c r="AK120">
        <v>243</v>
      </c>
      <c r="AL120">
        <v>589247747</v>
      </c>
      <c r="AM120" t="s">
        <v>1979</v>
      </c>
      <c r="AN120" s="1">
        <v>45953.601585648154</v>
      </c>
      <c r="AQ120" t="s">
        <v>140</v>
      </c>
      <c r="AS120" t="s">
        <v>400</v>
      </c>
      <c r="AU120" t="s">
        <v>1980</v>
      </c>
    </row>
    <row r="121" spans="1:47" x14ac:dyDescent="0.45">
      <c r="A121" t="s">
        <v>771</v>
      </c>
      <c r="B121" t="s">
        <v>1965</v>
      </c>
      <c r="C121">
        <v>589247747</v>
      </c>
      <c r="D121" t="s">
        <v>218</v>
      </c>
      <c r="E121" t="s">
        <v>10717</v>
      </c>
      <c r="F121" t="s">
        <v>139</v>
      </c>
      <c r="AB121" t="s">
        <v>10718</v>
      </c>
      <c r="AI121">
        <v>524</v>
      </c>
      <c r="AJ121" t="s">
        <v>217</v>
      </c>
      <c r="AK121">
        <v>243</v>
      </c>
      <c r="AL121">
        <v>589247747</v>
      </c>
      <c r="AM121" t="s">
        <v>1979</v>
      </c>
      <c r="AN121" s="1">
        <v>45953.601585648154</v>
      </c>
      <c r="AQ121" t="s">
        <v>140</v>
      </c>
      <c r="AS121" t="s">
        <v>400</v>
      </c>
      <c r="AU121" t="s">
        <v>1980</v>
      </c>
    </row>
    <row r="122" spans="1:47" x14ac:dyDescent="0.45">
      <c r="A122" t="s">
        <v>771</v>
      </c>
      <c r="B122" t="s">
        <v>1981</v>
      </c>
      <c r="C122">
        <v>589732477</v>
      </c>
      <c r="D122" t="s">
        <v>212</v>
      </c>
      <c r="E122" t="s">
        <v>10719</v>
      </c>
      <c r="F122" t="s">
        <v>139</v>
      </c>
      <c r="AB122" t="s">
        <v>1984</v>
      </c>
      <c r="AI122">
        <v>535</v>
      </c>
      <c r="AJ122" t="s">
        <v>217</v>
      </c>
      <c r="AK122">
        <v>252</v>
      </c>
      <c r="AL122">
        <v>589732477</v>
      </c>
      <c r="AM122" t="s">
        <v>1993</v>
      </c>
      <c r="AN122" s="1">
        <v>45954.268148148149</v>
      </c>
      <c r="AQ122" t="s">
        <v>140</v>
      </c>
      <c r="AS122" t="s">
        <v>788</v>
      </c>
      <c r="AU122" t="s">
        <v>1994</v>
      </c>
    </row>
    <row r="123" spans="1:47" x14ac:dyDescent="0.45">
      <c r="A123" t="s">
        <v>771</v>
      </c>
      <c r="B123" t="s">
        <v>1981</v>
      </c>
      <c r="C123">
        <v>589764909</v>
      </c>
      <c r="D123" t="s">
        <v>212</v>
      </c>
      <c r="E123" t="s">
        <v>269</v>
      </c>
      <c r="F123" t="s">
        <v>134</v>
      </c>
      <c r="G123" t="s">
        <v>269</v>
      </c>
      <c r="H123" s="1">
        <v>37682</v>
      </c>
      <c r="I123" t="s">
        <v>214</v>
      </c>
      <c r="J123" t="s">
        <v>443</v>
      </c>
      <c r="K123">
        <v>20000</v>
      </c>
      <c r="L123" t="s">
        <v>134</v>
      </c>
      <c r="W123" t="s">
        <v>216</v>
      </c>
      <c r="Y123" t="s">
        <v>1982</v>
      </c>
      <c r="Z123" t="s">
        <v>1983</v>
      </c>
      <c r="AA123" t="s">
        <v>1984</v>
      </c>
      <c r="AB123" t="s">
        <v>1984</v>
      </c>
      <c r="AC123">
        <v>703534761</v>
      </c>
      <c r="AD123" t="s">
        <v>8662</v>
      </c>
      <c r="AE123" t="s">
        <v>10720</v>
      </c>
      <c r="AF123" t="s">
        <v>10721</v>
      </c>
      <c r="AI123">
        <v>540</v>
      </c>
      <c r="AJ123" t="s">
        <v>217</v>
      </c>
      <c r="AK123">
        <v>256</v>
      </c>
      <c r="AL123">
        <v>589764909</v>
      </c>
      <c r="AM123" t="s">
        <v>1999</v>
      </c>
      <c r="AN123" s="1">
        <v>45954.305081018523</v>
      </c>
      <c r="AQ123" t="s">
        <v>140</v>
      </c>
      <c r="AS123" t="s">
        <v>400</v>
      </c>
      <c r="AU123" t="s">
        <v>2000</v>
      </c>
    </row>
    <row r="124" spans="1:47" x14ac:dyDescent="0.45">
      <c r="A124" t="s">
        <v>771</v>
      </c>
      <c r="B124" t="s">
        <v>2001</v>
      </c>
      <c r="C124">
        <v>589782840</v>
      </c>
      <c r="D124" t="s">
        <v>212</v>
      </c>
      <c r="E124" t="s">
        <v>269</v>
      </c>
      <c r="F124" t="s">
        <v>134</v>
      </c>
      <c r="G124" t="s">
        <v>269</v>
      </c>
      <c r="H124" s="1">
        <v>37682</v>
      </c>
      <c r="I124" t="s">
        <v>214</v>
      </c>
      <c r="J124" t="s">
        <v>443</v>
      </c>
      <c r="K124">
        <v>20000</v>
      </c>
      <c r="L124" t="s">
        <v>134</v>
      </c>
      <c r="W124" t="s">
        <v>216</v>
      </c>
      <c r="Y124" t="s">
        <v>1982</v>
      </c>
      <c r="Z124" t="s">
        <v>1983</v>
      </c>
      <c r="AA124" t="s">
        <v>1983</v>
      </c>
      <c r="AB124" t="s">
        <v>1984</v>
      </c>
      <c r="AC124">
        <v>703534761</v>
      </c>
      <c r="AD124" t="s">
        <v>8662</v>
      </c>
      <c r="AE124" t="s">
        <v>10722</v>
      </c>
      <c r="AF124" t="s">
        <v>10721</v>
      </c>
      <c r="AI124">
        <v>543</v>
      </c>
      <c r="AJ124" t="s">
        <v>217</v>
      </c>
      <c r="AK124">
        <v>259</v>
      </c>
      <c r="AL124">
        <v>589782840</v>
      </c>
      <c r="AM124" t="s">
        <v>2005</v>
      </c>
      <c r="AN124" s="1">
        <v>45954.324664351851</v>
      </c>
      <c r="AQ124" t="s">
        <v>140</v>
      </c>
      <c r="AS124" t="s">
        <v>400</v>
      </c>
      <c r="AU124" t="s">
        <v>2006</v>
      </c>
    </row>
    <row r="125" spans="1:47" x14ac:dyDescent="0.45">
      <c r="A125" t="s">
        <v>771</v>
      </c>
      <c r="B125" t="s">
        <v>2007</v>
      </c>
      <c r="C125">
        <v>589823753</v>
      </c>
      <c r="D125" t="s">
        <v>212</v>
      </c>
      <c r="E125" t="s">
        <v>8247</v>
      </c>
      <c r="F125" t="s">
        <v>139</v>
      </c>
      <c r="AB125" t="s">
        <v>1355</v>
      </c>
      <c r="AI125">
        <v>545</v>
      </c>
      <c r="AJ125" t="s">
        <v>217</v>
      </c>
      <c r="AK125">
        <v>261</v>
      </c>
      <c r="AL125">
        <v>589823753</v>
      </c>
      <c r="AM125" t="s">
        <v>2019</v>
      </c>
      <c r="AN125" s="1">
        <v>45954.364756944437</v>
      </c>
      <c r="AQ125" t="s">
        <v>140</v>
      </c>
      <c r="AS125" t="s">
        <v>400</v>
      </c>
      <c r="AU125" t="s">
        <v>2020</v>
      </c>
    </row>
    <row r="126" spans="1:47" x14ac:dyDescent="0.45">
      <c r="A126" t="s">
        <v>771</v>
      </c>
      <c r="B126" t="s">
        <v>2021</v>
      </c>
      <c r="C126">
        <v>589834709</v>
      </c>
      <c r="D126" t="s">
        <v>212</v>
      </c>
      <c r="E126" t="s">
        <v>8670</v>
      </c>
      <c r="F126" t="s">
        <v>134</v>
      </c>
      <c r="G126" t="s">
        <v>8671</v>
      </c>
      <c r="H126" s="1">
        <v>37802</v>
      </c>
      <c r="I126" t="s">
        <v>214</v>
      </c>
      <c r="J126" t="s">
        <v>10723</v>
      </c>
      <c r="K126">
        <v>100000</v>
      </c>
      <c r="L126" t="s">
        <v>134</v>
      </c>
      <c r="W126" t="s">
        <v>216</v>
      </c>
      <c r="Y126" t="s">
        <v>155</v>
      </c>
      <c r="Z126" t="s">
        <v>8672</v>
      </c>
      <c r="AA126" t="s">
        <v>8673</v>
      </c>
      <c r="AB126" t="s">
        <v>10724</v>
      </c>
      <c r="AC126">
        <v>765063162</v>
      </c>
      <c r="AD126" t="s">
        <v>8675</v>
      </c>
      <c r="AE126" t="s">
        <v>10725</v>
      </c>
      <c r="AI126">
        <v>546</v>
      </c>
      <c r="AJ126" t="s">
        <v>217</v>
      </c>
      <c r="AK126">
        <v>262</v>
      </c>
      <c r="AL126">
        <v>589834709</v>
      </c>
      <c r="AM126" t="s">
        <v>2031</v>
      </c>
      <c r="AN126" s="1">
        <v>45954.374340277784</v>
      </c>
      <c r="AQ126" t="s">
        <v>140</v>
      </c>
      <c r="AS126" t="s">
        <v>400</v>
      </c>
      <c r="AU126" t="s">
        <v>2032</v>
      </c>
    </row>
    <row r="127" spans="1:47" x14ac:dyDescent="0.45">
      <c r="A127" t="s">
        <v>771</v>
      </c>
      <c r="B127" t="s">
        <v>2033</v>
      </c>
      <c r="C127">
        <v>589865681</v>
      </c>
      <c r="D127" t="s">
        <v>212</v>
      </c>
      <c r="E127" t="s">
        <v>9628</v>
      </c>
      <c r="F127" t="s">
        <v>134</v>
      </c>
      <c r="G127" t="s">
        <v>10726</v>
      </c>
      <c r="H127" s="1">
        <v>33800</v>
      </c>
      <c r="I127" t="s">
        <v>214</v>
      </c>
      <c r="J127" t="s">
        <v>10727</v>
      </c>
      <c r="K127">
        <v>2000000</v>
      </c>
      <c r="L127" t="s">
        <v>134</v>
      </c>
      <c r="W127" t="s">
        <v>216</v>
      </c>
      <c r="Y127" t="s">
        <v>266</v>
      </c>
      <c r="Z127" t="s">
        <v>267</v>
      </c>
      <c r="AA127" t="s">
        <v>10728</v>
      </c>
      <c r="AB127" t="s">
        <v>10729</v>
      </c>
      <c r="AC127">
        <v>774439445</v>
      </c>
      <c r="AD127" t="s">
        <v>10730</v>
      </c>
      <c r="AE127" t="s">
        <v>10731</v>
      </c>
      <c r="AF127" t="s">
        <v>10732</v>
      </c>
      <c r="AI127">
        <v>547</v>
      </c>
      <c r="AJ127" t="s">
        <v>217</v>
      </c>
      <c r="AK127">
        <v>263</v>
      </c>
      <c r="AL127">
        <v>589865681</v>
      </c>
      <c r="AM127" t="s">
        <v>2047</v>
      </c>
      <c r="AN127" s="1">
        <v>45954.400937500002</v>
      </c>
      <c r="AQ127" t="s">
        <v>140</v>
      </c>
      <c r="AS127" t="s">
        <v>400</v>
      </c>
      <c r="AU127" t="s">
        <v>2048</v>
      </c>
    </row>
    <row r="128" spans="1:47" x14ac:dyDescent="0.45">
      <c r="A128" t="s">
        <v>771</v>
      </c>
      <c r="B128" t="s">
        <v>2033</v>
      </c>
      <c r="C128">
        <v>589865681</v>
      </c>
      <c r="D128" t="s">
        <v>218</v>
      </c>
      <c r="E128" t="s">
        <v>229</v>
      </c>
      <c r="F128" t="s">
        <v>139</v>
      </c>
      <c r="AB128" t="s">
        <v>9135</v>
      </c>
      <c r="AI128">
        <v>548</v>
      </c>
      <c r="AJ128" t="s">
        <v>217</v>
      </c>
      <c r="AK128">
        <v>263</v>
      </c>
      <c r="AL128">
        <v>589865681</v>
      </c>
      <c r="AM128" t="s">
        <v>2047</v>
      </c>
      <c r="AN128" s="1">
        <v>45954.400937500002</v>
      </c>
      <c r="AQ128" t="s">
        <v>140</v>
      </c>
      <c r="AS128" t="s">
        <v>400</v>
      </c>
      <c r="AU128" t="s">
        <v>2048</v>
      </c>
    </row>
    <row r="129" spans="1:47" x14ac:dyDescent="0.45">
      <c r="A129" t="s">
        <v>771</v>
      </c>
      <c r="B129" t="s">
        <v>2033</v>
      </c>
      <c r="C129">
        <v>589865681</v>
      </c>
      <c r="D129" t="s">
        <v>219</v>
      </c>
      <c r="E129" t="s">
        <v>10733</v>
      </c>
      <c r="F129" t="s">
        <v>134</v>
      </c>
      <c r="G129" t="s">
        <v>10734</v>
      </c>
      <c r="H129" s="1">
        <v>35478</v>
      </c>
      <c r="I129" t="s">
        <v>214</v>
      </c>
      <c r="J129" t="s">
        <v>10735</v>
      </c>
      <c r="K129">
        <v>500000</v>
      </c>
      <c r="L129" t="s">
        <v>134</v>
      </c>
      <c r="W129" t="s">
        <v>216</v>
      </c>
      <c r="Y129" t="s">
        <v>508</v>
      </c>
      <c r="Z129" t="s">
        <v>396</v>
      </c>
      <c r="AA129" t="s">
        <v>10736</v>
      </c>
      <c r="AB129" t="s">
        <v>10737</v>
      </c>
      <c r="AC129">
        <v>779575453</v>
      </c>
      <c r="AD129" t="s">
        <v>10738</v>
      </c>
      <c r="AE129" t="s">
        <v>10731</v>
      </c>
      <c r="AF129" t="s">
        <v>10739</v>
      </c>
      <c r="AI129">
        <v>549</v>
      </c>
      <c r="AJ129" t="s">
        <v>217</v>
      </c>
      <c r="AK129">
        <v>263</v>
      </c>
      <c r="AL129">
        <v>589865681</v>
      </c>
      <c r="AM129" t="s">
        <v>2047</v>
      </c>
      <c r="AN129" s="1">
        <v>45954.400937500002</v>
      </c>
      <c r="AQ129" t="s">
        <v>140</v>
      </c>
      <c r="AS129" t="s">
        <v>400</v>
      </c>
      <c r="AU129" t="s">
        <v>2048</v>
      </c>
    </row>
    <row r="130" spans="1:47" x14ac:dyDescent="0.45">
      <c r="A130" t="s">
        <v>771</v>
      </c>
      <c r="B130" t="s">
        <v>2033</v>
      </c>
      <c r="C130">
        <v>589865681</v>
      </c>
      <c r="D130" t="s">
        <v>228</v>
      </c>
      <c r="E130" t="s">
        <v>10740</v>
      </c>
      <c r="F130" t="s">
        <v>134</v>
      </c>
      <c r="G130" t="s">
        <v>686</v>
      </c>
      <c r="H130" s="1">
        <v>36129</v>
      </c>
      <c r="I130" t="s">
        <v>214</v>
      </c>
      <c r="J130" t="s">
        <v>10735</v>
      </c>
      <c r="K130">
        <v>1000000</v>
      </c>
      <c r="L130" t="s">
        <v>134</v>
      </c>
      <c r="W130" t="s">
        <v>216</v>
      </c>
      <c r="Y130" t="s">
        <v>479</v>
      </c>
      <c r="Z130" t="s">
        <v>3583</v>
      </c>
      <c r="AA130" t="s">
        <v>3584</v>
      </c>
      <c r="AB130" t="s">
        <v>10741</v>
      </c>
      <c r="AC130">
        <v>777216869</v>
      </c>
      <c r="AD130" t="s">
        <v>10742</v>
      </c>
      <c r="AE130" t="s">
        <v>10731</v>
      </c>
      <c r="AF130" t="s">
        <v>10743</v>
      </c>
      <c r="AI130">
        <v>550</v>
      </c>
      <c r="AJ130" t="s">
        <v>217</v>
      </c>
      <c r="AK130">
        <v>263</v>
      </c>
      <c r="AL130">
        <v>589865681</v>
      </c>
      <c r="AM130" t="s">
        <v>2047</v>
      </c>
      <c r="AN130" s="1">
        <v>45954.400937500002</v>
      </c>
      <c r="AQ130" t="s">
        <v>140</v>
      </c>
      <c r="AS130" t="s">
        <v>400</v>
      </c>
      <c r="AU130" t="s">
        <v>2048</v>
      </c>
    </row>
    <row r="131" spans="1:47" x14ac:dyDescent="0.45">
      <c r="A131" t="s">
        <v>771</v>
      </c>
      <c r="B131" t="s">
        <v>2049</v>
      </c>
      <c r="C131">
        <v>589931998</v>
      </c>
      <c r="D131" t="s">
        <v>212</v>
      </c>
      <c r="E131" t="s">
        <v>10744</v>
      </c>
      <c r="F131" t="s">
        <v>139</v>
      </c>
      <c r="AB131" t="s">
        <v>8686</v>
      </c>
      <c r="AI131">
        <v>551</v>
      </c>
      <c r="AJ131" t="s">
        <v>217</v>
      </c>
      <c r="AK131">
        <v>264</v>
      </c>
      <c r="AL131">
        <v>589931998</v>
      </c>
      <c r="AM131" t="s">
        <v>2061</v>
      </c>
      <c r="AN131" s="1">
        <v>45954.459768518522</v>
      </c>
      <c r="AQ131" t="s">
        <v>140</v>
      </c>
      <c r="AS131" t="s">
        <v>400</v>
      </c>
      <c r="AU131" t="s">
        <v>2062</v>
      </c>
    </row>
    <row r="132" spans="1:47" x14ac:dyDescent="0.45">
      <c r="A132" t="s">
        <v>771</v>
      </c>
      <c r="B132" t="s">
        <v>2063</v>
      </c>
      <c r="C132">
        <v>590000310</v>
      </c>
      <c r="D132" t="s">
        <v>212</v>
      </c>
      <c r="E132" t="s">
        <v>397</v>
      </c>
      <c r="F132" t="s">
        <v>139</v>
      </c>
      <c r="AB132" t="s">
        <v>709</v>
      </c>
      <c r="AI132">
        <v>555</v>
      </c>
      <c r="AJ132" t="s">
        <v>217</v>
      </c>
      <c r="AK132">
        <v>266</v>
      </c>
      <c r="AL132">
        <v>590000310</v>
      </c>
      <c r="AM132" t="s">
        <v>2072</v>
      </c>
      <c r="AN132" s="1">
        <v>45954.516388888893</v>
      </c>
      <c r="AQ132" t="s">
        <v>140</v>
      </c>
      <c r="AS132" t="s">
        <v>400</v>
      </c>
      <c r="AU132" t="s">
        <v>2073</v>
      </c>
    </row>
    <row r="133" spans="1:47" x14ac:dyDescent="0.45">
      <c r="A133" t="s">
        <v>771</v>
      </c>
      <c r="B133" t="s">
        <v>2074</v>
      </c>
      <c r="C133">
        <v>590038763</v>
      </c>
      <c r="D133" t="s">
        <v>212</v>
      </c>
      <c r="E133" t="s">
        <v>8690</v>
      </c>
      <c r="F133" t="s">
        <v>139</v>
      </c>
      <c r="AB133" t="s">
        <v>10392</v>
      </c>
      <c r="AI133">
        <v>556</v>
      </c>
      <c r="AJ133" t="s">
        <v>217</v>
      </c>
      <c r="AK133">
        <v>267</v>
      </c>
      <c r="AL133">
        <v>590038763</v>
      </c>
      <c r="AM133" t="s">
        <v>2085</v>
      </c>
      <c r="AN133" s="1">
        <v>45954.546319444453</v>
      </c>
      <c r="AQ133" t="s">
        <v>140</v>
      </c>
      <c r="AS133" t="s">
        <v>400</v>
      </c>
      <c r="AU133" t="s">
        <v>2086</v>
      </c>
    </row>
    <row r="134" spans="1:47" x14ac:dyDescent="0.45">
      <c r="A134" t="s">
        <v>771</v>
      </c>
      <c r="B134" t="s">
        <v>2087</v>
      </c>
      <c r="C134">
        <v>590055552</v>
      </c>
      <c r="D134" t="s">
        <v>212</v>
      </c>
      <c r="E134" t="s">
        <v>764</v>
      </c>
      <c r="F134" t="s">
        <v>139</v>
      </c>
      <c r="AB134" t="s">
        <v>10745</v>
      </c>
      <c r="AI134">
        <v>557</v>
      </c>
      <c r="AJ134" t="s">
        <v>217</v>
      </c>
      <c r="AK134">
        <v>268</v>
      </c>
      <c r="AL134">
        <v>590055552</v>
      </c>
      <c r="AM134" t="s">
        <v>2098</v>
      </c>
      <c r="AN134" s="1">
        <v>45954.560312499998</v>
      </c>
      <c r="AQ134" t="s">
        <v>140</v>
      </c>
      <c r="AS134" t="s">
        <v>400</v>
      </c>
      <c r="AU134" t="s">
        <v>2099</v>
      </c>
    </row>
    <row r="135" spans="1:47" x14ac:dyDescent="0.45">
      <c r="A135" t="s">
        <v>771</v>
      </c>
      <c r="B135" t="s">
        <v>2100</v>
      </c>
      <c r="C135">
        <v>590055666</v>
      </c>
      <c r="D135" t="s">
        <v>212</v>
      </c>
      <c r="E135" t="s">
        <v>8704</v>
      </c>
      <c r="F135" t="s">
        <v>139</v>
      </c>
      <c r="AB135" t="s">
        <v>10746</v>
      </c>
      <c r="AI135">
        <v>558</v>
      </c>
      <c r="AJ135" t="s">
        <v>217</v>
      </c>
      <c r="AK135">
        <v>269</v>
      </c>
      <c r="AL135">
        <v>590055666</v>
      </c>
      <c r="AM135" t="s">
        <v>2112</v>
      </c>
      <c r="AN135" s="1">
        <v>45954.560393518521</v>
      </c>
      <c r="AQ135" t="s">
        <v>140</v>
      </c>
      <c r="AS135" t="s">
        <v>400</v>
      </c>
      <c r="AU135" t="s">
        <v>2113</v>
      </c>
    </row>
    <row r="136" spans="1:47" x14ac:dyDescent="0.45">
      <c r="A136" t="s">
        <v>771</v>
      </c>
      <c r="B136" t="s">
        <v>2100</v>
      </c>
      <c r="C136">
        <v>590055666</v>
      </c>
      <c r="D136" t="s">
        <v>218</v>
      </c>
      <c r="E136" t="s">
        <v>8704</v>
      </c>
      <c r="F136" t="s">
        <v>139</v>
      </c>
      <c r="AB136" t="s">
        <v>10746</v>
      </c>
      <c r="AI136">
        <v>559</v>
      </c>
      <c r="AJ136" t="s">
        <v>217</v>
      </c>
      <c r="AK136">
        <v>269</v>
      </c>
      <c r="AL136">
        <v>590055666</v>
      </c>
      <c r="AM136" t="s">
        <v>2112</v>
      </c>
      <c r="AN136" s="1">
        <v>45954.560393518521</v>
      </c>
      <c r="AQ136" t="s">
        <v>140</v>
      </c>
      <c r="AS136" t="s">
        <v>400</v>
      </c>
      <c r="AU136" t="s">
        <v>2113</v>
      </c>
    </row>
    <row r="137" spans="1:47" x14ac:dyDescent="0.45">
      <c r="A137" t="s">
        <v>771</v>
      </c>
      <c r="B137" t="s">
        <v>2100</v>
      </c>
      <c r="C137">
        <v>590055666</v>
      </c>
      <c r="D137" t="s">
        <v>219</v>
      </c>
      <c r="E137" t="s">
        <v>8704</v>
      </c>
      <c r="F137" t="s">
        <v>139</v>
      </c>
      <c r="AB137" t="s">
        <v>10746</v>
      </c>
      <c r="AI137">
        <v>560</v>
      </c>
      <c r="AJ137" t="s">
        <v>217</v>
      </c>
      <c r="AK137">
        <v>269</v>
      </c>
      <c r="AL137">
        <v>590055666</v>
      </c>
      <c r="AM137" t="s">
        <v>2112</v>
      </c>
      <c r="AN137" s="1">
        <v>45954.560393518521</v>
      </c>
      <c r="AQ137" t="s">
        <v>140</v>
      </c>
      <c r="AS137" t="s">
        <v>400</v>
      </c>
      <c r="AU137" t="s">
        <v>2113</v>
      </c>
    </row>
    <row r="138" spans="1:47" x14ac:dyDescent="0.45">
      <c r="A138" t="s">
        <v>771</v>
      </c>
      <c r="B138" t="s">
        <v>2100</v>
      </c>
      <c r="C138">
        <v>590055666</v>
      </c>
      <c r="D138" t="s">
        <v>228</v>
      </c>
      <c r="E138" t="s">
        <v>8704</v>
      </c>
      <c r="F138" t="s">
        <v>139</v>
      </c>
      <c r="AB138" t="s">
        <v>10746</v>
      </c>
      <c r="AI138">
        <v>561</v>
      </c>
      <c r="AJ138" t="s">
        <v>217</v>
      </c>
      <c r="AK138">
        <v>269</v>
      </c>
      <c r="AL138">
        <v>590055666</v>
      </c>
      <c r="AM138" t="s">
        <v>2112</v>
      </c>
      <c r="AN138" s="1">
        <v>45954.560393518521</v>
      </c>
      <c r="AQ138" t="s">
        <v>140</v>
      </c>
      <c r="AS138" t="s">
        <v>400</v>
      </c>
      <c r="AU138" t="s">
        <v>2113</v>
      </c>
    </row>
    <row r="139" spans="1:47" x14ac:dyDescent="0.45">
      <c r="A139" t="s">
        <v>771</v>
      </c>
      <c r="B139" t="s">
        <v>2100</v>
      </c>
      <c r="C139">
        <v>590055666</v>
      </c>
      <c r="D139" t="s">
        <v>245</v>
      </c>
      <c r="E139" t="s">
        <v>8704</v>
      </c>
      <c r="F139" t="s">
        <v>139</v>
      </c>
      <c r="AB139" t="s">
        <v>10746</v>
      </c>
      <c r="AI139">
        <v>562</v>
      </c>
      <c r="AJ139" t="s">
        <v>217</v>
      </c>
      <c r="AK139">
        <v>269</v>
      </c>
      <c r="AL139">
        <v>590055666</v>
      </c>
      <c r="AM139" t="s">
        <v>2112</v>
      </c>
      <c r="AN139" s="1">
        <v>45954.560393518521</v>
      </c>
      <c r="AQ139" t="s">
        <v>140</v>
      </c>
      <c r="AS139" t="s">
        <v>400</v>
      </c>
      <c r="AU139" t="s">
        <v>2113</v>
      </c>
    </row>
    <row r="140" spans="1:47" x14ac:dyDescent="0.45">
      <c r="A140" t="s">
        <v>771</v>
      </c>
      <c r="B140" t="s">
        <v>2100</v>
      </c>
      <c r="C140">
        <v>590055666</v>
      </c>
      <c r="D140" t="s">
        <v>307</v>
      </c>
      <c r="E140" t="s">
        <v>8704</v>
      </c>
      <c r="F140" t="s">
        <v>139</v>
      </c>
      <c r="AB140" t="s">
        <v>10746</v>
      </c>
      <c r="AI140">
        <v>563</v>
      </c>
      <c r="AJ140" t="s">
        <v>217</v>
      </c>
      <c r="AK140">
        <v>269</v>
      </c>
      <c r="AL140">
        <v>590055666</v>
      </c>
      <c r="AM140" t="s">
        <v>2112</v>
      </c>
      <c r="AN140" s="1">
        <v>45954.560393518521</v>
      </c>
      <c r="AQ140" t="s">
        <v>140</v>
      </c>
      <c r="AS140" t="s">
        <v>400</v>
      </c>
      <c r="AU140" t="s">
        <v>2113</v>
      </c>
    </row>
    <row r="141" spans="1:47" x14ac:dyDescent="0.45">
      <c r="A141" t="s">
        <v>771</v>
      </c>
      <c r="B141" t="s">
        <v>2100</v>
      </c>
      <c r="C141">
        <v>590055666</v>
      </c>
      <c r="D141" t="s">
        <v>8711</v>
      </c>
      <c r="E141" t="s">
        <v>8704</v>
      </c>
      <c r="F141" t="s">
        <v>139</v>
      </c>
      <c r="AB141" t="s">
        <v>10746</v>
      </c>
      <c r="AI141">
        <v>564</v>
      </c>
      <c r="AJ141" t="s">
        <v>217</v>
      </c>
      <c r="AK141">
        <v>269</v>
      </c>
      <c r="AL141">
        <v>590055666</v>
      </c>
      <c r="AM141" t="s">
        <v>2112</v>
      </c>
      <c r="AN141" s="1">
        <v>45954.560393518521</v>
      </c>
      <c r="AQ141" t="s">
        <v>140</v>
      </c>
      <c r="AS141" t="s">
        <v>400</v>
      </c>
      <c r="AU141" t="s">
        <v>2113</v>
      </c>
    </row>
    <row r="142" spans="1:47" x14ac:dyDescent="0.45">
      <c r="A142" t="s">
        <v>771</v>
      </c>
      <c r="B142" t="s">
        <v>2100</v>
      </c>
      <c r="C142">
        <v>590055666</v>
      </c>
      <c r="D142" t="s">
        <v>8713</v>
      </c>
      <c r="E142" t="s">
        <v>8704</v>
      </c>
      <c r="F142" t="s">
        <v>139</v>
      </c>
      <c r="AB142" t="s">
        <v>10746</v>
      </c>
      <c r="AI142">
        <v>565</v>
      </c>
      <c r="AJ142" t="s">
        <v>217</v>
      </c>
      <c r="AK142">
        <v>269</v>
      </c>
      <c r="AL142">
        <v>590055666</v>
      </c>
      <c r="AM142" t="s">
        <v>2112</v>
      </c>
      <c r="AN142" s="1">
        <v>45954.560393518521</v>
      </c>
      <c r="AQ142" t="s">
        <v>140</v>
      </c>
      <c r="AS142" t="s">
        <v>400</v>
      </c>
      <c r="AU142" t="s">
        <v>2113</v>
      </c>
    </row>
    <row r="143" spans="1:47" x14ac:dyDescent="0.45">
      <c r="A143" t="s">
        <v>771</v>
      </c>
      <c r="B143" t="s">
        <v>2100</v>
      </c>
      <c r="C143">
        <v>590055666</v>
      </c>
      <c r="D143" t="s">
        <v>8715</v>
      </c>
      <c r="E143" t="s">
        <v>8704</v>
      </c>
      <c r="F143" t="s">
        <v>139</v>
      </c>
      <c r="AB143" t="s">
        <v>10746</v>
      </c>
      <c r="AI143">
        <v>566</v>
      </c>
      <c r="AJ143" t="s">
        <v>217</v>
      </c>
      <c r="AK143">
        <v>269</v>
      </c>
      <c r="AL143">
        <v>590055666</v>
      </c>
      <c r="AM143" t="s">
        <v>2112</v>
      </c>
      <c r="AN143" s="1">
        <v>45954.560393518521</v>
      </c>
      <c r="AQ143" t="s">
        <v>140</v>
      </c>
      <c r="AS143" t="s">
        <v>400</v>
      </c>
      <c r="AU143" t="s">
        <v>2113</v>
      </c>
    </row>
    <row r="144" spans="1:47" x14ac:dyDescent="0.45">
      <c r="A144" t="s">
        <v>771</v>
      </c>
      <c r="B144" t="s">
        <v>2100</v>
      </c>
      <c r="C144">
        <v>590055666</v>
      </c>
      <c r="D144" t="s">
        <v>8717</v>
      </c>
      <c r="E144" t="s">
        <v>8704</v>
      </c>
      <c r="F144" t="s">
        <v>139</v>
      </c>
      <c r="AB144" t="s">
        <v>10746</v>
      </c>
      <c r="AI144">
        <v>567</v>
      </c>
      <c r="AJ144" t="s">
        <v>217</v>
      </c>
      <c r="AK144">
        <v>269</v>
      </c>
      <c r="AL144">
        <v>590055666</v>
      </c>
      <c r="AM144" t="s">
        <v>2112</v>
      </c>
      <c r="AN144" s="1">
        <v>45954.560393518521</v>
      </c>
      <c r="AQ144" t="s">
        <v>140</v>
      </c>
      <c r="AS144" t="s">
        <v>400</v>
      </c>
      <c r="AU144" t="s">
        <v>2113</v>
      </c>
    </row>
    <row r="145" spans="1:47" x14ac:dyDescent="0.45">
      <c r="A145" t="s">
        <v>771</v>
      </c>
      <c r="B145" t="s">
        <v>2114</v>
      </c>
      <c r="C145">
        <v>590328895</v>
      </c>
      <c r="D145" t="s">
        <v>212</v>
      </c>
      <c r="E145" t="s">
        <v>10747</v>
      </c>
      <c r="F145" t="s">
        <v>139</v>
      </c>
      <c r="AB145" t="s">
        <v>8719</v>
      </c>
      <c r="AI145">
        <v>574</v>
      </c>
      <c r="AJ145" t="s">
        <v>217</v>
      </c>
      <c r="AK145">
        <v>271</v>
      </c>
      <c r="AL145">
        <v>590328895</v>
      </c>
      <c r="AM145" t="s">
        <v>2127</v>
      </c>
      <c r="AN145" s="1">
        <v>45954.819224537037</v>
      </c>
      <c r="AQ145" t="s">
        <v>140</v>
      </c>
      <c r="AS145" t="s">
        <v>400</v>
      </c>
      <c r="AU145" t="s">
        <v>2128</v>
      </c>
    </row>
    <row r="146" spans="1:47" x14ac:dyDescent="0.45">
      <c r="A146" t="s">
        <v>771</v>
      </c>
      <c r="B146" t="s">
        <v>2129</v>
      </c>
      <c r="C146">
        <v>590634328</v>
      </c>
      <c r="D146" t="s">
        <v>212</v>
      </c>
      <c r="E146" t="s">
        <v>10748</v>
      </c>
      <c r="F146" t="s">
        <v>134</v>
      </c>
      <c r="G146" t="s">
        <v>10749</v>
      </c>
      <c r="H146" s="1">
        <v>30997</v>
      </c>
      <c r="I146" t="s">
        <v>221</v>
      </c>
      <c r="J146" t="s">
        <v>10750</v>
      </c>
      <c r="K146">
        <v>100000</v>
      </c>
      <c r="L146" t="s">
        <v>134</v>
      </c>
      <c r="W146" t="s">
        <v>216</v>
      </c>
      <c r="Y146" t="s">
        <v>266</v>
      </c>
      <c r="Z146" t="s">
        <v>1354</v>
      </c>
      <c r="AA146" t="s">
        <v>2131</v>
      </c>
      <c r="AB146" t="s">
        <v>8726</v>
      </c>
      <c r="AC146">
        <v>705422381</v>
      </c>
      <c r="AD146" t="s">
        <v>10751</v>
      </c>
      <c r="AE146" t="s">
        <v>321</v>
      </c>
      <c r="AI146">
        <v>577</v>
      </c>
      <c r="AJ146" t="s">
        <v>217</v>
      </c>
      <c r="AK146">
        <v>274</v>
      </c>
      <c r="AL146">
        <v>590634328</v>
      </c>
      <c r="AM146" t="s">
        <v>2140</v>
      </c>
      <c r="AN146" s="1">
        <v>45955.454560185193</v>
      </c>
      <c r="AQ146" t="s">
        <v>140</v>
      </c>
      <c r="AS146" t="s">
        <v>400</v>
      </c>
      <c r="AU146" t="s">
        <v>2141</v>
      </c>
    </row>
    <row r="147" spans="1:47" x14ac:dyDescent="0.45">
      <c r="A147" t="s">
        <v>771</v>
      </c>
      <c r="B147" t="s">
        <v>2142</v>
      </c>
      <c r="C147">
        <v>590636369</v>
      </c>
      <c r="D147" t="s">
        <v>212</v>
      </c>
      <c r="E147" t="s">
        <v>10752</v>
      </c>
      <c r="F147" t="s">
        <v>139</v>
      </c>
      <c r="AB147" t="s">
        <v>8731</v>
      </c>
      <c r="AI147">
        <v>578</v>
      </c>
      <c r="AJ147" t="s">
        <v>217</v>
      </c>
      <c r="AK147">
        <v>275</v>
      </c>
      <c r="AL147">
        <v>590636369</v>
      </c>
      <c r="AM147" t="s">
        <v>2153</v>
      </c>
      <c r="AN147" s="1">
        <v>45955.457175925927</v>
      </c>
      <c r="AQ147" t="s">
        <v>140</v>
      </c>
      <c r="AS147" t="s">
        <v>400</v>
      </c>
      <c r="AU147" t="s">
        <v>2154</v>
      </c>
    </row>
    <row r="148" spans="1:47" x14ac:dyDescent="0.45">
      <c r="A148" t="s">
        <v>771</v>
      </c>
      <c r="B148" t="s">
        <v>2155</v>
      </c>
      <c r="C148">
        <v>590676269</v>
      </c>
      <c r="D148" t="s">
        <v>212</v>
      </c>
      <c r="E148" t="s">
        <v>10753</v>
      </c>
      <c r="F148" t="s">
        <v>139</v>
      </c>
      <c r="AB148" t="s">
        <v>644</v>
      </c>
      <c r="AI148">
        <v>579</v>
      </c>
      <c r="AJ148" t="s">
        <v>217</v>
      </c>
      <c r="AK148">
        <v>276</v>
      </c>
      <c r="AL148">
        <v>590676269</v>
      </c>
      <c r="AM148" t="s">
        <v>2171</v>
      </c>
      <c r="AN148" s="1">
        <v>45955.510405092587</v>
      </c>
      <c r="AQ148" t="s">
        <v>140</v>
      </c>
      <c r="AS148" t="s">
        <v>400</v>
      </c>
      <c r="AU148" t="s">
        <v>2172</v>
      </c>
    </row>
    <row r="149" spans="1:47" x14ac:dyDescent="0.45">
      <c r="A149" t="s">
        <v>771</v>
      </c>
      <c r="B149" t="s">
        <v>2155</v>
      </c>
      <c r="C149">
        <v>590676269</v>
      </c>
      <c r="D149" t="s">
        <v>218</v>
      </c>
      <c r="E149" t="s">
        <v>10754</v>
      </c>
      <c r="F149" t="s">
        <v>134</v>
      </c>
      <c r="G149" t="s">
        <v>10755</v>
      </c>
      <c r="H149" s="1">
        <v>34696</v>
      </c>
      <c r="I149" t="s">
        <v>214</v>
      </c>
      <c r="J149" t="s">
        <v>10756</v>
      </c>
      <c r="K149">
        <v>100000</v>
      </c>
      <c r="L149" t="s">
        <v>134</v>
      </c>
      <c r="W149" t="s">
        <v>216</v>
      </c>
      <c r="Y149" t="s">
        <v>10757</v>
      </c>
      <c r="Z149" t="s">
        <v>10758</v>
      </c>
      <c r="AA149" t="s">
        <v>10759</v>
      </c>
      <c r="AB149" t="s">
        <v>10760</v>
      </c>
      <c r="AC149">
        <v>776762823</v>
      </c>
      <c r="AD149" t="s">
        <v>10761</v>
      </c>
      <c r="AE149" t="s">
        <v>10555</v>
      </c>
      <c r="AF149" t="s">
        <v>10762</v>
      </c>
      <c r="AI149">
        <v>580</v>
      </c>
      <c r="AJ149" t="s">
        <v>217</v>
      </c>
      <c r="AK149">
        <v>276</v>
      </c>
      <c r="AL149">
        <v>590676269</v>
      </c>
      <c r="AM149" t="s">
        <v>2171</v>
      </c>
      <c r="AN149" s="1">
        <v>45955.510405092587</v>
      </c>
      <c r="AQ149" t="s">
        <v>140</v>
      </c>
      <c r="AS149" t="s">
        <v>400</v>
      </c>
      <c r="AU149" t="s">
        <v>2172</v>
      </c>
    </row>
    <row r="150" spans="1:47" x14ac:dyDescent="0.45">
      <c r="A150" t="s">
        <v>771</v>
      </c>
      <c r="B150" t="s">
        <v>2173</v>
      </c>
      <c r="C150">
        <v>590679402</v>
      </c>
      <c r="D150" t="s">
        <v>212</v>
      </c>
      <c r="E150" t="s">
        <v>10763</v>
      </c>
      <c r="F150" t="s">
        <v>134</v>
      </c>
      <c r="G150" t="s">
        <v>10764</v>
      </c>
      <c r="H150" s="1">
        <v>33200</v>
      </c>
      <c r="I150" t="s">
        <v>214</v>
      </c>
      <c r="J150" t="s">
        <v>542</v>
      </c>
      <c r="K150">
        <v>50000</v>
      </c>
      <c r="L150" t="s">
        <v>134</v>
      </c>
      <c r="W150" t="s">
        <v>216</v>
      </c>
      <c r="Y150" t="s">
        <v>266</v>
      </c>
      <c r="Z150" t="s">
        <v>956</v>
      </c>
      <c r="AA150" t="s">
        <v>1327</v>
      </c>
      <c r="AB150" t="s">
        <v>8163</v>
      </c>
      <c r="AC150">
        <v>772535490</v>
      </c>
      <c r="AD150" t="s">
        <v>8741</v>
      </c>
      <c r="AE150" t="s">
        <v>8741</v>
      </c>
      <c r="AF150" t="s">
        <v>10765</v>
      </c>
      <c r="AI150">
        <v>581</v>
      </c>
      <c r="AJ150" t="s">
        <v>217</v>
      </c>
      <c r="AK150">
        <v>277</v>
      </c>
      <c r="AL150">
        <v>590679402</v>
      </c>
      <c r="AM150" t="s">
        <v>2186</v>
      </c>
      <c r="AN150" s="1">
        <v>45955.513865740737</v>
      </c>
      <c r="AQ150" t="s">
        <v>140</v>
      </c>
      <c r="AS150" t="s">
        <v>400</v>
      </c>
      <c r="AU150" t="s">
        <v>2187</v>
      </c>
    </row>
    <row r="151" spans="1:47" x14ac:dyDescent="0.45">
      <c r="A151" t="s">
        <v>771</v>
      </c>
      <c r="B151" t="s">
        <v>2188</v>
      </c>
      <c r="C151">
        <v>590712837</v>
      </c>
      <c r="D151" t="s">
        <v>212</v>
      </c>
      <c r="E151" t="s">
        <v>8744</v>
      </c>
      <c r="F151" t="s">
        <v>139</v>
      </c>
      <c r="AB151" t="s">
        <v>2190</v>
      </c>
      <c r="AI151">
        <v>582</v>
      </c>
      <c r="AJ151" t="s">
        <v>217</v>
      </c>
      <c r="AK151">
        <v>278</v>
      </c>
      <c r="AL151">
        <v>590712837</v>
      </c>
      <c r="AM151" t="s">
        <v>2200</v>
      </c>
      <c r="AN151" s="1">
        <v>45955.552824074082</v>
      </c>
      <c r="AQ151" t="s">
        <v>140</v>
      </c>
      <c r="AS151" t="s">
        <v>400</v>
      </c>
      <c r="AU151" t="s">
        <v>2201</v>
      </c>
    </row>
    <row r="152" spans="1:47" x14ac:dyDescent="0.45">
      <c r="A152" t="s">
        <v>771</v>
      </c>
      <c r="B152" t="s">
        <v>2202</v>
      </c>
      <c r="C152">
        <v>590751968</v>
      </c>
      <c r="D152" t="s">
        <v>212</v>
      </c>
      <c r="E152" t="s">
        <v>8748</v>
      </c>
      <c r="F152" t="s">
        <v>139</v>
      </c>
      <c r="AB152" t="s">
        <v>8750</v>
      </c>
      <c r="AI152">
        <v>583</v>
      </c>
      <c r="AJ152" t="s">
        <v>217</v>
      </c>
      <c r="AK152">
        <v>279</v>
      </c>
      <c r="AL152">
        <v>590751968</v>
      </c>
      <c r="AM152" t="s">
        <v>2214</v>
      </c>
      <c r="AN152" s="1">
        <v>45955.592418981483</v>
      </c>
      <c r="AQ152" t="s">
        <v>140</v>
      </c>
      <c r="AS152" t="s">
        <v>400</v>
      </c>
      <c r="AU152" t="s">
        <v>2215</v>
      </c>
    </row>
    <row r="153" spans="1:47" x14ac:dyDescent="0.45">
      <c r="A153" t="s">
        <v>771</v>
      </c>
      <c r="B153" t="s">
        <v>2216</v>
      </c>
      <c r="C153">
        <v>590816035</v>
      </c>
      <c r="D153" t="s">
        <v>212</v>
      </c>
      <c r="E153" t="s">
        <v>10766</v>
      </c>
      <c r="F153" t="s">
        <v>139</v>
      </c>
      <c r="AB153" t="s">
        <v>8753</v>
      </c>
      <c r="AI153">
        <v>586</v>
      </c>
      <c r="AJ153" t="s">
        <v>217</v>
      </c>
      <c r="AK153">
        <v>282</v>
      </c>
      <c r="AL153">
        <v>590816035</v>
      </c>
      <c r="AM153" t="s">
        <v>2228</v>
      </c>
      <c r="AN153" s="1">
        <v>45955.663958333331</v>
      </c>
      <c r="AQ153" t="s">
        <v>140</v>
      </c>
      <c r="AS153" t="s">
        <v>400</v>
      </c>
      <c r="AU153" t="s">
        <v>2229</v>
      </c>
    </row>
    <row r="154" spans="1:47" x14ac:dyDescent="0.45">
      <c r="A154" t="s">
        <v>771</v>
      </c>
      <c r="B154" t="s">
        <v>2230</v>
      </c>
      <c r="C154">
        <v>590898059</v>
      </c>
      <c r="D154" t="s">
        <v>212</v>
      </c>
      <c r="E154" t="s">
        <v>10767</v>
      </c>
      <c r="F154" t="s">
        <v>139</v>
      </c>
      <c r="AB154" t="s">
        <v>2064</v>
      </c>
      <c r="AI154">
        <v>588</v>
      </c>
      <c r="AJ154" t="s">
        <v>217</v>
      </c>
      <c r="AK154">
        <v>284</v>
      </c>
      <c r="AL154">
        <v>590898059</v>
      </c>
      <c r="AM154" t="s">
        <v>2240</v>
      </c>
      <c r="AN154" s="1">
        <v>45955.786851851852</v>
      </c>
      <c r="AQ154" t="s">
        <v>140</v>
      </c>
      <c r="AS154" t="s">
        <v>400</v>
      </c>
      <c r="AU154" t="s">
        <v>2241</v>
      </c>
    </row>
    <row r="155" spans="1:47" x14ac:dyDescent="0.45">
      <c r="A155" t="s">
        <v>771</v>
      </c>
      <c r="B155" t="s">
        <v>2242</v>
      </c>
      <c r="C155">
        <v>590933002</v>
      </c>
      <c r="D155" t="s">
        <v>212</v>
      </c>
      <c r="E155" t="s">
        <v>8766</v>
      </c>
      <c r="F155" t="s">
        <v>139</v>
      </c>
      <c r="AB155" t="s">
        <v>8768</v>
      </c>
      <c r="AI155">
        <v>589</v>
      </c>
      <c r="AJ155" t="s">
        <v>217</v>
      </c>
      <c r="AK155">
        <v>285</v>
      </c>
      <c r="AL155">
        <v>590933002</v>
      </c>
      <c r="AM155" t="s">
        <v>2252</v>
      </c>
      <c r="AN155" s="1">
        <v>45955.863599537042</v>
      </c>
      <c r="AQ155" t="s">
        <v>140</v>
      </c>
      <c r="AS155" t="s">
        <v>400</v>
      </c>
      <c r="AU155" t="s">
        <v>2253</v>
      </c>
    </row>
    <row r="156" spans="1:47" x14ac:dyDescent="0.45">
      <c r="A156" t="s">
        <v>771</v>
      </c>
      <c r="B156" t="s">
        <v>2254</v>
      </c>
      <c r="C156">
        <v>591800916</v>
      </c>
      <c r="D156" t="s">
        <v>212</v>
      </c>
      <c r="E156" t="s">
        <v>8772</v>
      </c>
      <c r="F156" t="s">
        <v>139</v>
      </c>
      <c r="AB156" t="s">
        <v>8774</v>
      </c>
      <c r="AI156">
        <v>602</v>
      </c>
      <c r="AJ156" t="s">
        <v>217</v>
      </c>
      <c r="AK156">
        <v>290</v>
      </c>
      <c r="AL156">
        <v>591800916</v>
      </c>
      <c r="AM156" t="s">
        <v>2266</v>
      </c>
      <c r="AN156" s="1">
        <v>45957.497627314813</v>
      </c>
      <c r="AQ156" t="s">
        <v>140</v>
      </c>
      <c r="AS156" t="s">
        <v>400</v>
      </c>
      <c r="AU156" t="s">
        <v>2267</v>
      </c>
    </row>
    <row r="157" spans="1:47" x14ac:dyDescent="0.45">
      <c r="A157" t="s">
        <v>771</v>
      </c>
      <c r="B157" t="s">
        <v>2254</v>
      </c>
      <c r="C157">
        <v>591800916</v>
      </c>
      <c r="D157" t="s">
        <v>218</v>
      </c>
      <c r="E157" t="s">
        <v>408</v>
      </c>
      <c r="F157" t="s">
        <v>139</v>
      </c>
      <c r="AB157" t="s">
        <v>8774</v>
      </c>
      <c r="AI157">
        <v>603</v>
      </c>
      <c r="AJ157" t="s">
        <v>217</v>
      </c>
      <c r="AK157">
        <v>290</v>
      </c>
      <c r="AL157">
        <v>591800916</v>
      </c>
      <c r="AM157" t="s">
        <v>2266</v>
      </c>
      <c r="AN157" s="1">
        <v>45957.497627314813</v>
      </c>
      <c r="AQ157" t="s">
        <v>140</v>
      </c>
      <c r="AS157" t="s">
        <v>400</v>
      </c>
      <c r="AU157" t="s">
        <v>2267</v>
      </c>
    </row>
    <row r="158" spans="1:47" x14ac:dyDescent="0.45">
      <c r="A158" t="s">
        <v>771</v>
      </c>
      <c r="B158" t="s">
        <v>2254</v>
      </c>
      <c r="C158">
        <v>591800916</v>
      </c>
      <c r="D158" t="s">
        <v>219</v>
      </c>
      <c r="E158" t="s">
        <v>10768</v>
      </c>
      <c r="F158" t="s">
        <v>134</v>
      </c>
      <c r="G158" t="s">
        <v>8408</v>
      </c>
      <c r="H158" s="1">
        <v>37994</v>
      </c>
      <c r="I158" t="s">
        <v>214</v>
      </c>
      <c r="J158" t="s">
        <v>529</v>
      </c>
      <c r="K158">
        <v>150000</v>
      </c>
      <c r="L158" t="s">
        <v>134</v>
      </c>
      <c r="W158" t="s">
        <v>216</v>
      </c>
      <c r="Y158" t="s">
        <v>266</v>
      </c>
      <c r="Z158" t="s">
        <v>1299</v>
      </c>
      <c r="AA158" t="s">
        <v>2256</v>
      </c>
      <c r="AB158" t="s">
        <v>8774</v>
      </c>
      <c r="AC158">
        <v>778202882</v>
      </c>
      <c r="AE158" t="s">
        <v>339</v>
      </c>
      <c r="AI158">
        <v>604</v>
      </c>
      <c r="AJ158" t="s">
        <v>217</v>
      </c>
      <c r="AK158">
        <v>290</v>
      </c>
      <c r="AL158">
        <v>591800916</v>
      </c>
      <c r="AM158" t="s">
        <v>2266</v>
      </c>
      <c r="AN158" s="1">
        <v>45957.497627314813</v>
      </c>
      <c r="AQ158" t="s">
        <v>140</v>
      </c>
      <c r="AS158" t="s">
        <v>400</v>
      </c>
      <c r="AU158" t="s">
        <v>2267</v>
      </c>
    </row>
    <row r="159" spans="1:47" x14ac:dyDescent="0.45">
      <c r="A159" t="s">
        <v>771</v>
      </c>
      <c r="B159" t="s">
        <v>2268</v>
      </c>
      <c r="C159">
        <v>591882118</v>
      </c>
      <c r="D159" t="s">
        <v>212</v>
      </c>
      <c r="E159" t="s">
        <v>693</v>
      </c>
      <c r="F159" t="s">
        <v>134</v>
      </c>
      <c r="G159" t="s">
        <v>10769</v>
      </c>
      <c r="H159" s="1">
        <v>37225</v>
      </c>
      <c r="I159" t="s">
        <v>221</v>
      </c>
      <c r="J159" t="s">
        <v>10770</v>
      </c>
      <c r="K159">
        <v>140000</v>
      </c>
      <c r="L159" t="s">
        <v>134</v>
      </c>
      <c r="W159" t="s">
        <v>216</v>
      </c>
      <c r="Y159" t="s">
        <v>266</v>
      </c>
      <c r="Z159" t="s">
        <v>2270</v>
      </c>
      <c r="AA159" t="s">
        <v>10771</v>
      </c>
      <c r="AB159" t="s">
        <v>10772</v>
      </c>
      <c r="AC159">
        <v>744502640</v>
      </c>
      <c r="AD159" t="s">
        <v>10773</v>
      </c>
      <c r="AE159" t="s">
        <v>314</v>
      </c>
      <c r="AF159" t="s">
        <v>151</v>
      </c>
      <c r="AI159">
        <v>611</v>
      </c>
      <c r="AJ159" t="s">
        <v>217</v>
      </c>
      <c r="AK159">
        <v>293</v>
      </c>
      <c r="AL159">
        <v>591882118</v>
      </c>
      <c r="AM159" t="s">
        <v>2279</v>
      </c>
      <c r="AN159" s="1">
        <v>45957.559745370367</v>
      </c>
      <c r="AQ159" t="s">
        <v>140</v>
      </c>
      <c r="AS159" t="s">
        <v>400</v>
      </c>
      <c r="AU159" t="s">
        <v>2280</v>
      </c>
    </row>
    <row r="160" spans="1:47" x14ac:dyDescent="0.45">
      <c r="A160" t="s">
        <v>771</v>
      </c>
      <c r="B160" t="s">
        <v>2281</v>
      </c>
      <c r="C160">
        <v>592046333</v>
      </c>
      <c r="D160" t="s">
        <v>212</v>
      </c>
      <c r="E160" t="s">
        <v>699</v>
      </c>
      <c r="F160" t="s">
        <v>139</v>
      </c>
      <c r="AB160" t="s">
        <v>8788</v>
      </c>
      <c r="AI160">
        <v>618</v>
      </c>
      <c r="AJ160" t="s">
        <v>217</v>
      </c>
      <c r="AK160">
        <v>296</v>
      </c>
      <c r="AL160">
        <v>592046333</v>
      </c>
      <c r="AM160" t="s">
        <v>2292</v>
      </c>
      <c r="AN160" s="1">
        <v>45957.683657407397</v>
      </c>
      <c r="AQ160" t="s">
        <v>140</v>
      </c>
      <c r="AS160" t="s">
        <v>400</v>
      </c>
      <c r="AU160" t="s">
        <v>2293</v>
      </c>
    </row>
    <row r="161" spans="1:47" x14ac:dyDescent="0.45">
      <c r="A161" t="s">
        <v>771</v>
      </c>
      <c r="B161" t="s">
        <v>2294</v>
      </c>
      <c r="C161">
        <v>592166314</v>
      </c>
      <c r="D161" t="s">
        <v>212</v>
      </c>
      <c r="E161" t="s">
        <v>703</v>
      </c>
      <c r="F161" t="s">
        <v>139</v>
      </c>
      <c r="AB161" t="s">
        <v>553</v>
      </c>
      <c r="AI161">
        <v>619</v>
      </c>
      <c r="AJ161" t="s">
        <v>217</v>
      </c>
      <c r="AK161">
        <v>297</v>
      </c>
      <c r="AL161">
        <v>592166314</v>
      </c>
      <c r="AM161" t="s">
        <v>2300</v>
      </c>
      <c r="AN161" s="1">
        <v>45957.809803240743</v>
      </c>
      <c r="AQ161" t="s">
        <v>140</v>
      </c>
      <c r="AS161" t="s">
        <v>400</v>
      </c>
      <c r="AU161" t="s">
        <v>2301</v>
      </c>
    </row>
    <row r="162" spans="1:47" x14ac:dyDescent="0.45">
      <c r="A162" t="s">
        <v>771</v>
      </c>
      <c r="B162" t="s">
        <v>2302</v>
      </c>
      <c r="C162">
        <v>592199977</v>
      </c>
      <c r="D162" t="s">
        <v>212</v>
      </c>
      <c r="E162" t="s">
        <v>445</v>
      </c>
      <c r="F162" t="s">
        <v>139</v>
      </c>
      <c r="AB162" t="s">
        <v>778</v>
      </c>
      <c r="AI162">
        <v>620</v>
      </c>
      <c r="AJ162" t="s">
        <v>217</v>
      </c>
      <c r="AK162">
        <v>298</v>
      </c>
      <c r="AL162">
        <v>592199977</v>
      </c>
      <c r="AM162" t="s">
        <v>2315</v>
      </c>
      <c r="AN162" s="1">
        <v>45957.859363425923</v>
      </c>
      <c r="AQ162" t="s">
        <v>140</v>
      </c>
      <c r="AS162" t="s">
        <v>400</v>
      </c>
      <c r="AU162" t="s">
        <v>2316</v>
      </c>
    </row>
    <row r="163" spans="1:47" x14ac:dyDescent="0.45">
      <c r="A163" t="s">
        <v>771</v>
      </c>
      <c r="B163" t="s">
        <v>2317</v>
      </c>
      <c r="C163">
        <v>592408355</v>
      </c>
      <c r="D163" t="s">
        <v>212</v>
      </c>
      <c r="E163" t="s">
        <v>8342</v>
      </c>
      <c r="F163" t="s">
        <v>139</v>
      </c>
      <c r="AB163" t="s">
        <v>2320</v>
      </c>
      <c r="AI163">
        <v>621</v>
      </c>
      <c r="AJ163" t="s">
        <v>217</v>
      </c>
      <c r="AK163">
        <v>299</v>
      </c>
      <c r="AL163">
        <v>592408355</v>
      </c>
      <c r="AM163" t="s">
        <v>2331</v>
      </c>
      <c r="AN163" s="1">
        <v>45958.279756944437</v>
      </c>
      <c r="AQ163" t="s">
        <v>140</v>
      </c>
      <c r="AS163" t="s">
        <v>400</v>
      </c>
      <c r="AU163" t="s">
        <v>2332</v>
      </c>
    </row>
    <row r="164" spans="1:47" x14ac:dyDescent="0.45">
      <c r="A164" t="s">
        <v>771</v>
      </c>
      <c r="B164" t="s">
        <v>2333</v>
      </c>
      <c r="C164">
        <v>592468715</v>
      </c>
      <c r="D164" t="s">
        <v>212</v>
      </c>
      <c r="E164" t="s">
        <v>8787</v>
      </c>
      <c r="F164" t="s">
        <v>139</v>
      </c>
      <c r="AB164" t="s">
        <v>8797</v>
      </c>
      <c r="AI164">
        <v>632</v>
      </c>
      <c r="AJ164" t="s">
        <v>217</v>
      </c>
      <c r="AK164">
        <v>303</v>
      </c>
      <c r="AL164">
        <v>592468715</v>
      </c>
      <c r="AM164" t="s">
        <v>2345</v>
      </c>
      <c r="AN164" s="1">
        <v>45958.334965277783</v>
      </c>
      <c r="AQ164" t="s">
        <v>140</v>
      </c>
      <c r="AS164" t="s">
        <v>400</v>
      </c>
      <c r="AU164" t="s">
        <v>2346</v>
      </c>
    </row>
    <row r="165" spans="1:47" x14ac:dyDescent="0.45">
      <c r="A165" t="s">
        <v>771</v>
      </c>
      <c r="B165" t="s">
        <v>2347</v>
      </c>
      <c r="C165">
        <v>592478236</v>
      </c>
      <c r="D165" t="s">
        <v>212</v>
      </c>
      <c r="E165" t="s">
        <v>10774</v>
      </c>
      <c r="F165" t="s">
        <v>139</v>
      </c>
      <c r="AB165" t="s">
        <v>10775</v>
      </c>
      <c r="AI165">
        <v>633</v>
      </c>
      <c r="AJ165" t="s">
        <v>217</v>
      </c>
      <c r="AK165">
        <v>304</v>
      </c>
      <c r="AL165">
        <v>592478236</v>
      </c>
      <c r="AM165" t="s">
        <v>2360</v>
      </c>
      <c r="AN165" s="1">
        <v>45958.343402777777</v>
      </c>
      <c r="AQ165" t="s">
        <v>140</v>
      </c>
      <c r="AS165" t="s">
        <v>400</v>
      </c>
      <c r="AU165" t="s">
        <v>2361</v>
      </c>
    </row>
    <row r="166" spans="1:47" x14ac:dyDescent="0.45">
      <c r="A166" t="s">
        <v>771</v>
      </c>
      <c r="B166" t="s">
        <v>2347</v>
      </c>
      <c r="C166">
        <v>592478236</v>
      </c>
      <c r="D166" t="s">
        <v>218</v>
      </c>
      <c r="E166" t="s">
        <v>10776</v>
      </c>
      <c r="F166" t="s">
        <v>139</v>
      </c>
      <c r="AB166" t="s">
        <v>8805</v>
      </c>
      <c r="AI166">
        <v>634</v>
      </c>
      <c r="AJ166" t="s">
        <v>217</v>
      </c>
      <c r="AK166">
        <v>304</v>
      </c>
      <c r="AL166">
        <v>592478236</v>
      </c>
      <c r="AM166" t="s">
        <v>2360</v>
      </c>
      <c r="AN166" s="1">
        <v>45958.343402777777</v>
      </c>
      <c r="AQ166" t="s">
        <v>140</v>
      </c>
      <c r="AS166" t="s">
        <v>400</v>
      </c>
      <c r="AU166" t="s">
        <v>2361</v>
      </c>
    </row>
    <row r="167" spans="1:47" x14ac:dyDescent="0.45">
      <c r="A167" t="s">
        <v>771</v>
      </c>
      <c r="B167" t="s">
        <v>2362</v>
      </c>
      <c r="C167">
        <v>592515293</v>
      </c>
      <c r="D167" t="s">
        <v>212</v>
      </c>
      <c r="E167" t="s">
        <v>10777</v>
      </c>
      <c r="F167" t="s">
        <v>134</v>
      </c>
      <c r="G167" t="s">
        <v>10778</v>
      </c>
      <c r="H167" s="1">
        <v>37754</v>
      </c>
      <c r="I167" t="s">
        <v>221</v>
      </c>
      <c r="J167" t="s">
        <v>10779</v>
      </c>
      <c r="K167">
        <v>200000</v>
      </c>
      <c r="L167" t="s">
        <v>134</v>
      </c>
      <c r="W167" t="s">
        <v>216</v>
      </c>
      <c r="Y167" t="s">
        <v>10487</v>
      </c>
      <c r="Z167" t="s">
        <v>10780</v>
      </c>
      <c r="AA167" t="s">
        <v>10781</v>
      </c>
      <c r="AB167" t="s">
        <v>10782</v>
      </c>
      <c r="AC167">
        <v>765682308</v>
      </c>
      <c r="AE167" t="s">
        <v>738</v>
      </c>
      <c r="AI167">
        <v>638</v>
      </c>
      <c r="AJ167" t="s">
        <v>217</v>
      </c>
      <c r="AK167">
        <v>306</v>
      </c>
      <c r="AL167">
        <v>592515293</v>
      </c>
      <c r="AM167" t="s">
        <v>2374</v>
      </c>
      <c r="AN167" s="1">
        <v>45958.375613425917</v>
      </c>
      <c r="AQ167" t="s">
        <v>140</v>
      </c>
      <c r="AS167" t="s">
        <v>400</v>
      </c>
      <c r="AU167" t="s">
        <v>2375</v>
      </c>
    </row>
    <row r="168" spans="1:47" x14ac:dyDescent="0.45">
      <c r="A168" t="s">
        <v>771</v>
      </c>
      <c r="B168" t="s">
        <v>2376</v>
      </c>
      <c r="C168">
        <v>592564113</v>
      </c>
      <c r="D168" t="s">
        <v>212</v>
      </c>
      <c r="E168" t="s">
        <v>10783</v>
      </c>
      <c r="F168" t="s">
        <v>134</v>
      </c>
      <c r="G168" t="s">
        <v>10784</v>
      </c>
      <c r="H168" s="1">
        <v>37531</v>
      </c>
      <c r="I168" t="s">
        <v>221</v>
      </c>
      <c r="J168" t="s">
        <v>10785</v>
      </c>
      <c r="K168">
        <v>100000</v>
      </c>
      <c r="L168" t="s">
        <v>134</v>
      </c>
      <c r="W168" t="s">
        <v>216</v>
      </c>
      <c r="Y168" t="s">
        <v>660</v>
      </c>
      <c r="Z168" t="s">
        <v>2378</v>
      </c>
      <c r="AA168" t="s">
        <v>8815</v>
      </c>
      <c r="AB168" t="s">
        <v>8816</v>
      </c>
      <c r="AC168">
        <v>761677952</v>
      </c>
      <c r="AE168" t="s">
        <v>728</v>
      </c>
      <c r="AI168">
        <v>639</v>
      </c>
      <c r="AJ168" t="s">
        <v>217</v>
      </c>
      <c r="AK168">
        <v>307</v>
      </c>
      <c r="AL168">
        <v>592564113</v>
      </c>
      <c r="AM168" t="s">
        <v>2389</v>
      </c>
      <c r="AN168" s="1">
        <v>45958.418078703697</v>
      </c>
      <c r="AQ168" t="s">
        <v>140</v>
      </c>
      <c r="AS168" t="s">
        <v>400</v>
      </c>
      <c r="AU168" t="s">
        <v>2390</v>
      </c>
    </row>
    <row r="169" spans="1:47" x14ac:dyDescent="0.45">
      <c r="A169" t="s">
        <v>771</v>
      </c>
      <c r="B169" t="s">
        <v>2391</v>
      </c>
      <c r="C169">
        <v>592584157</v>
      </c>
      <c r="D169" t="s">
        <v>212</v>
      </c>
      <c r="E169" t="s">
        <v>10786</v>
      </c>
      <c r="F169" t="s">
        <v>139</v>
      </c>
      <c r="AB169" t="s">
        <v>10787</v>
      </c>
      <c r="AI169">
        <v>643</v>
      </c>
      <c r="AJ169" t="s">
        <v>217</v>
      </c>
      <c r="AK169">
        <v>309</v>
      </c>
      <c r="AL169">
        <v>592584157</v>
      </c>
      <c r="AM169" t="s">
        <v>2401</v>
      </c>
      <c r="AN169" s="1">
        <v>45958.434062499997</v>
      </c>
      <c r="AQ169" t="s">
        <v>140</v>
      </c>
      <c r="AS169" t="s">
        <v>400</v>
      </c>
      <c r="AU169" t="s">
        <v>2402</v>
      </c>
    </row>
    <row r="170" spans="1:47" x14ac:dyDescent="0.45">
      <c r="A170" t="s">
        <v>771</v>
      </c>
      <c r="B170" t="s">
        <v>2403</v>
      </c>
      <c r="C170">
        <v>592619420</v>
      </c>
      <c r="D170" t="s">
        <v>212</v>
      </c>
      <c r="E170" t="s">
        <v>8827</v>
      </c>
      <c r="F170" t="s">
        <v>139</v>
      </c>
      <c r="AB170" t="s">
        <v>8433</v>
      </c>
      <c r="AI170">
        <v>644</v>
      </c>
      <c r="AJ170" t="s">
        <v>217</v>
      </c>
      <c r="AK170">
        <v>310</v>
      </c>
      <c r="AL170">
        <v>592619420</v>
      </c>
      <c r="AM170" t="s">
        <v>2415</v>
      </c>
      <c r="AN170" s="1">
        <v>45958.463009259263</v>
      </c>
      <c r="AQ170" t="s">
        <v>140</v>
      </c>
      <c r="AS170" t="s">
        <v>400</v>
      </c>
      <c r="AU170" t="s">
        <v>2416</v>
      </c>
    </row>
    <row r="171" spans="1:47" x14ac:dyDescent="0.45">
      <c r="A171" t="s">
        <v>771</v>
      </c>
      <c r="B171" t="s">
        <v>2417</v>
      </c>
      <c r="C171">
        <v>592636608</v>
      </c>
      <c r="D171" t="s">
        <v>212</v>
      </c>
      <c r="E171" t="s">
        <v>10788</v>
      </c>
      <c r="F171" t="s">
        <v>139</v>
      </c>
      <c r="AB171" t="s">
        <v>2419</v>
      </c>
      <c r="AI171">
        <v>645</v>
      </c>
      <c r="AJ171" t="s">
        <v>217</v>
      </c>
      <c r="AK171">
        <v>311</v>
      </c>
      <c r="AL171">
        <v>592636608</v>
      </c>
      <c r="AM171" t="s">
        <v>2427</v>
      </c>
      <c r="AN171" s="1">
        <v>45958.477534722217</v>
      </c>
      <c r="AQ171" t="s">
        <v>140</v>
      </c>
      <c r="AS171" t="s">
        <v>400</v>
      </c>
      <c r="AU171" t="s">
        <v>2428</v>
      </c>
    </row>
    <row r="172" spans="1:47" x14ac:dyDescent="0.45">
      <c r="A172" t="s">
        <v>771</v>
      </c>
      <c r="B172" t="s">
        <v>2429</v>
      </c>
      <c r="C172">
        <v>592708757</v>
      </c>
      <c r="D172" t="s">
        <v>212</v>
      </c>
      <c r="E172" t="s">
        <v>676</v>
      </c>
      <c r="F172" t="s">
        <v>134</v>
      </c>
      <c r="G172" t="s">
        <v>335</v>
      </c>
      <c r="H172" s="1">
        <v>36853</v>
      </c>
      <c r="I172" t="s">
        <v>214</v>
      </c>
      <c r="J172" t="s">
        <v>442</v>
      </c>
      <c r="K172">
        <v>200000</v>
      </c>
      <c r="L172" t="s">
        <v>134</v>
      </c>
      <c r="W172" t="s">
        <v>216</v>
      </c>
      <c r="Y172" t="s">
        <v>8553</v>
      </c>
      <c r="Z172" t="s">
        <v>10789</v>
      </c>
      <c r="AA172" t="s">
        <v>10790</v>
      </c>
      <c r="AB172" t="s">
        <v>10791</v>
      </c>
      <c r="AC172">
        <v>789343003</v>
      </c>
      <c r="AE172" t="s">
        <v>417</v>
      </c>
      <c r="AI172">
        <v>658</v>
      </c>
      <c r="AJ172" t="s">
        <v>217</v>
      </c>
      <c r="AK172">
        <v>314</v>
      </c>
      <c r="AL172">
        <v>592708757</v>
      </c>
      <c r="AM172" t="s">
        <v>2441</v>
      </c>
      <c r="AN172" s="1">
        <v>45958.539282407408</v>
      </c>
      <c r="AQ172" t="s">
        <v>140</v>
      </c>
      <c r="AS172" t="s">
        <v>400</v>
      </c>
      <c r="AU172" t="s">
        <v>2442</v>
      </c>
    </row>
    <row r="173" spans="1:47" x14ac:dyDescent="0.45">
      <c r="A173" t="s">
        <v>771</v>
      </c>
      <c r="B173" t="s">
        <v>2443</v>
      </c>
      <c r="C173">
        <v>592733759</v>
      </c>
      <c r="D173" t="s">
        <v>212</v>
      </c>
      <c r="E173" t="s">
        <v>8840</v>
      </c>
      <c r="F173" t="s">
        <v>139</v>
      </c>
      <c r="AB173" t="s">
        <v>2445</v>
      </c>
      <c r="AI173">
        <v>659</v>
      </c>
      <c r="AJ173" t="s">
        <v>217</v>
      </c>
      <c r="AK173">
        <v>315</v>
      </c>
      <c r="AL173">
        <v>592733759</v>
      </c>
      <c r="AM173" t="s">
        <v>2454</v>
      </c>
      <c r="AN173" s="1">
        <v>45958.559166666673</v>
      </c>
      <c r="AQ173" t="s">
        <v>140</v>
      </c>
      <c r="AS173" t="s">
        <v>400</v>
      </c>
      <c r="AU173" t="s">
        <v>2455</v>
      </c>
    </row>
    <row r="174" spans="1:47" x14ac:dyDescent="0.45">
      <c r="A174" t="s">
        <v>771</v>
      </c>
      <c r="B174" t="s">
        <v>2456</v>
      </c>
      <c r="C174">
        <v>592808641</v>
      </c>
      <c r="D174" t="s">
        <v>212</v>
      </c>
      <c r="E174" t="s">
        <v>414</v>
      </c>
      <c r="F174" t="s">
        <v>139</v>
      </c>
      <c r="AB174" t="s">
        <v>1426</v>
      </c>
      <c r="AI174">
        <v>661</v>
      </c>
      <c r="AJ174" t="s">
        <v>217</v>
      </c>
      <c r="AK174">
        <v>317</v>
      </c>
      <c r="AL174">
        <v>592808641</v>
      </c>
      <c r="AM174" t="s">
        <v>2468</v>
      </c>
      <c r="AN174" s="1">
        <v>45958.614340277767</v>
      </c>
      <c r="AQ174" t="s">
        <v>140</v>
      </c>
      <c r="AS174" t="s">
        <v>400</v>
      </c>
      <c r="AU174" t="s">
        <v>2469</v>
      </c>
    </row>
    <row r="175" spans="1:47" x14ac:dyDescent="0.45">
      <c r="A175" t="s">
        <v>771</v>
      </c>
      <c r="B175" t="s">
        <v>2470</v>
      </c>
      <c r="C175">
        <v>592851166</v>
      </c>
      <c r="D175" t="s">
        <v>212</v>
      </c>
      <c r="E175" t="s">
        <v>8845</v>
      </c>
      <c r="F175" t="s">
        <v>139</v>
      </c>
      <c r="AB175" t="s">
        <v>2131</v>
      </c>
      <c r="AI175">
        <v>662</v>
      </c>
      <c r="AJ175" t="s">
        <v>217</v>
      </c>
      <c r="AK175">
        <v>318</v>
      </c>
      <c r="AL175">
        <v>592851166</v>
      </c>
      <c r="AM175" t="s">
        <v>2480</v>
      </c>
      <c r="AN175" s="1">
        <v>45958.643692129634</v>
      </c>
      <c r="AQ175" t="s">
        <v>140</v>
      </c>
      <c r="AS175" t="s">
        <v>400</v>
      </c>
      <c r="AU175" t="s">
        <v>2481</v>
      </c>
    </row>
    <row r="176" spans="1:47" x14ac:dyDescent="0.45">
      <c r="A176" t="s">
        <v>771</v>
      </c>
      <c r="B176" t="s">
        <v>2482</v>
      </c>
      <c r="C176">
        <v>592938540</v>
      </c>
      <c r="D176" t="s">
        <v>212</v>
      </c>
      <c r="E176" t="s">
        <v>10792</v>
      </c>
      <c r="F176" t="s">
        <v>134</v>
      </c>
      <c r="G176" t="s">
        <v>10749</v>
      </c>
      <c r="H176" s="1">
        <v>30997</v>
      </c>
      <c r="I176" t="s">
        <v>221</v>
      </c>
      <c r="J176" t="s">
        <v>442</v>
      </c>
      <c r="K176">
        <v>100000</v>
      </c>
      <c r="L176" t="s">
        <v>134</v>
      </c>
      <c r="W176" t="s">
        <v>216</v>
      </c>
      <c r="Y176" t="s">
        <v>266</v>
      </c>
      <c r="Z176" t="s">
        <v>1354</v>
      </c>
      <c r="AA176" t="s">
        <v>2131</v>
      </c>
      <c r="AB176" t="s">
        <v>8726</v>
      </c>
      <c r="AC176">
        <v>705422381</v>
      </c>
      <c r="AD176" t="s">
        <v>10793</v>
      </c>
      <c r="AE176" t="s">
        <v>321</v>
      </c>
      <c r="AI176">
        <v>663</v>
      </c>
      <c r="AJ176" t="s">
        <v>217</v>
      </c>
      <c r="AK176">
        <v>319</v>
      </c>
      <c r="AL176">
        <v>592938540</v>
      </c>
      <c r="AM176" t="s">
        <v>2492</v>
      </c>
      <c r="AN176" s="1">
        <v>45958.714768518519</v>
      </c>
      <c r="AQ176" t="s">
        <v>140</v>
      </c>
      <c r="AS176" t="s">
        <v>400</v>
      </c>
      <c r="AU176" t="s">
        <v>2493</v>
      </c>
    </row>
    <row r="177" spans="1:47" x14ac:dyDescent="0.45">
      <c r="A177" t="s">
        <v>771</v>
      </c>
      <c r="B177" t="s">
        <v>2494</v>
      </c>
      <c r="C177">
        <v>592974598</v>
      </c>
      <c r="D177" t="s">
        <v>212</v>
      </c>
      <c r="E177" t="s">
        <v>10794</v>
      </c>
      <c r="F177" t="s">
        <v>139</v>
      </c>
      <c r="AB177" t="s">
        <v>8852</v>
      </c>
      <c r="AI177">
        <v>664</v>
      </c>
      <c r="AJ177" t="s">
        <v>217</v>
      </c>
      <c r="AK177">
        <v>320</v>
      </c>
      <c r="AL177">
        <v>592974598</v>
      </c>
      <c r="AM177" t="s">
        <v>2505</v>
      </c>
      <c r="AN177" s="1">
        <v>45958.752847222233</v>
      </c>
      <c r="AQ177" t="s">
        <v>140</v>
      </c>
      <c r="AS177" t="s">
        <v>400</v>
      </c>
      <c r="AU177" t="s">
        <v>2506</v>
      </c>
    </row>
    <row r="178" spans="1:47" x14ac:dyDescent="0.45">
      <c r="A178" t="s">
        <v>771</v>
      </c>
      <c r="B178" t="s">
        <v>2507</v>
      </c>
      <c r="C178">
        <v>592994861</v>
      </c>
      <c r="D178" t="s">
        <v>212</v>
      </c>
      <c r="E178" t="s">
        <v>10795</v>
      </c>
      <c r="F178" t="s">
        <v>139</v>
      </c>
      <c r="AB178" t="s">
        <v>2509</v>
      </c>
      <c r="AI178">
        <v>665</v>
      </c>
      <c r="AJ178" t="s">
        <v>217</v>
      </c>
      <c r="AK178">
        <v>321</v>
      </c>
      <c r="AL178">
        <v>592994861</v>
      </c>
      <c r="AM178" t="s">
        <v>2519</v>
      </c>
      <c r="AN178" s="1">
        <v>45958.775393518517</v>
      </c>
      <c r="AQ178" t="s">
        <v>140</v>
      </c>
      <c r="AS178" t="s">
        <v>400</v>
      </c>
      <c r="AU178" t="s">
        <v>2520</v>
      </c>
    </row>
    <row r="179" spans="1:47" x14ac:dyDescent="0.45">
      <c r="A179" t="s">
        <v>771</v>
      </c>
      <c r="B179" t="s">
        <v>2507</v>
      </c>
      <c r="C179">
        <v>592994861</v>
      </c>
      <c r="D179" t="s">
        <v>218</v>
      </c>
      <c r="E179" t="s">
        <v>8859</v>
      </c>
      <c r="F179" t="s">
        <v>139</v>
      </c>
      <c r="AB179" t="s">
        <v>2509</v>
      </c>
      <c r="AI179">
        <v>666</v>
      </c>
      <c r="AJ179" t="s">
        <v>217</v>
      </c>
      <c r="AK179">
        <v>321</v>
      </c>
      <c r="AL179">
        <v>592994861</v>
      </c>
      <c r="AM179" t="s">
        <v>2519</v>
      </c>
      <c r="AN179" s="1">
        <v>45958.775393518517</v>
      </c>
      <c r="AQ179" t="s">
        <v>140</v>
      </c>
      <c r="AS179" t="s">
        <v>400</v>
      </c>
      <c r="AU179" t="s">
        <v>2520</v>
      </c>
    </row>
    <row r="180" spans="1:47" x14ac:dyDescent="0.45">
      <c r="A180" t="s">
        <v>771</v>
      </c>
      <c r="B180" t="s">
        <v>2521</v>
      </c>
      <c r="C180">
        <v>593010105</v>
      </c>
      <c r="D180" t="s">
        <v>212</v>
      </c>
      <c r="E180" t="s">
        <v>690</v>
      </c>
      <c r="F180" t="s">
        <v>134</v>
      </c>
      <c r="G180" t="s">
        <v>265</v>
      </c>
      <c r="H180" s="1">
        <v>37206</v>
      </c>
      <c r="I180" t="s">
        <v>214</v>
      </c>
      <c r="J180" t="s">
        <v>754</v>
      </c>
      <c r="K180">
        <v>120000</v>
      </c>
      <c r="L180" t="s">
        <v>134</v>
      </c>
      <c r="W180" t="s">
        <v>216</v>
      </c>
      <c r="Y180" t="s">
        <v>10796</v>
      </c>
      <c r="Z180" t="s">
        <v>711</v>
      </c>
      <c r="AA180" t="s">
        <v>10797</v>
      </c>
      <c r="AB180" t="s">
        <v>10798</v>
      </c>
      <c r="AC180">
        <v>779401288</v>
      </c>
      <c r="AD180" t="s">
        <v>10799</v>
      </c>
      <c r="AE180" t="s">
        <v>713</v>
      </c>
      <c r="AI180">
        <v>667</v>
      </c>
      <c r="AJ180" t="s">
        <v>217</v>
      </c>
      <c r="AK180">
        <v>322</v>
      </c>
      <c r="AL180">
        <v>593010105</v>
      </c>
      <c r="AM180" t="s">
        <v>2537</v>
      </c>
      <c r="AN180" s="1">
        <v>45958.794062499997</v>
      </c>
      <c r="AQ180" t="s">
        <v>140</v>
      </c>
      <c r="AS180" t="s">
        <v>400</v>
      </c>
      <c r="AU180" t="s">
        <v>2538</v>
      </c>
    </row>
    <row r="181" spans="1:47" x14ac:dyDescent="0.45">
      <c r="A181" t="s">
        <v>771</v>
      </c>
      <c r="B181" t="s">
        <v>2539</v>
      </c>
      <c r="C181">
        <v>593053719</v>
      </c>
      <c r="D181" t="s">
        <v>212</v>
      </c>
      <c r="E181" t="s">
        <v>351</v>
      </c>
      <c r="F181" t="s">
        <v>139</v>
      </c>
      <c r="AB181" t="s">
        <v>553</v>
      </c>
      <c r="AI181">
        <v>669</v>
      </c>
      <c r="AJ181" t="s">
        <v>217</v>
      </c>
      <c r="AK181">
        <v>324</v>
      </c>
      <c r="AL181">
        <v>593053719</v>
      </c>
      <c r="AM181" t="s">
        <v>2548</v>
      </c>
      <c r="AN181" s="1">
        <v>45958.85733796296</v>
      </c>
      <c r="AQ181" t="s">
        <v>140</v>
      </c>
      <c r="AS181" t="s">
        <v>400</v>
      </c>
      <c r="AU181" t="s">
        <v>2549</v>
      </c>
    </row>
    <row r="182" spans="1:47" x14ac:dyDescent="0.45">
      <c r="A182" t="s">
        <v>771</v>
      </c>
      <c r="B182" t="s">
        <v>2550</v>
      </c>
      <c r="C182">
        <v>593229448</v>
      </c>
      <c r="D182" t="s">
        <v>212</v>
      </c>
      <c r="E182" t="s">
        <v>8880</v>
      </c>
      <c r="F182" t="s">
        <v>139</v>
      </c>
      <c r="AB182" t="s">
        <v>8882</v>
      </c>
      <c r="AI182">
        <v>672</v>
      </c>
      <c r="AJ182" t="s">
        <v>217</v>
      </c>
      <c r="AK182">
        <v>327</v>
      </c>
      <c r="AL182">
        <v>593229448</v>
      </c>
      <c r="AM182" t="s">
        <v>2561</v>
      </c>
      <c r="AN182" s="1">
        <v>45959.245567129627</v>
      </c>
      <c r="AQ182" t="s">
        <v>140</v>
      </c>
      <c r="AS182" t="s">
        <v>400</v>
      </c>
      <c r="AU182" t="s">
        <v>2562</v>
      </c>
    </row>
    <row r="183" spans="1:47" x14ac:dyDescent="0.45">
      <c r="A183" t="s">
        <v>771</v>
      </c>
      <c r="B183" t="s">
        <v>2294</v>
      </c>
      <c r="C183">
        <v>593268606</v>
      </c>
      <c r="D183" t="s">
        <v>212</v>
      </c>
      <c r="E183" t="s">
        <v>10800</v>
      </c>
      <c r="F183" t="s">
        <v>139</v>
      </c>
      <c r="AB183" t="s">
        <v>553</v>
      </c>
      <c r="AI183">
        <v>673</v>
      </c>
      <c r="AJ183" t="s">
        <v>217</v>
      </c>
      <c r="AK183">
        <v>328</v>
      </c>
      <c r="AL183">
        <v>593268606</v>
      </c>
      <c r="AM183" t="s">
        <v>2570</v>
      </c>
      <c r="AN183" s="1">
        <v>45959.28769675926</v>
      </c>
      <c r="AQ183" t="s">
        <v>140</v>
      </c>
      <c r="AS183" t="s">
        <v>400</v>
      </c>
      <c r="AU183" t="s">
        <v>2571</v>
      </c>
    </row>
    <row r="184" spans="1:47" x14ac:dyDescent="0.45">
      <c r="A184" t="s">
        <v>771</v>
      </c>
      <c r="B184" t="s">
        <v>620</v>
      </c>
      <c r="C184">
        <v>593538581</v>
      </c>
      <c r="D184" t="s">
        <v>212</v>
      </c>
      <c r="E184" t="s">
        <v>8884</v>
      </c>
      <c r="F184" t="s">
        <v>139</v>
      </c>
      <c r="AB184" t="s">
        <v>8885</v>
      </c>
      <c r="AI184">
        <v>708</v>
      </c>
      <c r="AJ184" t="s">
        <v>217</v>
      </c>
      <c r="AK184">
        <v>336</v>
      </c>
      <c r="AL184">
        <v>593538581</v>
      </c>
      <c r="AM184" t="s">
        <v>2581</v>
      </c>
      <c r="AN184" s="1">
        <v>45959.508402777778</v>
      </c>
      <c r="AQ184" t="s">
        <v>140</v>
      </c>
      <c r="AS184" t="s">
        <v>400</v>
      </c>
      <c r="AU184" t="s">
        <v>2582</v>
      </c>
    </row>
    <row r="185" spans="1:47" x14ac:dyDescent="0.45">
      <c r="A185" t="s">
        <v>771</v>
      </c>
      <c r="B185" t="s">
        <v>147</v>
      </c>
      <c r="C185">
        <v>593542665</v>
      </c>
      <c r="D185" t="s">
        <v>212</v>
      </c>
      <c r="E185" t="s">
        <v>8887</v>
      </c>
      <c r="F185" t="s">
        <v>139</v>
      </c>
      <c r="AB185" t="s">
        <v>8889</v>
      </c>
      <c r="AI185">
        <v>709</v>
      </c>
      <c r="AJ185" t="s">
        <v>217</v>
      </c>
      <c r="AK185">
        <v>337</v>
      </c>
      <c r="AL185">
        <v>593542665</v>
      </c>
      <c r="AM185" t="s">
        <v>2591</v>
      </c>
      <c r="AN185" s="1">
        <v>45959.512280092589</v>
      </c>
      <c r="AQ185" t="s">
        <v>140</v>
      </c>
      <c r="AS185" t="s">
        <v>400</v>
      </c>
      <c r="AU185" t="s">
        <v>2592</v>
      </c>
    </row>
    <row r="186" spans="1:47" x14ac:dyDescent="0.45">
      <c r="A186" t="s">
        <v>771</v>
      </c>
      <c r="B186" t="s">
        <v>2593</v>
      </c>
      <c r="C186">
        <v>593586375</v>
      </c>
      <c r="D186" t="s">
        <v>212</v>
      </c>
      <c r="E186" t="s">
        <v>9542</v>
      </c>
      <c r="F186" t="s">
        <v>134</v>
      </c>
      <c r="G186" t="s">
        <v>8917</v>
      </c>
      <c r="H186" s="1">
        <v>37050</v>
      </c>
      <c r="I186" t="s">
        <v>214</v>
      </c>
      <c r="J186" t="s">
        <v>520</v>
      </c>
      <c r="K186">
        <v>100000</v>
      </c>
      <c r="L186" t="s">
        <v>134</v>
      </c>
      <c r="W186" t="s">
        <v>216</v>
      </c>
      <c r="Y186" t="s">
        <v>266</v>
      </c>
      <c r="Z186" t="s">
        <v>574</v>
      </c>
      <c r="AA186" t="s">
        <v>10801</v>
      </c>
      <c r="AB186" t="s">
        <v>10802</v>
      </c>
      <c r="AC186">
        <v>776040400</v>
      </c>
      <c r="AE186" t="s">
        <v>718</v>
      </c>
      <c r="AF186" t="s">
        <v>10803</v>
      </c>
      <c r="AI186">
        <v>710</v>
      </c>
      <c r="AJ186" t="s">
        <v>217</v>
      </c>
      <c r="AK186">
        <v>338</v>
      </c>
      <c r="AL186">
        <v>593586375</v>
      </c>
      <c r="AM186" t="s">
        <v>2603</v>
      </c>
      <c r="AN186" s="1">
        <v>45959.54650462963</v>
      </c>
      <c r="AQ186" t="s">
        <v>140</v>
      </c>
      <c r="AS186" t="s">
        <v>400</v>
      </c>
      <c r="AU186" t="s">
        <v>2604</v>
      </c>
    </row>
    <row r="187" spans="1:47" x14ac:dyDescent="0.45">
      <c r="A187" t="s">
        <v>771</v>
      </c>
      <c r="B187" t="s">
        <v>2605</v>
      </c>
      <c r="C187">
        <v>593607263</v>
      </c>
      <c r="D187" t="s">
        <v>212</v>
      </c>
      <c r="E187" t="s">
        <v>10804</v>
      </c>
      <c r="F187" t="s">
        <v>134</v>
      </c>
      <c r="G187" t="s">
        <v>10805</v>
      </c>
      <c r="H187" s="1">
        <v>36013</v>
      </c>
      <c r="I187" t="s">
        <v>221</v>
      </c>
      <c r="J187" t="s">
        <v>10806</v>
      </c>
      <c r="K187">
        <v>600000</v>
      </c>
      <c r="L187" t="s">
        <v>134</v>
      </c>
      <c r="W187" t="s">
        <v>216</v>
      </c>
      <c r="Y187" t="s">
        <v>760</v>
      </c>
      <c r="Z187" t="s">
        <v>1555</v>
      </c>
      <c r="AA187" t="s">
        <v>2431</v>
      </c>
      <c r="AB187" t="s">
        <v>8899</v>
      </c>
      <c r="AC187">
        <v>709194132</v>
      </c>
      <c r="AD187" t="s">
        <v>10807</v>
      </c>
      <c r="AE187" t="s">
        <v>339</v>
      </c>
      <c r="AF187" t="s">
        <v>10808</v>
      </c>
      <c r="AI187">
        <v>711</v>
      </c>
      <c r="AJ187" t="s">
        <v>217</v>
      </c>
      <c r="AK187">
        <v>339</v>
      </c>
      <c r="AL187">
        <v>593607263</v>
      </c>
      <c r="AM187" t="s">
        <v>2616</v>
      </c>
      <c r="AN187" s="1">
        <v>45959.562569444453</v>
      </c>
      <c r="AQ187" t="s">
        <v>140</v>
      </c>
      <c r="AS187" t="s">
        <v>400</v>
      </c>
      <c r="AU187" t="s">
        <v>2617</v>
      </c>
    </row>
    <row r="188" spans="1:47" x14ac:dyDescent="0.45">
      <c r="A188" t="s">
        <v>771</v>
      </c>
      <c r="B188" t="s">
        <v>2618</v>
      </c>
      <c r="C188">
        <v>593609464</v>
      </c>
      <c r="D188" t="s">
        <v>212</v>
      </c>
      <c r="E188" t="s">
        <v>8904</v>
      </c>
      <c r="F188" t="s">
        <v>139</v>
      </c>
      <c r="AB188" t="s">
        <v>740</v>
      </c>
      <c r="AI188">
        <v>712</v>
      </c>
      <c r="AJ188" t="s">
        <v>217</v>
      </c>
      <c r="AK188">
        <v>340</v>
      </c>
      <c r="AL188">
        <v>593609464</v>
      </c>
      <c r="AM188" t="s">
        <v>2628</v>
      </c>
      <c r="AN188" s="1">
        <v>45959.564131944448</v>
      </c>
      <c r="AQ188" t="s">
        <v>140</v>
      </c>
      <c r="AS188" t="s">
        <v>400</v>
      </c>
      <c r="AU188" t="s">
        <v>2629</v>
      </c>
    </row>
    <row r="189" spans="1:47" x14ac:dyDescent="0.45">
      <c r="A189" t="s">
        <v>771</v>
      </c>
      <c r="B189" t="s">
        <v>2630</v>
      </c>
      <c r="C189">
        <v>593634692</v>
      </c>
      <c r="D189" t="s">
        <v>212</v>
      </c>
      <c r="E189" t="s">
        <v>316</v>
      </c>
      <c r="F189" t="s">
        <v>139</v>
      </c>
      <c r="AB189" t="s">
        <v>8907</v>
      </c>
      <c r="AI189">
        <v>716</v>
      </c>
      <c r="AJ189" t="s">
        <v>217</v>
      </c>
      <c r="AK189">
        <v>342</v>
      </c>
      <c r="AL189">
        <v>593634692</v>
      </c>
      <c r="AM189" t="s">
        <v>2641</v>
      </c>
      <c r="AN189" s="1">
        <v>45959.583078703698</v>
      </c>
      <c r="AQ189" t="s">
        <v>140</v>
      </c>
      <c r="AS189" t="s">
        <v>400</v>
      </c>
      <c r="AU189" t="s">
        <v>2642</v>
      </c>
    </row>
    <row r="190" spans="1:47" x14ac:dyDescent="0.45">
      <c r="A190" t="s">
        <v>771</v>
      </c>
      <c r="B190" t="s">
        <v>2643</v>
      </c>
      <c r="C190">
        <v>593675368</v>
      </c>
      <c r="D190" t="s">
        <v>212</v>
      </c>
      <c r="E190" t="s">
        <v>10809</v>
      </c>
      <c r="F190" t="s">
        <v>139</v>
      </c>
      <c r="AB190" t="s">
        <v>2131</v>
      </c>
      <c r="AI190">
        <v>721</v>
      </c>
      <c r="AJ190" t="s">
        <v>217</v>
      </c>
      <c r="AK190">
        <v>345</v>
      </c>
      <c r="AL190">
        <v>593675368</v>
      </c>
      <c r="AM190" t="s">
        <v>2653</v>
      </c>
      <c r="AN190" s="1">
        <v>45959.614386574067</v>
      </c>
      <c r="AQ190" t="s">
        <v>140</v>
      </c>
      <c r="AS190" t="s">
        <v>400</v>
      </c>
      <c r="AU190" t="s">
        <v>2654</v>
      </c>
    </row>
    <row r="191" spans="1:47" x14ac:dyDescent="0.45">
      <c r="A191" t="s">
        <v>771</v>
      </c>
      <c r="B191" t="s">
        <v>2655</v>
      </c>
      <c r="C191">
        <v>593687365</v>
      </c>
      <c r="D191" t="s">
        <v>212</v>
      </c>
      <c r="E191" t="s">
        <v>263</v>
      </c>
      <c r="F191" t="s">
        <v>139</v>
      </c>
      <c r="AB191" t="s">
        <v>2431</v>
      </c>
      <c r="AI191">
        <v>722</v>
      </c>
      <c r="AJ191" t="s">
        <v>217</v>
      </c>
      <c r="AK191">
        <v>346</v>
      </c>
      <c r="AL191">
        <v>593687365</v>
      </c>
      <c r="AM191" t="s">
        <v>2667</v>
      </c>
      <c r="AN191" s="1">
        <v>45959.622627314813</v>
      </c>
      <c r="AQ191" t="s">
        <v>140</v>
      </c>
      <c r="AS191" t="s">
        <v>400</v>
      </c>
      <c r="AU191" t="s">
        <v>2668</v>
      </c>
    </row>
    <row r="192" spans="1:47" x14ac:dyDescent="0.45">
      <c r="A192" t="s">
        <v>771</v>
      </c>
      <c r="B192" t="s">
        <v>480</v>
      </c>
      <c r="C192">
        <v>593776961</v>
      </c>
      <c r="D192" t="s">
        <v>212</v>
      </c>
      <c r="E192" t="s">
        <v>10810</v>
      </c>
      <c r="F192" t="s">
        <v>139</v>
      </c>
      <c r="AB192" t="s">
        <v>8918</v>
      </c>
      <c r="AI192">
        <v>725</v>
      </c>
      <c r="AJ192" t="s">
        <v>217</v>
      </c>
      <c r="AK192">
        <v>348</v>
      </c>
      <c r="AL192">
        <v>593776961</v>
      </c>
      <c r="AM192" t="s">
        <v>2679</v>
      </c>
      <c r="AN192" s="1">
        <v>45959.689722222232</v>
      </c>
      <c r="AQ192" t="s">
        <v>140</v>
      </c>
      <c r="AS192" t="s">
        <v>400</v>
      </c>
      <c r="AU192" t="s">
        <v>2680</v>
      </c>
    </row>
    <row r="193" spans="1:47" x14ac:dyDescent="0.45">
      <c r="A193" t="s">
        <v>771</v>
      </c>
      <c r="B193" t="s">
        <v>2681</v>
      </c>
      <c r="C193">
        <v>593954554</v>
      </c>
      <c r="D193" t="s">
        <v>212</v>
      </c>
      <c r="E193" t="s">
        <v>10811</v>
      </c>
      <c r="F193" t="s">
        <v>139</v>
      </c>
      <c r="AB193" t="s">
        <v>10812</v>
      </c>
      <c r="AI193">
        <v>739</v>
      </c>
      <c r="AJ193" t="s">
        <v>217</v>
      </c>
      <c r="AK193">
        <v>351</v>
      </c>
      <c r="AL193">
        <v>593954554</v>
      </c>
      <c r="AM193" t="s">
        <v>2697</v>
      </c>
      <c r="AN193" s="1">
        <v>45959.937442129631</v>
      </c>
      <c r="AQ193" t="s">
        <v>140</v>
      </c>
      <c r="AS193" t="s">
        <v>400</v>
      </c>
      <c r="AU193" t="s">
        <v>2698</v>
      </c>
    </row>
    <row r="194" spans="1:47" x14ac:dyDescent="0.45">
      <c r="A194" t="s">
        <v>771</v>
      </c>
      <c r="B194" t="s">
        <v>2699</v>
      </c>
      <c r="C194">
        <v>593994832</v>
      </c>
      <c r="D194" t="s">
        <v>212</v>
      </c>
      <c r="E194" t="s">
        <v>8925</v>
      </c>
      <c r="F194" t="s">
        <v>139</v>
      </c>
      <c r="AB194" t="s">
        <v>10813</v>
      </c>
      <c r="AI194">
        <v>740</v>
      </c>
      <c r="AJ194" t="s">
        <v>217</v>
      </c>
      <c r="AK194">
        <v>352</v>
      </c>
      <c r="AL194">
        <v>593994832</v>
      </c>
      <c r="AM194" t="s">
        <v>2711</v>
      </c>
      <c r="AN194" s="1">
        <v>45960.05064814815</v>
      </c>
      <c r="AQ194" t="s">
        <v>140</v>
      </c>
      <c r="AS194" t="s">
        <v>400</v>
      </c>
      <c r="AU194" t="s">
        <v>2712</v>
      </c>
    </row>
    <row r="195" spans="1:47" x14ac:dyDescent="0.45">
      <c r="A195" t="s">
        <v>771</v>
      </c>
      <c r="B195" t="s">
        <v>2713</v>
      </c>
      <c r="C195">
        <v>594050787</v>
      </c>
      <c r="D195" t="s">
        <v>212</v>
      </c>
      <c r="E195" t="s">
        <v>433</v>
      </c>
      <c r="F195" t="s">
        <v>134</v>
      </c>
      <c r="G195" t="s">
        <v>434</v>
      </c>
      <c r="H195" s="1">
        <v>37210</v>
      </c>
      <c r="I195" t="s">
        <v>221</v>
      </c>
      <c r="J195" t="s">
        <v>10814</v>
      </c>
      <c r="K195">
        <v>70000</v>
      </c>
      <c r="L195" t="s">
        <v>134</v>
      </c>
      <c r="W195" t="s">
        <v>216</v>
      </c>
      <c r="Y195" t="s">
        <v>2445</v>
      </c>
      <c r="Z195" t="s">
        <v>10815</v>
      </c>
      <c r="AA195" t="s">
        <v>10816</v>
      </c>
      <c r="AB195" t="s">
        <v>10817</v>
      </c>
      <c r="AC195">
        <v>741352191</v>
      </c>
      <c r="AE195" t="s">
        <v>10818</v>
      </c>
      <c r="AI195">
        <v>741</v>
      </c>
      <c r="AJ195" t="s">
        <v>217</v>
      </c>
      <c r="AK195">
        <v>353</v>
      </c>
      <c r="AL195">
        <v>594050787</v>
      </c>
      <c r="AM195" t="s">
        <v>2724</v>
      </c>
      <c r="AN195" s="1">
        <v>45960.166400462957</v>
      </c>
      <c r="AQ195" t="s">
        <v>140</v>
      </c>
      <c r="AS195" t="s">
        <v>400</v>
      </c>
      <c r="AU195" t="s">
        <v>2725</v>
      </c>
    </row>
    <row r="196" spans="1:47" x14ac:dyDescent="0.45">
      <c r="A196" t="s">
        <v>771</v>
      </c>
      <c r="B196" t="s">
        <v>2713</v>
      </c>
      <c r="C196">
        <v>594050787</v>
      </c>
      <c r="D196" t="s">
        <v>218</v>
      </c>
      <c r="E196" t="s">
        <v>10819</v>
      </c>
      <c r="F196" t="s">
        <v>139</v>
      </c>
      <c r="AB196" t="s">
        <v>10820</v>
      </c>
      <c r="AI196">
        <v>742</v>
      </c>
      <c r="AJ196" t="s">
        <v>217</v>
      </c>
      <c r="AK196">
        <v>353</v>
      </c>
      <c r="AL196">
        <v>594050787</v>
      </c>
      <c r="AM196" t="s">
        <v>2724</v>
      </c>
      <c r="AN196" s="1">
        <v>45960.166400462957</v>
      </c>
      <c r="AQ196" t="s">
        <v>140</v>
      </c>
      <c r="AS196" t="s">
        <v>400</v>
      </c>
      <c r="AU196" t="s">
        <v>2725</v>
      </c>
    </row>
    <row r="197" spans="1:47" x14ac:dyDescent="0.45">
      <c r="A197" t="s">
        <v>771</v>
      </c>
      <c r="B197" t="s">
        <v>2726</v>
      </c>
      <c r="C197">
        <v>594219527</v>
      </c>
      <c r="D197" t="s">
        <v>212</v>
      </c>
      <c r="E197" t="s">
        <v>315</v>
      </c>
      <c r="F197" t="s">
        <v>139</v>
      </c>
      <c r="AB197" t="s">
        <v>2728</v>
      </c>
      <c r="AI197">
        <v>765</v>
      </c>
      <c r="AJ197" t="s">
        <v>217</v>
      </c>
      <c r="AK197">
        <v>360</v>
      </c>
      <c r="AL197">
        <v>594219527</v>
      </c>
      <c r="AM197" t="s">
        <v>2735</v>
      </c>
      <c r="AN197" s="1">
        <v>45960.364907407413</v>
      </c>
      <c r="AQ197" t="s">
        <v>140</v>
      </c>
      <c r="AS197" t="s">
        <v>400</v>
      </c>
      <c r="AU197" t="s">
        <v>2736</v>
      </c>
    </row>
    <row r="198" spans="1:47" x14ac:dyDescent="0.45">
      <c r="A198" t="s">
        <v>771</v>
      </c>
      <c r="B198" t="s">
        <v>2737</v>
      </c>
      <c r="C198">
        <v>594223904</v>
      </c>
      <c r="D198" t="s">
        <v>212</v>
      </c>
      <c r="E198" t="s">
        <v>8941</v>
      </c>
      <c r="F198" t="s">
        <v>139</v>
      </c>
      <c r="AB198" t="s">
        <v>5701</v>
      </c>
      <c r="AI198">
        <v>767</v>
      </c>
      <c r="AJ198" t="s">
        <v>217</v>
      </c>
      <c r="AK198">
        <v>362</v>
      </c>
      <c r="AL198">
        <v>594223904</v>
      </c>
      <c r="AM198" t="s">
        <v>2748</v>
      </c>
      <c r="AN198" s="1">
        <v>45960.368067129632</v>
      </c>
      <c r="AQ198" t="s">
        <v>140</v>
      </c>
      <c r="AS198" t="s">
        <v>400</v>
      </c>
      <c r="AU198" t="s">
        <v>2749</v>
      </c>
    </row>
    <row r="199" spans="1:47" x14ac:dyDescent="0.45">
      <c r="A199" t="s">
        <v>771</v>
      </c>
      <c r="B199" t="s">
        <v>2750</v>
      </c>
      <c r="C199">
        <v>594308110</v>
      </c>
      <c r="D199" t="s">
        <v>212</v>
      </c>
      <c r="E199" t="s">
        <v>10821</v>
      </c>
      <c r="F199" t="s">
        <v>139</v>
      </c>
      <c r="AB199" t="s">
        <v>1384</v>
      </c>
      <c r="AI199">
        <v>771</v>
      </c>
      <c r="AJ199" t="s">
        <v>217</v>
      </c>
      <c r="AK199">
        <v>364</v>
      </c>
      <c r="AL199">
        <v>594308110</v>
      </c>
      <c r="AM199" t="s">
        <v>2764</v>
      </c>
      <c r="AN199" s="1">
        <v>45960.434293981481</v>
      </c>
      <c r="AQ199" t="s">
        <v>140</v>
      </c>
      <c r="AS199" t="s">
        <v>400</v>
      </c>
      <c r="AU199" t="s">
        <v>2765</v>
      </c>
    </row>
    <row r="200" spans="1:47" x14ac:dyDescent="0.45">
      <c r="A200" t="s">
        <v>771</v>
      </c>
      <c r="B200" t="s">
        <v>2750</v>
      </c>
      <c r="C200">
        <v>594308110</v>
      </c>
      <c r="D200" t="s">
        <v>218</v>
      </c>
      <c r="E200" t="s">
        <v>10822</v>
      </c>
      <c r="F200" t="s">
        <v>139</v>
      </c>
      <c r="AB200" t="s">
        <v>1384</v>
      </c>
      <c r="AI200">
        <v>772</v>
      </c>
      <c r="AJ200" t="s">
        <v>217</v>
      </c>
      <c r="AK200">
        <v>364</v>
      </c>
      <c r="AL200">
        <v>594308110</v>
      </c>
      <c r="AM200" t="s">
        <v>2764</v>
      </c>
      <c r="AN200" s="1">
        <v>45960.434293981481</v>
      </c>
      <c r="AQ200" t="s">
        <v>140</v>
      </c>
      <c r="AS200" t="s">
        <v>400</v>
      </c>
      <c r="AU200" t="s">
        <v>2765</v>
      </c>
    </row>
    <row r="201" spans="1:47" x14ac:dyDescent="0.45">
      <c r="A201" t="s">
        <v>771</v>
      </c>
      <c r="B201" t="s">
        <v>2766</v>
      </c>
      <c r="C201">
        <v>594331120</v>
      </c>
      <c r="D201" t="s">
        <v>212</v>
      </c>
      <c r="E201" t="s">
        <v>220</v>
      </c>
      <c r="F201" t="s">
        <v>134</v>
      </c>
      <c r="G201" t="s">
        <v>10823</v>
      </c>
      <c r="H201" s="1">
        <v>36728</v>
      </c>
      <c r="I201" t="s">
        <v>221</v>
      </c>
      <c r="J201" t="s">
        <v>313</v>
      </c>
      <c r="K201">
        <v>150000</v>
      </c>
      <c r="L201" t="s">
        <v>134</v>
      </c>
      <c r="W201" t="s">
        <v>216</v>
      </c>
      <c r="Y201" t="s">
        <v>10572</v>
      </c>
      <c r="Z201" t="s">
        <v>10824</v>
      </c>
      <c r="AA201" t="s">
        <v>10825</v>
      </c>
      <c r="AB201" t="s">
        <v>10826</v>
      </c>
      <c r="AC201">
        <v>780614458</v>
      </c>
      <c r="AD201" t="s">
        <v>10827</v>
      </c>
      <c r="AE201" t="s">
        <v>324</v>
      </c>
      <c r="AI201">
        <v>782</v>
      </c>
      <c r="AJ201" t="s">
        <v>217</v>
      </c>
      <c r="AK201">
        <v>367</v>
      </c>
      <c r="AL201">
        <v>594331120</v>
      </c>
      <c r="AM201" t="s">
        <v>2779</v>
      </c>
      <c r="AN201" s="1">
        <v>45960.4528587963</v>
      </c>
      <c r="AQ201" t="s">
        <v>140</v>
      </c>
      <c r="AS201" t="s">
        <v>400</v>
      </c>
      <c r="AU201" t="s">
        <v>2780</v>
      </c>
    </row>
    <row r="202" spans="1:47" x14ac:dyDescent="0.45">
      <c r="A202" t="s">
        <v>771</v>
      </c>
      <c r="B202" t="s">
        <v>2781</v>
      </c>
      <c r="C202">
        <v>594342760</v>
      </c>
      <c r="D202" t="s">
        <v>212</v>
      </c>
      <c r="E202" t="s">
        <v>10828</v>
      </c>
      <c r="F202" t="s">
        <v>134</v>
      </c>
      <c r="G202" t="s">
        <v>536</v>
      </c>
      <c r="H202" s="1">
        <v>37531</v>
      </c>
      <c r="I202" t="s">
        <v>214</v>
      </c>
      <c r="J202" t="s">
        <v>526</v>
      </c>
      <c r="K202">
        <v>30000</v>
      </c>
      <c r="L202" t="s">
        <v>134</v>
      </c>
      <c r="W202" t="s">
        <v>304</v>
      </c>
      <c r="X202" t="s">
        <v>8966</v>
      </c>
      <c r="Y202" t="s">
        <v>266</v>
      </c>
      <c r="Z202" t="s">
        <v>726</v>
      </c>
      <c r="AA202" t="s">
        <v>2783</v>
      </c>
      <c r="AB202" t="s">
        <v>8967</v>
      </c>
      <c r="AC202">
        <v>779584150</v>
      </c>
      <c r="AD202" t="s">
        <v>10829</v>
      </c>
      <c r="AE202" t="s">
        <v>735</v>
      </c>
      <c r="AF202" t="s">
        <v>10830</v>
      </c>
      <c r="AI202">
        <v>786</v>
      </c>
      <c r="AJ202" t="s">
        <v>217</v>
      </c>
      <c r="AK202">
        <v>369</v>
      </c>
      <c r="AL202">
        <v>594342760</v>
      </c>
      <c r="AM202" t="s">
        <v>2795</v>
      </c>
      <c r="AN202" s="1">
        <v>45960.46298611111</v>
      </c>
      <c r="AQ202" t="s">
        <v>140</v>
      </c>
      <c r="AS202" t="s">
        <v>400</v>
      </c>
      <c r="AU202" t="s">
        <v>2796</v>
      </c>
    </row>
    <row r="203" spans="1:47" x14ac:dyDescent="0.45">
      <c r="A203" t="s">
        <v>771</v>
      </c>
      <c r="B203" t="s">
        <v>2797</v>
      </c>
      <c r="C203">
        <v>594390855</v>
      </c>
      <c r="D203" t="s">
        <v>212</v>
      </c>
      <c r="E203" t="s">
        <v>310</v>
      </c>
      <c r="F203" t="s">
        <v>134</v>
      </c>
      <c r="G203" t="s">
        <v>469</v>
      </c>
      <c r="H203" s="1">
        <v>36305</v>
      </c>
      <c r="I203" t="s">
        <v>214</v>
      </c>
      <c r="J203" t="s">
        <v>10831</v>
      </c>
      <c r="K203">
        <v>100000</v>
      </c>
      <c r="L203" t="s">
        <v>134</v>
      </c>
      <c r="W203" t="s">
        <v>216</v>
      </c>
      <c r="Y203" t="s">
        <v>760</v>
      </c>
      <c r="Z203" t="s">
        <v>1555</v>
      </c>
      <c r="AA203" t="s">
        <v>2431</v>
      </c>
      <c r="AB203" t="s">
        <v>10832</v>
      </c>
      <c r="AC203">
        <v>742262427</v>
      </c>
      <c r="AD203" t="s">
        <v>10833</v>
      </c>
      <c r="AE203" t="s">
        <v>10834</v>
      </c>
      <c r="AF203" t="s">
        <v>151</v>
      </c>
      <c r="AI203">
        <v>795</v>
      </c>
      <c r="AJ203" t="s">
        <v>217</v>
      </c>
      <c r="AK203">
        <v>373</v>
      </c>
      <c r="AL203">
        <v>594390855</v>
      </c>
      <c r="AM203" t="s">
        <v>2809</v>
      </c>
      <c r="AN203" s="1">
        <v>45960.503067129634</v>
      </c>
      <c r="AQ203" t="s">
        <v>140</v>
      </c>
      <c r="AS203" t="s">
        <v>400</v>
      </c>
      <c r="AU203" t="s">
        <v>2810</v>
      </c>
    </row>
    <row r="204" spans="1:47" x14ac:dyDescent="0.45">
      <c r="A204" t="s">
        <v>771</v>
      </c>
      <c r="B204" t="s">
        <v>2797</v>
      </c>
      <c r="C204">
        <v>594390855</v>
      </c>
      <c r="D204" t="s">
        <v>218</v>
      </c>
      <c r="E204" t="s">
        <v>8971</v>
      </c>
      <c r="F204" t="s">
        <v>139</v>
      </c>
      <c r="AB204" t="s">
        <v>2431</v>
      </c>
      <c r="AI204">
        <v>796</v>
      </c>
      <c r="AJ204" t="s">
        <v>217</v>
      </c>
      <c r="AK204">
        <v>373</v>
      </c>
      <c r="AL204">
        <v>594390855</v>
      </c>
      <c r="AM204" t="s">
        <v>2809</v>
      </c>
      <c r="AN204" s="1">
        <v>45960.503067129634</v>
      </c>
      <c r="AQ204" t="s">
        <v>140</v>
      </c>
      <c r="AS204" t="s">
        <v>400</v>
      </c>
      <c r="AU204" t="s">
        <v>2810</v>
      </c>
    </row>
    <row r="205" spans="1:47" x14ac:dyDescent="0.45">
      <c r="A205" t="s">
        <v>771</v>
      </c>
      <c r="B205" t="s">
        <v>2811</v>
      </c>
      <c r="C205">
        <v>594493351</v>
      </c>
      <c r="D205" t="s">
        <v>212</v>
      </c>
      <c r="E205" t="s">
        <v>8973</v>
      </c>
      <c r="F205" t="s">
        <v>139</v>
      </c>
      <c r="AB205" t="s">
        <v>553</v>
      </c>
      <c r="AI205">
        <v>818</v>
      </c>
      <c r="AJ205" t="s">
        <v>217</v>
      </c>
      <c r="AK205">
        <v>381</v>
      </c>
      <c r="AL205">
        <v>594493351</v>
      </c>
      <c r="AM205" t="s">
        <v>2822</v>
      </c>
      <c r="AN205" s="1">
        <v>45960.586388888893</v>
      </c>
      <c r="AQ205" t="s">
        <v>140</v>
      </c>
      <c r="AS205" t="s">
        <v>400</v>
      </c>
      <c r="AU205" t="s">
        <v>2823</v>
      </c>
    </row>
    <row r="206" spans="1:47" x14ac:dyDescent="0.45">
      <c r="A206" t="s">
        <v>771</v>
      </c>
      <c r="B206" t="s">
        <v>2824</v>
      </c>
      <c r="C206">
        <v>594533254</v>
      </c>
      <c r="D206" t="s">
        <v>212</v>
      </c>
      <c r="E206" t="s">
        <v>395</v>
      </c>
      <c r="F206" t="s">
        <v>134</v>
      </c>
      <c r="G206" t="s">
        <v>349</v>
      </c>
      <c r="H206" s="1">
        <v>36151</v>
      </c>
      <c r="I206" t="s">
        <v>214</v>
      </c>
      <c r="J206" t="s">
        <v>165</v>
      </c>
      <c r="K206">
        <v>150000</v>
      </c>
      <c r="L206" t="s">
        <v>134</v>
      </c>
      <c r="W206" t="s">
        <v>216</v>
      </c>
      <c r="Y206" t="s">
        <v>486</v>
      </c>
      <c r="Z206" t="s">
        <v>2826</v>
      </c>
      <c r="AA206" t="s">
        <v>2826</v>
      </c>
      <c r="AB206" t="s">
        <v>10835</v>
      </c>
      <c r="AC206">
        <v>773326738</v>
      </c>
      <c r="AE206" t="s">
        <v>324</v>
      </c>
      <c r="AI206">
        <v>819</v>
      </c>
      <c r="AJ206" t="s">
        <v>217</v>
      </c>
      <c r="AK206">
        <v>382</v>
      </c>
      <c r="AL206">
        <v>594533254</v>
      </c>
      <c r="AM206" t="s">
        <v>2834</v>
      </c>
      <c r="AN206" s="1">
        <v>45960.614791666667</v>
      </c>
      <c r="AQ206" t="s">
        <v>140</v>
      </c>
      <c r="AS206" t="s">
        <v>400</v>
      </c>
      <c r="AU206" t="s">
        <v>2835</v>
      </c>
    </row>
    <row r="207" spans="1:47" x14ac:dyDescent="0.45">
      <c r="A207" t="s">
        <v>771</v>
      </c>
      <c r="B207" t="s">
        <v>2836</v>
      </c>
      <c r="C207">
        <v>595052496</v>
      </c>
      <c r="D207" t="s">
        <v>212</v>
      </c>
      <c r="E207" t="s">
        <v>10836</v>
      </c>
      <c r="F207" t="s">
        <v>139</v>
      </c>
      <c r="AB207" t="s">
        <v>10837</v>
      </c>
      <c r="AI207">
        <v>828</v>
      </c>
      <c r="AJ207" t="s">
        <v>217</v>
      </c>
      <c r="AK207">
        <v>387</v>
      </c>
      <c r="AL207">
        <v>595052496</v>
      </c>
      <c r="AM207" t="s">
        <v>2851</v>
      </c>
      <c r="AN207" s="1">
        <v>45961.341666666667</v>
      </c>
      <c r="AQ207" t="s">
        <v>140</v>
      </c>
      <c r="AS207" t="s">
        <v>400</v>
      </c>
      <c r="AU207" t="s">
        <v>2852</v>
      </c>
    </row>
    <row r="208" spans="1:47" x14ac:dyDescent="0.45">
      <c r="A208" t="s">
        <v>771</v>
      </c>
      <c r="B208" t="s">
        <v>2853</v>
      </c>
      <c r="C208">
        <v>595089574</v>
      </c>
      <c r="D208" t="s">
        <v>212</v>
      </c>
      <c r="E208" t="s">
        <v>10838</v>
      </c>
      <c r="F208" t="s">
        <v>139</v>
      </c>
      <c r="AB208" t="s">
        <v>2431</v>
      </c>
      <c r="AI208">
        <v>833</v>
      </c>
      <c r="AJ208" t="s">
        <v>217</v>
      </c>
      <c r="AK208">
        <v>390</v>
      </c>
      <c r="AL208">
        <v>595089574</v>
      </c>
      <c r="AM208" t="s">
        <v>2861</v>
      </c>
      <c r="AN208" s="1">
        <v>45961.373645833337</v>
      </c>
      <c r="AQ208" t="s">
        <v>140</v>
      </c>
      <c r="AS208" t="s">
        <v>400</v>
      </c>
      <c r="AU208" t="s">
        <v>2862</v>
      </c>
    </row>
    <row r="209" spans="1:47" x14ac:dyDescent="0.45">
      <c r="A209" t="s">
        <v>771</v>
      </c>
      <c r="B209" t="s">
        <v>2863</v>
      </c>
      <c r="C209">
        <v>595092511</v>
      </c>
      <c r="D209" t="s">
        <v>212</v>
      </c>
      <c r="E209" t="s">
        <v>10839</v>
      </c>
      <c r="F209" t="s">
        <v>139</v>
      </c>
      <c r="AB209" t="s">
        <v>10840</v>
      </c>
      <c r="AI209">
        <v>834</v>
      </c>
      <c r="AJ209" t="s">
        <v>217</v>
      </c>
      <c r="AK209">
        <v>391</v>
      </c>
      <c r="AL209">
        <v>595092511</v>
      </c>
      <c r="AM209" t="s">
        <v>2874</v>
      </c>
      <c r="AN209" s="1">
        <v>45961.37605324074</v>
      </c>
      <c r="AQ209" t="s">
        <v>140</v>
      </c>
      <c r="AS209" t="s">
        <v>788</v>
      </c>
      <c r="AU209" t="s">
        <v>2875</v>
      </c>
    </row>
    <row r="210" spans="1:47" x14ac:dyDescent="0.45">
      <c r="A210" t="s">
        <v>771</v>
      </c>
      <c r="B210" t="s">
        <v>2853</v>
      </c>
      <c r="C210">
        <v>595108372</v>
      </c>
      <c r="D210" t="s">
        <v>212</v>
      </c>
      <c r="E210" t="s">
        <v>10838</v>
      </c>
      <c r="F210" t="s">
        <v>134</v>
      </c>
      <c r="G210" t="s">
        <v>10841</v>
      </c>
      <c r="H210" s="1">
        <v>35219</v>
      </c>
      <c r="I210" t="s">
        <v>214</v>
      </c>
      <c r="J210" t="s">
        <v>10842</v>
      </c>
      <c r="K210">
        <v>80000</v>
      </c>
      <c r="L210" t="s">
        <v>134</v>
      </c>
      <c r="W210" t="s">
        <v>216</v>
      </c>
      <c r="Y210" t="s">
        <v>760</v>
      </c>
      <c r="Z210" t="s">
        <v>1555</v>
      </c>
      <c r="AA210" t="s">
        <v>2956</v>
      </c>
      <c r="AB210" t="s">
        <v>2431</v>
      </c>
      <c r="AC210">
        <v>780167555</v>
      </c>
      <c r="AD210" t="s">
        <v>10843</v>
      </c>
      <c r="AE210" t="s">
        <v>10673</v>
      </c>
      <c r="AF210" t="s">
        <v>10844</v>
      </c>
      <c r="AI210">
        <v>835</v>
      </c>
      <c r="AJ210" t="s">
        <v>217</v>
      </c>
      <c r="AK210">
        <v>392</v>
      </c>
      <c r="AL210">
        <v>595108372</v>
      </c>
      <c r="AM210" t="s">
        <v>2883</v>
      </c>
      <c r="AN210" s="1">
        <v>45961.389687499999</v>
      </c>
      <c r="AQ210" t="s">
        <v>140</v>
      </c>
      <c r="AS210" t="s">
        <v>400</v>
      </c>
      <c r="AU210" t="s">
        <v>2884</v>
      </c>
    </row>
    <row r="211" spans="1:47" x14ac:dyDescent="0.45">
      <c r="A211" t="s">
        <v>771</v>
      </c>
      <c r="B211" t="s">
        <v>2885</v>
      </c>
      <c r="C211">
        <v>595112557</v>
      </c>
      <c r="D211" t="s">
        <v>212</v>
      </c>
      <c r="E211" t="s">
        <v>312</v>
      </c>
      <c r="F211" t="s">
        <v>134</v>
      </c>
      <c r="G211" t="s">
        <v>237</v>
      </c>
      <c r="H211" s="1">
        <v>38883</v>
      </c>
      <c r="I211" t="s">
        <v>214</v>
      </c>
      <c r="J211" t="s">
        <v>10845</v>
      </c>
      <c r="K211">
        <v>200000</v>
      </c>
      <c r="L211" t="s">
        <v>134</v>
      </c>
      <c r="W211" t="s">
        <v>216</v>
      </c>
      <c r="Y211" t="s">
        <v>144</v>
      </c>
      <c r="Z211" t="s">
        <v>666</v>
      </c>
      <c r="AA211" t="s">
        <v>666</v>
      </c>
      <c r="AB211" t="s">
        <v>666</v>
      </c>
      <c r="AC211">
        <v>765999966</v>
      </c>
      <c r="AE211" t="s">
        <v>324</v>
      </c>
      <c r="AF211" t="s">
        <v>10846</v>
      </c>
      <c r="AI211">
        <v>839</v>
      </c>
      <c r="AJ211" t="s">
        <v>217</v>
      </c>
      <c r="AK211">
        <v>394</v>
      </c>
      <c r="AL211">
        <v>595112557</v>
      </c>
      <c r="AM211" t="s">
        <v>2895</v>
      </c>
      <c r="AN211" s="1">
        <v>45961.39366898148</v>
      </c>
      <c r="AQ211" t="s">
        <v>140</v>
      </c>
      <c r="AS211" t="s">
        <v>400</v>
      </c>
      <c r="AU211" t="s">
        <v>2896</v>
      </c>
    </row>
    <row r="212" spans="1:47" x14ac:dyDescent="0.45">
      <c r="A212" t="s">
        <v>771</v>
      </c>
      <c r="B212" t="s">
        <v>2885</v>
      </c>
      <c r="C212">
        <v>595112557</v>
      </c>
      <c r="D212" t="s">
        <v>218</v>
      </c>
      <c r="E212" t="s">
        <v>10847</v>
      </c>
      <c r="F212" t="s">
        <v>134</v>
      </c>
      <c r="G212" t="s">
        <v>10848</v>
      </c>
      <c r="H212" s="1">
        <v>36526</v>
      </c>
      <c r="I212" t="s">
        <v>214</v>
      </c>
      <c r="J212" t="s">
        <v>10849</v>
      </c>
      <c r="K212">
        <v>100000</v>
      </c>
      <c r="L212" t="s">
        <v>134</v>
      </c>
      <c r="W212" t="s">
        <v>216</v>
      </c>
      <c r="Y212" t="s">
        <v>144</v>
      </c>
      <c r="Z212" t="s">
        <v>654</v>
      </c>
      <c r="AA212" t="s">
        <v>10850</v>
      </c>
      <c r="AB212" t="s">
        <v>10851</v>
      </c>
      <c r="AC212">
        <v>765240739</v>
      </c>
      <c r="AD212" t="s">
        <v>10852</v>
      </c>
      <c r="AE212" t="s">
        <v>314</v>
      </c>
      <c r="AF212" t="s">
        <v>10846</v>
      </c>
      <c r="AI212">
        <v>840</v>
      </c>
      <c r="AJ212" t="s">
        <v>217</v>
      </c>
      <c r="AK212">
        <v>394</v>
      </c>
      <c r="AL212">
        <v>595112557</v>
      </c>
      <c r="AM212" t="s">
        <v>2895</v>
      </c>
      <c r="AN212" s="1">
        <v>45961.39366898148</v>
      </c>
      <c r="AQ212" t="s">
        <v>140</v>
      </c>
      <c r="AS212" t="s">
        <v>400</v>
      </c>
      <c r="AU212" t="s">
        <v>2896</v>
      </c>
    </row>
    <row r="213" spans="1:47" x14ac:dyDescent="0.45">
      <c r="A213" t="s">
        <v>771</v>
      </c>
      <c r="B213" t="s">
        <v>2897</v>
      </c>
      <c r="C213">
        <v>595263766</v>
      </c>
      <c r="D213" t="s">
        <v>212</v>
      </c>
      <c r="E213" t="s">
        <v>2897</v>
      </c>
      <c r="F213" t="s">
        <v>139</v>
      </c>
      <c r="AB213" t="s">
        <v>2899</v>
      </c>
      <c r="AI213">
        <v>841</v>
      </c>
      <c r="AJ213" t="s">
        <v>217</v>
      </c>
      <c r="AK213">
        <v>395</v>
      </c>
      <c r="AL213">
        <v>595263766</v>
      </c>
      <c r="AM213" t="s">
        <v>2908</v>
      </c>
      <c r="AN213" s="1">
        <v>45961.514108796298</v>
      </c>
      <c r="AQ213" t="s">
        <v>140</v>
      </c>
      <c r="AS213" t="s">
        <v>400</v>
      </c>
      <c r="AU213" t="s">
        <v>2909</v>
      </c>
    </row>
    <row r="214" spans="1:47" x14ac:dyDescent="0.45">
      <c r="A214" t="s">
        <v>771</v>
      </c>
      <c r="B214" t="s">
        <v>2897</v>
      </c>
      <c r="C214">
        <v>595263766</v>
      </c>
      <c r="D214" t="s">
        <v>218</v>
      </c>
      <c r="E214" t="s">
        <v>10853</v>
      </c>
      <c r="F214" t="s">
        <v>134</v>
      </c>
      <c r="G214" t="s">
        <v>10854</v>
      </c>
      <c r="H214" s="1">
        <v>34913</v>
      </c>
      <c r="I214" t="s">
        <v>214</v>
      </c>
      <c r="J214" t="s">
        <v>10855</v>
      </c>
      <c r="K214">
        <v>100000</v>
      </c>
      <c r="L214" t="s">
        <v>134</v>
      </c>
      <c r="W214" t="s">
        <v>216</v>
      </c>
      <c r="Y214" t="s">
        <v>266</v>
      </c>
      <c r="Z214" t="s">
        <v>267</v>
      </c>
      <c r="AA214" t="s">
        <v>2899</v>
      </c>
      <c r="AB214" t="s">
        <v>2899</v>
      </c>
      <c r="AC214">
        <v>752308516</v>
      </c>
      <c r="AE214" t="s">
        <v>708</v>
      </c>
      <c r="AI214">
        <v>842</v>
      </c>
      <c r="AJ214" t="s">
        <v>217</v>
      </c>
      <c r="AK214">
        <v>395</v>
      </c>
      <c r="AL214">
        <v>595263766</v>
      </c>
      <c r="AM214" t="s">
        <v>2908</v>
      </c>
      <c r="AN214" s="1">
        <v>45961.514108796298</v>
      </c>
      <c r="AQ214" t="s">
        <v>140</v>
      </c>
      <c r="AS214" t="s">
        <v>400</v>
      </c>
      <c r="AU214" t="s">
        <v>2909</v>
      </c>
    </row>
    <row r="215" spans="1:47" x14ac:dyDescent="0.45">
      <c r="A215" t="s">
        <v>771</v>
      </c>
      <c r="B215" t="s">
        <v>2910</v>
      </c>
      <c r="C215">
        <v>595271599</v>
      </c>
      <c r="D215" t="s">
        <v>212</v>
      </c>
      <c r="E215" t="s">
        <v>239</v>
      </c>
      <c r="F215" t="s">
        <v>139</v>
      </c>
      <c r="AB215" t="s">
        <v>9009</v>
      </c>
      <c r="AI215">
        <v>843</v>
      </c>
      <c r="AJ215" t="s">
        <v>217</v>
      </c>
      <c r="AK215">
        <v>396</v>
      </c>
      <c r="AL215">
        <v>595271599</v>
      </c>
      <c r="AM215" t="s">
        <v>2923</v>
      </c>
      <c r="AN215" s="1">
        <v>45961.521006944437</v>
      </c>
      <c r="AQ215" t="s">
        <v>140</v>
      </c>
      <c r="AS215" t="s">
        <v>400</v>
      </c>
      <c r="AU215" t="s">
        <v>2924</v>
      </c>
    </row>
    <row r="216" spans="1:47" x14ac:dyDescent="0.45">
      <c r="A216" t="s">
        <v>771</v>
      </c>
      <c r="B216" t="s">
        <v>2925</v>
      </c>
      <c r="C216">
        <v>595386464</v>
      </c>
      <c r="D216" t="s">
        <v>212</v>
      </c>
      <c r="E216" t="s">
        <v>8547</v>
      </c>
      <c r="F216" t="s">
        <v>139</v>
      </c>
      <c r="AB216" t="s">
        <v>2927</v>
      </c>
      <c r="AI216">
        <v>844</v>
      </c>
      <c r="AJ216" t="s">
        <v>217</v>
      </c>
      <c r="AK216">
        <v>397</v>
      </c>
      <c r="AL216">
        <v>595386464</v>
      </c>
      <c r="AM216" t="s">
        <v>2936</v>
      </c>
      <c r="AN216" s="1">
        <v>45961.616597222222</v>
      </c>
      <c r="AQ216" t="s">
        <v>140</v>
      </c>
      <c r="AS216" t="s">
        <v>400</v>
      </c>
      <c r="AU216" t="s">
        <v>2937</v>
      </c>
    </row>
    <row r="217" spans="1:47" x14ac:dyDescent="0.45">
      <c r="A217" t="s">
        <v>771</v>
      </c>
      <c r="B217" t="s">
        <v>2938</v>
      </c>
      <c r="C217">
        <v>595538821</v>
      </c>
      <c r="D217" t="s">
        <v>212</v>
      </c>
      <c r="E217" t="s">
        <v>336</v>
      </c>
      <c r="F217" t="s">
        <v>134</v>
      </c>
      <c r="G217" t="s">
        <v>10856</v>
      </c>
      <c r="H217" s="1">
        <v>36294</v>
      </c>
      <c r="I217" t="s">
        <v>214</v>
      </c>
      <c r="J217" t="s">
        <v>10857</v>
      </c>
      <c r="K217">
        <v>50000</v>
      </c>
      <c r="L217" t="s">
        <v>134</v>
      </c>
      <c r="W217" t="s">
        <v>216</v>
      </c>
      <c r="Y217" t="s">
        <v>760</v>
      </c>
      <c r="Z217" t="s">
        <v>2940</v>
      </c>
      <c r="AA217" t="s">
        <v>2941</v>
      </c>
      <c r="AB217" t="s">
        <v>9022</v>
      </c>
      <c r="AC217">
        <v>703975358</v>
      </c>
      <c r="AE217" t="s">
        <v>10858</v>
      </c>
      <c r="AI217">
        <v>845</v>
      </c>
      <c r="AJ217" t="s">
        <v>217</v>
      </c>
      <c r="AK217">
        <v>398</v>
      </c>
      <c r="AL217">
        <v>595538821</v>
      </c>
      <c r="AM217" t="s">
        <v>2952</v>
      </c>
      <c r="AN217" s="1">
        <v>45961.74763888889</v>
      </c>
      <c r="AQ217" t="s">
        <v>140</v>
      </c>
      <c r="AS217" t="s">
        <v>400</v>
      </c>
      <c r="AU217" t="s">
        <v>2953</v>
      </c>
    </row>
    <row r="218" spans="1:47" x14ac:dyDescent="0.45">
      <c r="A218" t="s">
        <v>771</v>
      </c>
      <c r="B218" t="s">
        <v>2954</v>
      </c>
      <c r="C218">
        <v>595712475</v>
      </c>
      <c r="D218" t="s">
        <v>212</v>
      </c>
      <c r="E218" t="s">
        <v>9026</v>
      </c>
      <c r="F218" t="s">
        <v>134</v>
      </c>
      <c r="G218" t="s">
        <v>9027</v>
      </c>
      <c r="H218" s="1">
        <v>33684</v>
      </c>
      <c r="I218" t="s">
        <v>214</v>
      </c>
      <c r="J218" t="s">
        <v>520</v>
      </c>
      <c r="K218">
        <v>300000</v>
      </c>
      <c r="L218" t="s">
        <v>134</v>
      </c>
      <c r="W218" t="s">
        <v>216</v>
      </c>
      <c r="Y218" t="s">
        <v>760</v>
      </c>
      <c r="Z218" t="s">
        <v>1556</v>
      </c>
      <c r="AA218" t="s">
        <v>2956</v>
      </c>
      <c r="AB218" t="s">
        <v>9028</v>
      </c>
      <c r="AC218">
        <v>782132993</v>
      </c>
      <c r="AD218" t="s">
        <v>9029</v>
      </c>
      <c r="AE218" t="s">
        <v>10859</v>
      </c>
      <c r="AF218" t="s">
        <v>10860</v>
      </c>
      <c r="AI218">
        <v>846</v>
      </c>
      <c r="AJ218" t="s">
        <v>217</v>
      </c>
      <c r="AK218">
        <v>399</v>
      </c>
      <c r="AL218">
        <v>595712475</v>
      </c>
      <c r="AM218" t="s">
        <v>2965</v>
      </c>
      <c r="AN218" s="1">
        <v>45962.194606481477</v>
      </c>
      <c r="AQ218" t="s">
        <v>140</v>
      </c>
      <c r="AS218" t="s">
        <v>400</v>
      </c>
      <c r="AU218" t="s">
        <v>2966</v>
      </c>
    </row>
    <row r="219" spans="1:47" x14ac:dyDescent="0.45">
      <c r="A219" t="s">
        <v>771</v>
      </c>
      <c r="B219" t="s">
        <v>2954</v>
      </c>
      <c r="C219">
        <v>595712475</v>
      </c>
      <c r="D219" t="s">
        <v>218</v>
      </c>
      <c r="E219" t="s">
        <v>9032</v>
      </c>
      <c r="F219" t="s">
        <v>134</v>
      </c>
      <c r="G219" t="s">
        <v>9033</v>
      </c>
      <c r="H219" s="1">
        <v>31752</v>
      </c>
      <c r="I219" t="s">
        <v>221</v>
      </c>
      <c r="J219" t="s">
        <v>10861</v>
      </c>
      <c r="K219">
        <v>50000</v>
      </c>
      <c r="L219" t="s">
        <v>134</v>
      </c>
      <c r="W219" t="s">
        <v>216</v>
      </c>
      <c r="Y219" t="s">
        <v>760</v>
      </c>
      <c r="Z219" t="s">
        <v>1556</v>
      </c>
      <c r="AA219" t="s">
        <v>2956</v>
      </c>
      <c r="AB219" t="s">
        <v>9028</v>
      </c>
      <c r="AC219">
        <v>703330196</v>
      </c>
      <c r="AD219" t="s">
        <v>10862</v>
      </c>
      <c r="AE219" t="s">
        <v>10863</v>
      </c>
      <c r="AF219" t="s">
        <v>10864</v>
      </c>
      <c r="AI219">
        <v>847</v>
      </c>
      <c r="AJ219" t="s">
        <v>217</v>
      </c>
      <c r="AK219">
        <v>399</v>
      </c>
      <c r="AL219">
        <v>595712475</v>
      </c>
      <c r="AM219" t="s">
        <v>2965</v>
      </c>
      <c r="AN219" s="1">
        <v>45962.194606481477</v>
      </c>
      <c r="AQ219" t="s">
        <v>140</v>
      </c>
      <c r="AS219" t="s">
        <v>400</v>
      </c>
      <c r="AU219" t="s">
        <v>2966</v>
      </c>
    </row>
    <row r="220" spans="1:47" x14ac:dyDescent="0.45">
      <c r="A220" t="s">
        <v>771</v>
      </c>
      <c r="B220" t="s">
        <v>537</v>
      </c>
      <c r="C220">
        <v>595826764</v>
      </c>
      <c r="D220" t="s">
        <v>212</v>
      </c>
      <c r="E220" t="s">
        <v>10865</v>
      </c>
      <c r="F220" t="s">
        <v>139</v>
      </c>
      <c r="AB220" t="s">
        <v>667</v>
      </c>
      <c r="AI220">
        <v>850</v>
      </c>
      <c r="AJ220" t="s">
        <v>217</v>
      </c>
      <c r="AK220">
        <v>402</v>
      </c>
      <c r="AL220">
        <v>595826764</v>
      </c>
      <c r="AM220" t="s">
        <v>2980</v>
      </c>
      <c r="AN220" s="1">
        <v>45962.414305555547</v>
      </c>
      <c r="AQ220" t="s">
        <v>140</v>
      </c>
      <c r="AS220" t="s">
        <v>400</v>
      </c>
      <c r="AU220" t="s">
        <v>2981</v>
      </c>
    </row>
    <row r="221" spans="1:47" x14ac:dyDescent="0.45">
      <c r="A221" t="s">
        <v>771</v>
      </c>
      <c r="B221" t="s">
        <v>2982</v>
      </c>
      <c r="C221">
        <v>595828354</v>
      </c>
      <c r="D221" t="s">
        <v>212</v>
      </c>
      <c r="E221" t="s">
        <v>541</v>
      </c>
      <c r="F221" t="s">
        <v>139</v>
      </c>
      <c r="AB221" t="s">
        <v>553</v>
      </c>
      <c r="AI221">
        <v>851</v>
      </c>
      <c r="AJ221" t="s">
        <v>217</v>
      </c>
      <c r="AK221">
        <v>403</v>
      </c>
      <c r="AL221">
        <v>595828354</v>
      </c>
      <c r="AM221" t="s">
        <v>2992</v>
      </c>
      <c r="AN221" s="1">
        <v>45962.417071759257</v>
      </c>
      <c r="AQ221" t="s">
        <v>140</v>
      </c>
      <c r="AS221" t="s">
        <v>400</v>
      </c>
      <c r="AU221" t="s">
        <v>2993</v>
      </c>
    </row>
    <row r="222" spans="1:47" x14ac:dyDescent="0.45">
      <c r="A222" t="s">
        <v>771</v>
      </c>
      <c r="B222" t="s">
        <v>2982</v>
      </c>
      <c r="C222">
        <v>595828354</v>
      </c>
      <c r="D222" t="s">
        <v>218</v>
      </c>
      <c r="E222" t="s">
        <v>9044</v>
      </c>
      <c r="F222" t="s">
        <v>139</v>
      </c>
      <c r="AB222" t="s">
        <v>553</v>
      </c>
      <c r="AI222">
        <v>852</v>
      </c>
      <c r="AJ222" t="s">
        <v>217</v>
      </c>
      <c r="AK222">
        <v>403</v>
      </c>
      <c r="AL222">
        <v>595828354</v>
      </c>
      <c r="AM222" t="s">
        <v>2992</v>
      </c>
      <c r="AN222" s="1">
        <v>45962.417071759257</v>
      </c>
      <c r="AQ222" t="s">
        <v>140</v>
      </c>
      <c r="AS222" t="s">
        <v>400</v>
      </c>
      <c r="AU222" t="s">
        <v>2993</v>
      </c>
    </row>
    <row r="223" spans="1:47" x14ac:dyDescent="0.45">
      <c r="A223" t="s">
        <v>771</v>
      </c>
      <c r="B223" t="s">
        <v>2982</v>
      </c>
      <c r="C223">
        <v>595828354</v>
      </c>
      <c r="D223" t="s">
        <v>219</v>
      </c>
      <c r="E223" t="s">
        <v>541</v>
      </c>
      <c r="F223" t="s">
        <v>139</v>
      </c>
      <c r="AB223" t="s">
        <v>553</v>
      </c>
      <c r="AI223">
        <v>853</v>
      </c>
      <c r="AJ223" t="s">
        <v>217</v>
      </c>
      <c r="AK223">
        <v>403</v>
      </c>
      <c r="AL223">
        <v>595828354</v>
      </c>
      <c r="AM223" t="s">
        <v>2992</v>
      </c>
      <c r="AN223" s="1">
        <v>45962.417071759257</v>
      </c>
      <c r="AQ223" t="s">
        <v>140</v>
      </c>
      <c r="AS223" t="s">
        <v>400</v>
      </c>
      <c r="AU223" t="s">
        <v>2993</v>
      </c>
    </row>
    <row r="224" spans="1:47" x14ac:dyDescent="0.45">
      <c r="A224" t="s">
        <v>771</v>
      </c>
      <c r="B224" t="s">
        <v>2982</v>
      </c>
      <c r="C224">
        <v>595828354</v>
      </c>
      <c r="D224" t="s">
        <v>228</v>
      </c>
      <c r="E224" t="s">
        <v>9044</v>
      </c>
      <c r="F224" t="s">
        <v>139</v>
      </c>
      <c r="AB224" t="s">
        <v>553</v>
      </c>
      <c r="AI224">
        <v>854</v>
      </c>
      <c r="AJ224" t="s">
        <v>217</v>
      </c>
      <c r="AK224">
        <v>403</v>
      </c>
      <c r="AL224">
        <v>595828354</v>
      </c>
      <c r="AM224" t="s">
        <v>2992</v>
      </c>
      <c r="AN224" s="1">
        <v>45962.417071759257</v>
      </c>
      <c r="AQ224" t="s">
        <v>140</v>
      </c>
      <c r="AS224" t="s">
        <v>400</v>
      </c>
      <c r="AU224" t="s">
        <v>2993</v>
      </c>
    </row>
    <row r="225" spans="1:47" x14ac:dyDescent="0.45">
      <c r="A225" t="s">
        <v>771</v>
      </c>
      <c r="B225" t="s">
        <v>2982</v>
      </c>
      <c r="C225">
        <v>595828354</v>
      </c>
      <c r="D225" t="s">
        <v>245</v>
      </c>
      <c r="E225" t="s">
        <v>541</v>
      </c>
      <c r="F225" t="s">
        <v>139</v>
      </c>
      <c r="AB225" t="s">
        <v>553</v>
      </c>
      <c r="AI225">
        <v>855</v>
      </c>
      <c r="AJ225" t="s">
        <v>217</v>
      </c>
      <c r="AK225">
        <v>403</v>
      </c>
      <c r="AL225">
        <v>595828354</v>
      </c>
      <c r="AM225" t="s">
        <v>2992</v>
      </c>
      <c r="AN225" s="1">
        <v>45962.417071759257</v>
      </c>
      <c r="AQ225" t="s">
        <v>140</v>
      </c>
      <c r="AS225" t="s">
        <v>400</v>
      </c>
      <c r="AU225" t="s">
        <v>2993</v>
      </c>
    </row>
    <row r="226" spans="1:47" x14ac:dyDescent="0.45">
      <c r="A226" t="s">
        <v>771</v>
      </c>
      <c r="B226" t="s">
        <v>2982</v>
      </c>
      <c r="C226">
        <v>595828354</v>
      </c>
      <c r="D226" t="s">
        <v>307</v>
      </c>
      <c r="E226" t="s">
        <v>9044</v>
      </c>
      <c r="F226" t="s">
        <v>139</v>
      </c>
      <c r="AB226" t="s">
        <v>553</v>
      </c>
      <c r="AI226">
        <v>856</v>
      </c>
      <c r="AJ226" t="s">
        <v>217</v>
      </c>
      <c r="AK226">
        <v>403</v>
      </c>
      <c r="AL226">
        <v>595828354</v>
      </c>
      <c r="AM226" t="s">
        <v>2992</v>
      </c>
      <c r="AN226" s="1">
        <v>45962.417071759257</v>
      </c>
      <c r="AQ226" t="s">
        <v>140</v>
      </c>
      <c r="AS226" t="s">
        <v>400</v>
      </c>
      <c r="AU226" t="s">
        <v>2993</v>
      </c>
    </row>
    <row r="227" spans="1:47" x14ac:dyDescent="0.45">
      <c r="A227" t="s">
        <v>771</v>
      </c>
      <c r="B227" t="s">
        <v>2994</v>
      </c>
      <c r="C227">
        <v>595972787</v>
      </c>
      <c r="D227" t="s">
        <v>212</v>
      </c>
      <c r="E227" t="s">
        <v>10866</v>
      </c>
      <c r="F227" t="s">
        <v>139</v>
      </c>
      <c r="AB227" t="s">
        <v>667</v>
      </c>
      <c r="AI227">
        <v>857</v>
      </c>
      <c r="AJ227" t="s">
        <v>217</v>
      </c>
      <c r="AK227">
        <v>404</v>
      </c>
      <c r="AL227">
        <v>595972787</v>
      </c>
      <c r="AM227" t="s">
        <v>3010</v>
      </c>
      <c r="AN227" s="1">
        <v>45962.596909722219</v>
      </c>
      <c r="AQ227" t="s">
        <v>140</v>
      </c>
      <c r="AS227" t="s">
        <v>400</v>
      </c>
      <c r="AU227" t="s">
        <v>3011</v>
      </c>
    </row>
    <row r="228" spans="1:47" x14ac:dyDescent="0.45">
      <c r="A228" t="s">
        <v>771</v>
      </c>
      <c r="B228" t="s">
        <v>3012</v>
      </c>
      <c r="C228">
        <v>595980393</v>
      </c>
      <c r="D228" t="s">
        <v>212</v>
      </c>
      <c r="E228" t="s">
        <v>10867</v>
      </c>
      <c r="F228" t="s">
        <v>139</v>
      </c>
      <c r="AB228" t="s">
        <v>553</v>
      </c>
      <c r="AI228">
        <v>858</v>
      </c>
      <c r="AJ228" t="s">
        <v>217</v>
      </c>
      <c r="AK228">
        <v>405</v>
      </c>
      <c r="AL228">
        <v>595980393</v>
      </c>
      <c r="AM228" t="s">
        <v>3024</v>
      </c>
      <c r="AN228" s="1">
        <v>45962.606539351851</v>
      </c>
      <c r="AQ228" t="s">
        <v>140</v>
      </c>
      <c r="AS228" t="s">
        <v>400</v>
      </c>
      <c r="AU228" t="s">
        <v>3025</v>
      </c>
    </row>
    <row r="229" spans="1:47" x14ac:dyDescent="0.45">
      <c r="A229" t="s">
        <v>771</v>
      </c>
      <c r="B229" t="s">
        <v>3026</v>
      </c>
      <c r="C229">
        <v>595993161</v>
      </c>
      <c r="D229" t="s">
        <v>212</v>
      </c>
      <c r="E229" t="s">
        <v>10868</v>
      </c>
      <c r="F229" t="s">
        <v>139</v>
      </c>
      <c r="AB229" t="s">
        <v>667</v>
      </c>
      <c r="AI229">
        <v>859</v>
      </c>
      <c r="AJ229" t="s">
        <v>217</v>
      </c>
      <c r="AK229">
        <v>406</v>
      </c>
      <c r="AL229">
        <v>595993161</v>
      </c>
      <c r="AM229" t="s">
        <v>3037</v>
      </c>
      <c r="AN229" s="1">
        <v>45962.625844907408</v>
      </c>
      <c r="AQ229" t="s">
        <v>140</v>
      </c>
      <c r="AS229" t="s">
        <v>400</v>
      </c>
      <c r="AU229" t="s">
        <v>3038</v>
      </c>
    </row>
    <row r="230" spans="1:47" x14ac:dyDescent="0.45">
      <c r="A230" t="s">
        <v>771</v>
      </c>
      <c r="B230" t="s">
        <v>3039</v>
      </c>
      <c r="C230">
        <v>596005609</v>
      </c>
      <c r="D230" t="s">
        <v>212</v>
      </c>
      <c r="E230" t="s">
        <v>659</v>
      </c>
      <c r="F230" t="s">
        <v>139</v>
      </c>
      <c r="AB230" t="s">
        <v>667</v>
      </c>
      <c r="AI230">
        <v>860</v>
      </c>
      <c r="AJ230" t="s">
        <v>217</v>
      </c>
      <c r="AK230">
        <v>407</v>
      </c>
      <c r="AL230">
        <v>596005609</v>
      </c>
      <c r="AM230" t="s">
        <v>3048</v>
      </c>
      <c r="AN230" s="1">
        <v>45962.641261574077</v>
      </c>
      <c r="AQ230" t="s">
        <v>140</v>
      </c>
      <c r="AS230" t="s">
        <v>400</v>
      </c>
      <c r="AU230" t="s">
        <v>3049</v>
      </c>
    </row>
    <row r="231" spans="1:47" x14ac:dyDescent="0.45">
      <c r="A231" t="s">
        <v>771</v>
      </c>
      <c r="B231" t="s">
        <v>488</v>
      </c>
      <c r="C231">
        <v>596125374</v>
      </c>
      <c r="D231" t="s">
        <v>212</v>
      </c>
      <c r="E231" t="s">
        <v>9090</v>
      </c>
      <c r="F231" t="s">
        <v>139</v>
      </c>
      <c r="AB231" t="s">
        <v>667</v>
      </c>
      <c r="AI231">
        <v>861</v>
      </c>
      <c r="AJ231" t="s">
        <v>217</v>
      </c>
      <c r="AK231">
        <v>408</v>
      </c>
      <c r="AL231">
        <v>596125374</v>
      </c>
      <c r="AM231" t="s">
        <v>3061</v>
      </c>
      <c r="AN231" s="1">
        <v>45962.859733796293</v>
      </c>
      <c r="AQ231" t="s">
        <v>140</v>
      </c>
      <c r="AS231" t="s">
        <v>400</v>
      </c>
      <c r="AU231" t="s">
        <v>3062</v>
      </c>
    </row>
    <row r="232" spans="1:47" x14ac:dyDescent="0.45">
      <c r="A232" t="s">
        <v>771</v>
      </c>
      <c r="B232" t="s">
        <v>3063</v>
      </c>
      <c r="C232">
        <v>596235130</v>
      </c>
      <c r="D232" t="s">
        <v>212</v>
      </c>
      <c r="E232" t="s">
        <v>8860</v>
      </c>
      <c r="F232" t="s">
        <v>139</v>
      </c>
      <c r="AB232" t="s">
        <v>10869</v>
      </c>
      <c r="AI232">
        <v>862</v>
      </c>
      <c r="AJ232" t="s">
        <v>217</v>
      </c>
      <c r="AK232">
        <v>409</v>
      </c>
      <c r="AL232">
        <v>596235130</v>
      </c>
      <c r="AM232" t="s">
        <v>3075</v>
      </c>
      <c r="AN232" s="1">
        <v>45963.24800925926</v>
      </c>
      <c r="AQ232" t="s">
        <v>140</v>
      </c>
      <c r="AS232" t="s">
        <v>400</v>
      </c>
      <c r="AU232" t="s">
        <v>3076</v>
      </c>
    </row>
    <row r="233" spans="1:47" x14ac:dyDescent="0.45">
      <c r="A233" t="s">
        <v>771</v>
      </c>
      <c r="B233" t="s">
        <v>3077</v>
      </c>
      <c r="C233">
        <v>596241651</v>
      </c>
      <c r="D233" t="s">
        <v>212</v>
      </c>
      <c r="E233" t="s">
        <v>8860</v>
      </c>
      <c r="F233" t="s">
        <v>139</v>
      </c>
      <c r="AB233" t="s">
        <v>667</v>
      </c>
      <c r="AI233">
        <v>863</v>
      </c>
      <c r="AJ233" t="s">
        <v>217</v>
      </c>
      <c r="AK233">
        <v>410</v>
      </c>
      <c r="AL233">
        <v>596241651</v>
      </c>
      <c r="AM233" t="s">
        <v>3091</v>
      </c>
      <c r="AN233" s="1">
        <v>45963.260821759257</v>
      </c>
      <c r="AQ233" t="s">
        <v>140</v>
      </c>
      <c r="AS233" t="s">
        <v>400</v>
      </c>
      <c r="AU233" t="s">
        <v>3092</v>
      </c>
    </row>
    <row r="234" spans="1:47" x14ac:dyDescent="0.45">
      <c r="A234" t="s">
        <v>771</v>
      </c>
      <c r="B234" t="s">
        <v>3093</v>
      </c>
      <c r="C234">
        <v>596407595</v>
      </c>
      <c r="D234" t="s">
        <v>212</v>
      </c>
      <c r="E234" t="s">
        <v>10870</v>
      </c>
      <c r="F234" t="s">
        <v>139</v>
      </c>
      <c r="AB234" t="s">
        <v>10871</v>
      </c>
      <c r="AI234">
        <v>864</v>
      </c>
      <c r="AJ234" t="s">
        <v>217</v>
      </c>
      <c r="AK234">
        <v>411</v>
      </c>
      <c r="AL234">
        <v>596407595</v>
      </c>
      <c r="AM234" t="s">
        <v>3105</v>
      </c>
      <c r="AN234" s="1">
        <v>45963.50980324074</v>
      </c>
      <c r="AQ234" t="s">
        <v>140</v>
      </c>
      <c r="AS234" t="s">
        <v>400</v>
      </c>
      <c r="AU234" t="s">
        <v>3106</v>
      </c>
    </row>
    <row r="235" spans="1:47" x14ac:dyDescent="0.45">
      <c r="A235" t="s">
        <v>771</v>
      </c>
      <c r="B235" t="s">
        <v>3107</v>
      </c>
      <c r="C235">
        <v>596533149</v>
      </c>
      <c r="D235" t="s">
        <v>212</v>
      </c>
      <c r="E235" t="s">
        <v>393</v>
      </c>
      <c r="F235" t="s">
        <v>139</v>
      </c>
      <c r="AB235" t="s">
        <v>667</v>
      </c>
      <c r="AI235">
        <v>865</v>
      </c>
      <c r="AJ235" t="s">
        <v>217</v>
      </c>
      <c r="AK235">
        <v>412</v>
      </c>
      <c r="AL235">
        <v>596533149</v>
      </c>
      <c r="AM235" t="s">
        <v>3118</v>
      </c>
      <c r="AN235" s="1">
        <v>45963.686655092592</v>
      </c>
      <c r="AQ235" t="s">
        <v>140</v>
      </c>
      <c r="AS235" t="s">
        <v>400</v>
      </c>
      <c r="AU235" t="s">
        <v>3119</v>
      </c>
    </row>
    <row r="236" spans="1:47" x14ac:dyDescent="0.45">
      <c r="A236" t="s">
        <v>771</v>
      </c>
      <c r="B236" t="s">
        <v>3107</v>
      </c>
      <c r="C236">
        <v>596533149</v>
      </c>
      <c r="D236" t="s">
        <v>218</v>
      </c>
      <c r="E236" t="s">
        <v>393</v>
      </c>
      <c r="F236" t="s">
        <v>139</v>
      </c>
      <c r="AB236" t="s">
        <v>667</v>
      </c>
      <c r="AI236">
        <v>866</v>
      </c>
      <c r="AJ236" t="s">
        <v>217</v>
      </c>
      <c r="AK236">
        <v>412</v>
      </c>
      <c r="AL236">
        <v>596533149</v>
      </c>
      <c r="AM236" t="s">
        <v>3118</v>
      </c>
      <c r="AN236" s="1">
        <v>45963.686655092592</v>
      </c>
      <c r="AQ236" t="s">
        <v>140</v>
      </c>
      <c r="AS236" t="s">
        <v>400</v>
      </c>
      <c r="AU236" t="s">
        <v>3119</v>
      </c>
    </row>
    <row r="237" spans="1:47" x14ac:dyDescent="0.45">
      <c r="A237" t="s">
        <v>771</v>
      </c>
      <c r="B237" t="s">
        <v>3107</v>
      </c>
      <c r="C237">
        <v>596533149</v>
      </c>
      <c r="D237" t="s">
        <v>219</v>
      </c>
      <c r="E237" t="s">
        <v>393</v>
      </c>
      <c r="F237" t="s">
        <v>139</v>
      </c>
      <c r="AB237" t="s">
        <v>667</v>
      </c>
      <c r="AI237">
        <v>867</v>
      </c>
      <c r="AJ237" t="s">
        <v>217</v>
      </c>
      <c r="AK237">
        <v>412</v>
      </c>
      <c r="AL237">
        <v>596533149</v>
      </c>
      <c r="AM237" t="s">
        <v>3118</v>
      </c>
      <c r="AN237" s="1">
        <v>45963.686655092592</v>
      </c>
      <c r="AQ237" t="s">
        <v>140</v>
      </c>
      <c r="AS237" t="s">
        <v>400</v>
      </c>
      <c r="AU237" t="s">
        <v>3119</v>
      </c>
    </row>
    <row r="238" spans="1:47" x14ac:dyDescent="0.45">
      <c r="A238" t="s">
        <v>771</v>
      </c>
      <c r="B238" t="s">
        <v>3107</v>
      </c>
      <c r="C238">
        <v>596533149</v>
      </c>
      <c r="D238" t="s">
        <v>228</v>
      </c>
      <c r="E238" t="s">
        <v>393</v>
      </c>
      <c r="F238" t="s">
        <v>139</v>
      </c>
      <c r="AB238" t="s">
        <v>667</v>
      </c>
      <c r="AI238">
        <v>868</v>
      </c>
      <c r="AJ238" t="s">
        <v>217</v>
      </c>
      <c r="AK238">
        <v>412</v>
      </c>
      <c r="AL238">
        <v>596533149</v>
      </c>
      <c r="AM238" t="s">
        <v>3118</v>
      </c>
      <c r="AN238" s="1">
        <v>45963.686655092592</v>
      </c>
      <c r="AQ238" t="s">
        <v>140</v>
      </c>
      <c r="AS238" t="s">
        <v>400</v>
      </c>
      <c r="AU238" t="s">
        <v>3119</v>
      </c>
    </row>
    <row r="239" spans="1:47" x14ac:dyDescent="0.45">
      <c r="A239" t="s">
        <v>771</v>
      </c>
      <c r="B239" t="s">
        <v>3107</v>
      </c>
      <c r="C239">
        <v>596533149</v>
      </c>
      <c r="D239" t="s">
        <v>245</v>
      </c>
      <c r="E239" t="s">
        <v>393</v>
      </c>
      <c r="F239" t="s">
        <v>139</v>
      </c>
      <c r="AB239" t="s">
        <v>667</v>
      </c>
      <c r="AI239">
        <v>869</v>
      </c>
      <c r="AJ239" t="s">
        <v>217</v>
      </c>
      <c r="AK239">
        <v>412</v>
      </c>
      <c r="AL239">
        <v>596533149</v>
      </c>
      <c r="AM239" t="s">
        <v>3118</v>
      </c>
      <c r="AN239" s="1">
        <v>45963.686655092592</v>
      </c>
      <c r="AQ239" t="s">
        <v>140</v>
      </c>
      <c r="AS239" t="s">
        <v>400</v>
      </c>
      <c r="AU239" t="s">
        <v>3119</v>
      </c>
    </row>
    <row r="240" spans="1:47" x14ac:dyDescent="0.45">
      <c r="A240" t="s">
        <v>771</v>
      </c>
      <c r="B240" t="s">
        <v>3107</v>
      </c>
      <c r="C240">
        <v>596533149</v>
      </c>
      <c r="D240" t="s">
        <v>307</v>
      </c>
      <c r="E240" t="s">
        <v>393</v>
      </c>
      <c r="F240" t="s">
        <v>139</v>
      </c>
      <c r="AB240" t="s">
        <v>667</v>
      </c>
      <c r="AI240">
        <v>870</v>
      </c>
      <c r="AJ240" t="s">
        <v>217</v>
      </c>
      <c r="AK240">
        <v>412</v>
      </c>
      <c r="AL240">
        <v>596533149</v>
      </c>
      <c r="AM240" t="s">
        <v>3118</v>
      </c>
      <c r="AN240" s="1">
        <v>45963.686655092592</v>
      </c>
      <c r="AQ240" t="s">
        <v>140</v>
      </c>
      <c r="AS240" t="s">
        <v>400</v>
      </c>
      <c r="AU240" t="s">
        <v>3119</v>
      </c>
    </row>
    <row r="241" spans="1:47" x14ac:dyDescent="0.45">
      <c r="A241" t="s">
        <v>771</v>
      </c>
      <c r="B241" t="s">
        <v>3107</v>
      </c>
      <c r="C241">
        <v>596533149</v>
      </c>
      <c r="D241" t="s">
        <v>8711</v>
      </c>
      <c r="E241" t="s">
        <v>393</v>
      </c>
      <c r="F241" t="s">
        <v>139</v>
      </c>
      <c r="AB241" t="s">
        <v>667</v>
      </c>
      <c r="AI241">
        <v>871</v>
      </c>
      <c r="AJ241" t="s">
        <v>217</v>
      </c>
      <c r="AK241">
        <v>412</v>
      </c>
      <c r="AL241">
        <v>596533149</v>
      </c>
      <c r="AM241" t="s">
        <v>3118</v>
      </c>
      <c r="AN241" s="1">
        <v>45963.686655092592</v>
      </c>
      <c r="AQ241" t="s">
        <v>140</v>
      </c>
      <c r="AS241" t="s">
        <v>400</v>
      </c>
      <c r="AU241" t="s">
        <v>3119</v>
      </c>
    </row>
    <row r="242" spans="1:47" x14ac:dyDescent="0.45">
      <c r="A242" t="s">
        <v>771</v>
      </c>
      <c r="B242" t="s">
        <v>3107</v>
      </c>
      <c r="C242">
        <v>596533149</v>
      </c>
      <c r="D242" t="s">
        <v>8713</v>
      </c>
      <c r="E242" t="s">
        <v>3107</v>
      </c>
      <c r="F242" t="s">
        <v>139</v>
      </c>
      <c r="AB242" t="s">
        <v>667</v>
      </c>
      <c r="AI242">
        <v>872</v>
      </c>
      <c r="AJ242" t="s">
        <v>217</v>
      </c>
      <c r="AK242">
        <v>412</v>
      </c>
      <c r="AL242">
        <v>596533149</v>
      </c>
      <c r="AM242" t="s">
        <v>3118</v>
      </c>
      <c r="AN242" s="1">
        <v>45963.686655092592</v>
      </c>
      <c r="AQ242" t="s">
        <v>140</v>
      </c>
      <c r="AS242" t="s">
        <v>400</v>
      </c>
      <c r="AU242" t="s">
        <v>3119</v>
      </c>
    </row>
    <row r="243" spans="1:47" x14ac:dyDescent="0.45">
      <c r="A243" t="s">
        <v>771</v>
      </c>
      <c r="B243" t="s">
        <v>3107</v>
      </c>
      <c r="C243">
        <v>596533149</v>
      </c>
      <c r="D243" t="s">
        <v>8715</v>
      </c>
      <c r="E243" t="s">
        <v>393</v>
      </c>
      <c r="F243" t="s">
        <v>139</v>
      </c>
      <c r="AB243" t="s">
        <v>667</v>
      </c>
      <c r="AI243">
        <v>873</v>
      </c>
      <c r="AJ243" t="s">
        <v>217</v>
      </c>
      <c r="AK243">
        <v>412</v>
      </c>
      <c r="AL243">
        <v>596533149</v>
      </c>
      <c r="AM243" t="s">
        <v>3118</v>
      </c>
      <c r="AN243" s="1">
        <v>45963.686655092592</v>
      </c>
      <c r="AQ243" t="s">
        <v>140</v>
      </c>
      <c r="AS243" t="s">
        <v>400</v>
      </c>
      <c r="AU243" t="s">
        <v>3119</v>
      </c>
    </row>
    <row r="244" spans="1:47" x14ac:dyDescent="0.45">
      <c r="A244" t="s">
        <v>771</v>
      </c>
      <c r="B244" t="s">
        <v>3107</v>
      </c>
      <c r="C244">
        <v>596533149</v>
      </c>
      <c r="D244" t="s">
        <v>8717</v>
      </c>
      <c r="E244" t="s">
        <v>393</v>
      </c>
      <c r="F244" t="s">
        <v>139</v>
      </c>
      <c r="AB244" t="s">
        <v>667</v>
      </c>
      <c r="AI244">
        <v>874</v>
      </c>
      <c r="AJ244" t="s">
        <v>217</v>
      </c>
      <c r="AK244">
        <v>412</v>
      </c>
      <c r="AL244">
        <v>596533149</v>
      </c>
      <c r="AM244" t="s">
        <v>3118</v>
      </c>
      <c r="AN244" s="1">
        <v>45963.686655092592</v>
      </c>
      <c r="AQ244" t="s">
        <v>140</v>
      </c>
      <c r="AS244" t="s">
        <v>400</v>
      </c>
      <c r="AU244" t="s">
        <v>3119</v>
      </c>
    </row>
    <row r="245" spans="1:47" x14ac:dyDescent="0.45">
      <c r="A245" t="s">
        <v>771</v>
      </c>
      <c r="B245" t="s">
        <v>3107</v>
      </c>
      <c r="C245">
        <v>596533149</v>
      </c>
      <c r="D245" t="s">
        <v>10872</v>
      </c>
      <c r="E245" t="s">
        <v>393</v>
      </c>
      <c r="F245" t="s">
        <v>139</v>
      </c>
      <c r="AB245" t="s">
        <v>667</v>
      </c>
      <c r="AI245">
        <v>875</v>
      </c>
      <c r="AJ245" t="s">
        <v>217</v>
      </c>
      <c r="AK245">
        <v>412</v>
      </c>
      <c r="AL245">
        <v>596533149</v>
      </c>
      <c r="AM245" t="s">
        <v>3118</v>
      </c>
      <c r="AN245" s="1">
        <v>45963.686655092592</v>
      </c>
      <c r="AQ245" t="s">
        <v>140</v>
      </c>
      <c r="AS245" t="s">
        <v>400</v>
      </c>
      <c r="AU245" t="s">
        <v>3119</v>
      </c>
    </row>
    <row r="246" spans="1:47" x14ac:dyDescent="0.45">
      <c r="A246" t="s">
        <v>771</v>
      </c>
      <c r="B246" t="s">
        <v>3107</v>
      </c>
      <c r="C246">
        <v>596533149</v>
      </c>
      <c r="D246" t="s">
        <v>10873</v>
      </c>
      <c r="E246" t="s">
        <v>393</v>
      </c>
      <c r="F246" t="s">
        <v>139</v>
      </c>
      <c r="AB246" t="s">
        <v>667</v>
      </c>
      <c r="AI246">
        <v>876</v>
      </c>
      <c r="AJ246" t="s">
        <v>217</v>
      </c>
      <c r="AK246">
        <v>412</v>
      </c>
      <c r="AL246">
        <v>596533149</v>
      </c>
      <c r="AM246" t="s">
        <v>3118</v>
      </c>
      <c r="AN246" s="1">
        <v>45963.686655092592</v>
      </c>
      <c r="AQ246" t="s">
        <v>140</v>
      </c>
      <c r="AS246" t="s">
        <v>400</v>
      </c>
      <c r="AU246" t="s">
        <v>3119</v>
      </c>
    </row>
    <row r="247" spans="1:47" x14ac:dyDescent="0.45">
      <c r="A247" t="s">
        <v>771</v>
      </c>
      <c r="B247" t="s">
        <v>3107</v>
      </c>
      <c r="C247">
        <v>596533149</v>
      </c>
      <c r="D247" t="s">
        <v>10874</v>
      </c>
      <c r="E247" t="s">
        <v>393</v>
      </c>
      <c r="F247" t="s">
        <v>139</v>
      </c>
      <c r="AB247" t="s">
        <v>667</v>
      </c>
      <c r="AI247">
        <v>877</v>
      </c>
      <c r="AJ247" t="s">
        <v>217</v>
      </c>
      <c r="AK247">
        <v>412</v>
      </c>
      <c r="AL247">
        <v>596533149</v>
      </c>
      <c r="AM247" t="s">
        <v>3118</v>
      </c>
      <c r="AN247" s="1">
        <v>45963.686655092592</v>
      </c>
      <c r="AQ247" t="s">
        <v>140</v>
      </c>
      <c r="AS247" t="s">
        <v>400</v>
      </c>
      <c r="AU247" t="s">
        <v>3119</v>
      </c>
    </row>
    <row r="248" spans="1:47" x14ac:dyDescent="0.45">
      <c r="A248" t="s">
        <v>771</v>
      </c>
      <c r="B248" t="s">
        <v>3107</v>
      </c>
      <c r="C248">
        <v>596533149</v>
      </c>
      <c r="D248" t="s">
        <v>10875</v>
      </c>
      <c r="E248" t="s">
        <v>393</v>
      </c>
      <c r="F248" t="s">
        <v>139</v>
      </c>
      <c r="AB248" t="s">
        <v>667</v>
      </c>
      <c r="AI248">
        <v>878</v>
      </c>
      <c r="AJ248" t="s">
        <v>217</v>
      </c>
      <c r="AK248">
        <v>412</v>
      </c>
      <c r="AL248">
        <v>596533149</v>
      </c>
      <c r="AM248" t="s">
        <v>3118</v>
      </c>
      <c r="AN248" s="1">
        <v>45963.686655092592</v>
      </c>
      <c r="AQ248" t="s">
        <v>140</v>
      </c>
      <c r="AS248" t="s">
        <v>400</v>
      </c>
      <c r="AU248" t="s">
        <v>3119</v>
      </c>
    </row>
    <row r="249" spans="1:47" x14ac:dyDescent="0.45">
      <c r="A249" t="s">
        <v>771</v>
      </c>
      <c r="B249" t="s">
        <v>3107</v>
      </c>
      <c r="C249">
        <v>596533149</v>
      </c>
      <c r="D249" t="s">
        <v>4349</v>
      </c>
      <c r="E249" t="s">
        <v>393</v>
      </c>
      <c r="F249" t="s">
        <v>139</v>
      </c>
      <c r="AB249" t="s">
        <v>667</v>
      </c>
      <c r="AI249">
        <v>879</v>
      </c>
      <c r="AJ249" t="s">
        <v>217</v>
      </c>
      <c r="AK249">
        <v>412</v>
      </c>
      <c r="AL249">
        <v>596533149</v>
      </c>
      <c r="AM249" t="s">
        <v>3118</v>
      </c>
      <c r="AN249" s="1">
        <v>45963.686655092592</v>
      </c>
      <c r="AQ249" t="s">
        <v>140</v>
      </c>
      <c r="AS249" t="s">
        <v>400</v>
      </c>
      <c r="AU249" t="s">
        <v>3119</v>
      </c>
    </row>
    <row r="250" spans="1:47" x14ac:dyDescent="0.45">
      <c r="A250" t="s">
        <v>771</v>
      </c>
      <c r="B250" t="s">
        <v>3107</v>
      </c>
      <c r="C250">
        <v>596533149</v>
      </c>
      <c r="D250" t="s">
        <v>10876</v>
      </c>
      <c r="E250" t="s">
        <v>393</v>
      </c>
      <c r="F250" t="s">
        <v>139</v>
      </c>
      <c r="AB250" t="s">
        <v>667</v>
      </c>
      <c r="AI250">
        <v>880</v>
      </c>
      <c r="AJ250" t="s">
        <v>217</v>
      </c>
      <c r="AK250">
        <v>412</v>
      </c>
      <c r="AL250">
        <v>596533149</v>
      </c>
      <c r="AM250" t="s">
        <v>3118</v>
      </c>
      <c r="AN250" s="1">
        <v>45963.686655092592</v>
      </c>
      <c r="AQ250" t="s">
        <v>140</v>
      </c>
      <c r="AS250" t="s">
        <v>400</v>
      </c>
      <c r="AU250" t="s">
        <v>3119</v>
      </c>
    </row>
    <row r="251" spans="1:47" x14ac:dyDescent="0.45">
      <c r="A251" t="s">
        <v>771</v>
      </c>
      <c r="B251" t="s">
        <v>3107</v>
      </c>
      <c r="C251">
        <v>596533149</v>
      </c>
      <c r="D251" t="s">
        <v>10877</v>
      </c>
      <c r="E251" t="s">
        <v>393</v>
      </c>
      <c r="F251" t="s">
        <v>139</v>
      </c>
      <c r="AB251" t="s">
        <v>667</v>
      </c>
      <c r="AI251">
        <v>881</v>
      </c>
      <c r="AJ251" t="s">
        <v>217</v>
      </c>
      <c r="AK251">
        <v>412</v>
      </c>
      <c r="AL251">
        <v>596533149</v>
      </c>
      <c r="AM251" t="s">
        <v>3118</v>
      </c>
      <c r="AN251" s="1">
        <v>45963.686655092592</v>
      </c>
      <c r="AQ251" t="s">
        <v>140</v>
      </c>
      <c r="AS251" t="s">
        <v>400</v>
      </c>
      <c r="AU251" t="s">
        <v>3119</v>
      </c>
    </row>
    <row r="252" spans="1:47" x14ac:dyDescent="0.45">
      <c r="A252" t="s">
        <v>771</v>
      </c>
      <c r="B252" t="s">
        <v>3107</v>
      </c>
      <c r="C252">
        <v>596533149</v>
      </c>
      <c r="D252" t="s">
        <v>10878</v>
      </c>
      <c r="E252" t="s">
        <v>393</v>
      </c>
      <c r="F252" t="s">
        <v>139</v>
      </c>
      <c r="AB252" t="s">
        <v>667</v>
      </c>
      <c r="AI252">
        <v>882</v>
      </c>
      <c r="AJ252" t="s">
        <v>217</v>
      </c>
      <c r="AK252">
        <v>412</v>
      </c>
      <c r="AL252">
        <v>596533149</v>
      </c>
      <c r="AM252" t="s">
        <v>3118</v>
      </c>
      <c r="AN252" s="1">
        <v>45963.686655092592</v>
      </c>
      <c r="AQ252" t="s">
        <v>140</v>
      </c>
      <c r="AS252" t="s">
        <v>400</v>
      </c>
      <c r="AU252" t="s">
        <v>3119</v>
      </c>
    </row>
    <row r="253" spans="1:47" x14ac:dyDescent="0.45">
      <c r="A253" t="s">
        <v>771</v>
      </c>
      <c r="B253" t="s">
        <v>3107</v>
      </c>
      <c r="C253">
        <v>596533149</v>
      </c>
      <c r="D253" t="s">
        <v>10879</v>
      </c>
      <c r="E253" t="s">
        <v>393</v>
      </c>
      <c r="F253" t="s">
        <v>139</v>
      </c>
      <c r="AB253" t="s">
        <v>667</v>
      </c>
      <c r="AI253">
        <v>883</v>
      </c>
      <c r="AJ253" t="s">
        <v>217</v>
      </c>
      <c r="AK253">
        <v>412</v>
      </c>
      <c r="AL253">
        <v>596533149</v>
      </c>
      <c r="AM253" t="s">
        <v>3118</v>
      </c>
      <c r="AN253" s="1">
        <v>45963.686655092592</v>
      </c>
      <c r="AQ253" t="s">
        <v>140</v>
      </c>
      <c r="AS253" t="s">
        <v>400</v>
      </c>
      <c r="AU253" t="s">
        <v>3119</v>
      </c>
    </row>
    <row r="254" spans="1:47" x14ac:dyDescent="0.45">
      <c r="A254" t="s">
        <v>771</v>
      </c>
      <c r="B254" t="s">
        <v>3107</v>
      </c>
      <c r="C254">
        <v>596533149</v>
      </c>
      <c r="D254" t="s">
        <v>10880</v>
      </c>
      <c r="E254" t="s">
        <v>393</v>
      </c>
      <c r="F254" t="s">
        <v>139</v>
      </c>
      <c r="AB254" t="s">
        <v>667</v>
      </c>
      <c r="AI254">
        <v>884</v>
      </c>
      <c r="AJ254" t="s">
        <v>217</v>
      </c>
      <c r="AK254">
        <v>412</v>
      </c>
      <c r="AL254">
        <v>596533149</v>
      </c>
      <c r="AM254" t="s">
        <v>3118</v>
      </c>
      <c r="AN254" s="1">
        <v>45963.686655092592</v>
      </c>
      <c r="AQ254" t="s">
        <v>140</v>
      </c>
      <c r="AS254" t="s">
        <v>400</v>
      </c>
      <c r="AU254" t="s">
        <v>3119</v>
      </c>
    </row>
    <row r="255" spans="1:47" x14ac:dyDescent="0.45">
      <c r="A255" t="s">
        <v>771</v>
      </c>
      <c r="B255" t="s">
        <v>3107</v>
      </c>
      <c r="C255">
        <v>596533149</v>
      </c>
      <c r="D255" t="s">
        <v>10881</v>
      </c>
      <c r="E255" t="s">
        <v>393</v>
      </c>
      <c r="F255" t="s">
        <v>139</v>
      </c>
      <c r="AB255" t="s">
        <v>667</v>
      </c>
      <c r="AI255">
        <v>885</v>
      </c>
      <c r="AJ255" t="s">
        <v>217</v>
      </c>
      <c r="AK255">
        <v>412</v>
      </c>
      <c r="AL255">
        <v>596533149</v>
      </c>
      <c r="AM255" t="s">
        <v>3118</v>
      </c>
      <c r="AN255" s="1">
        <v>45963.686655092592</v>
      </c>
      <c r="AQ255" t="s">
        <v>140</v>
      </c>
      <c r="AS255" t="s">
        <v>400</v>
      </c>
      <c r="AU255" t="s">
        <v>3119</v>
      </c>
    </row>
    <row r="256" spans="1:47" x14ac:dyDescent="0.45">
      <c r="A256" t="s">
        <v>771</v>
      </c>
      <c r="B256" t="s">
        <v>3107</v>
      </c>
      <c r="C256">
        <v>596533149</v>
      </c>
      <c r="D256" t="s">
        <v>10882</v>
      </c>
      <c r="E256" t="s">
        <v>393</v>
      </c>
      <c r="F256" t="s">
        <v>139</v>
      </c>
      <c r="AB256" t="s">
        <v>667</v>
      </c>
      <c r="AI256">
        <v>886</v>
      </c>
      <c r="AJ256" t="s">
        <v>217</v>
      </c>
      <c r="AK256">
        <v>412</v>
      </c>
      <c r="AL256">
        <v>596533149</v>
      </c>
      <c r="AM256" t="s">
        <v>3118</v>
      </c>
      <c r="AN256" s="1">
        <v>45963.686655092592</v>
      </c>
      <c r="AQ256" t="s">
        <v>140</v>
      </c>
      <c r="AS256" t="s">
        <v>400</v>
      </c>
      <c r="AU256" t="s">
        <v>3119</v>
      </c>
    </row>
    <row r="257" spans="1:47" x14ac:dyDescent="0.45">
      <c r="A257" t="s">
        <v>771</v>
      </c>
      <c r="B257" t="s">
        <v>3107</v>
      </c>
      <c r="C257">
        <v>596533149</v>
      </c>
      <c r="D257" t="s">
        <v>10883</v>
      </c>
      <c r="E257" t="s">
        <v>393</v>
      </c>
      <c r="F257" t="s">
        <v>139</v>
      </c>
      <c r="AB257" t="s">
        <v>667</v>
      </c>
      <c r="AI257">
        <v>887</v>
      </c>
      <c r="AJ257" t="s">
        <v>217</v>
      </c>
      <c r="AK257">
        <v>412</v>
      </c>
      <c r="AL257">
        <v>596533149</v>
      </c>
      <c r="AM257" t="s">
        <v>3118</v>
      </c>
      <c r="AN257" s="1">
        <v>45963.686655092592</v>
      </c>
      <c r="AQ257" t="s">
        <v>140</v>
      </c>
      <c r="AS257" t="s">
        <v>400</v>
      </c>
      <c r="AU257" t="s">
        <v>3119</v>
      </c>
    </row>
    <row r="258" spans="1:47" x14ac:dyDescent="0.45">
      <c r="A258" t="s">
        <v>771</v>
      </c>
      <c r="B258" t="s">
        <v>3107</v>
      </c>
      <c r="C258">
        <v>596533149</v>
      </c>
      <c r="D258" t="s">
        <v>10884</v>
      </c>
      <c r="E258" t="s">
        <v>393</v>
      </c>
      <c r="F258" t="s">
        <v>139</v>
      </c>
      <c r="AB258" t="s">
        <v>667</v>
      </c>
      <c r="AI258">
        <v>888</v>
      </c>
      <c r="AJ258" t="s">
        <v>217</v>
      </c>
      <c r="AK258">
        <v>412</v>
      </c>
      <c r="AL258">
        <v>596533149</v>
      </c>
      <c r="AM258" t="s">
        <v>3118</v>
      </c>
      <c r="AN258" s="1">
        <v>45963.686655092592</v>
      </c>
      <c r="AQ258" t="s">
        <v>140</v>
      </c>
      <c r="AS258" t="s">
        <v>400</v>
      </c>
      <c r="AU258" t="s">
        <v>3119</v>
      </c>
    </row>
    <row r="259" spans="1:47" x14ac:dyDescent="0.45">
      <c r="A259" t="s">
        <v>771</v>
      </c>
      <c r="B259" t="s">
        <v>3120</v>
      </c>
      <c r="C259">
        <v>596582351</v>
      </c>
      <c r="D259" t="s">
        <v>212</v>
      </c>
      <c r="E259" t="s">
        <v>335</v>
      </c>
      <c r="F259" t="s">
        <v>139</v>
      </c>
      <c r="AB259" t="s">
        <v>667</v>
      </c>
      <c r="AI259">
        <v>889</v>
      </c>
      <c r="AJ259" t="s">
        <v>217</v>
      </c>
      <c r="AK259">
        <v>413</v>
      </c>
      <c r="AL259">
        <v>596582351</v>
      </c>
      <c r="AM259" t="s">
        <v>3129</v>
      </c>
      <c r="AN259" s="1">
        <v>45963.768437500003</v>
      </c>
      <c r="AQ259" t="s">
        <v>140</v>
      </c>
      <c r="AS259" t="s">
        <v>400</v>
      </c>
      <c r="AU259" t="s">
        <v>3130</v>
      </c>
    </row>
    <row r="260" spans="1:47" x14ac:dyDescent="0.45">
      <c r="A260" t="s">
        <v>771</v>
      </c>
      <c r="B260" t="s">
        <v>3120</v>
      </c>
      <c r="C260">
        <v>596582351</v>
      </c>
      <c r="D260" t="s">
        <v>218</v>
      </c>
      <c r="E260" t="s">
        <v>335</v>
      </c>
      <c r="F260" t="s">
        <v>139</v>
      </c>
      <c r="AB260" t="s">
        <v>667</v>
      </c>
      <c r="AI260">
        <v>890</v>
      </c>
      <c r="AJ260" t="s">
        <v>217</v>
      </c>
      <c r="AK260">
        <v>413</v>
      </c>
      <c r="AL260">
        <v>596582351</v>
      </c>
      <c r="AM260" t="s">
        <v>3129</v>
      </c>
      <c r="AN260" s="1">
        <v>45963.768437500003</v>
      </c>
      <c r="AQ260" t="s">
        <v>140</v>
      </c>
      <c r="AS260" t="s">
        <v>400</v>
      </c>
      <c r="AU260" t="s">
        <v>3130</v>
      </c>
    </row>
    <row r="261" spans="1:47" x14ac:dyDescent="0.45">
      <c r="A261" t="s">
        <v>771</v>
      </c>
      <c r="B261" t="s">
        <v>3120</v>
      </c>
      <c r="C261">
        <v>596582351</v>
      </c>
      <c r="D261" t="s">
        <v>219</v>
      </c>
      <c r="E261" t="s">
        <v>335</v>
      </c>
      <c r="F261" t="s">
        <v>139</v>
      </c>
      <c r="AB261" t="s">
        <v>667</v>
      </c>
      <c r="AI261">
        <v>891</v>
      </c>
      <c r="AJ261" t="s">
        <v>217</v>
      </c>
      <c r="AK261">
        <v>413</v>
      </c>
      <c r="AL261">
        <v>596582351</v>
      </c>
      <c r="AM261" t="s">
        <v>3129</v>
      </c>
      <c r="AN261" s="1">
        <v>45963.768437500003</v>
      </c>
      <c r="AQ261" t="s">
        <v>140</v>
      </c>
      <c r="AS261" t="s">
        <v>400</v>
      </c>
      <c r="AU261" t="s">
        <v>3130</v>
      </c>
    </row>
    <row r="262" spans="1:47" x14ac:dyDescent="0.45">
      <c r="A262" t="s">
        <v>771</v>
      </c>
      <c r="B262" t="s">
        <v>3120</v>
      </c>
      <c r="C262">
        <v>596582351</v>
      </c>
      <c r="D262" t="s">
        <v>228</v>
      </c>
      <c r="E262" t="s">
        <v>335</v>
      </c>
      <c r="F262" t="s">
        <v>139</v>
      </c>
      <c r="AB262" t="s">
        <v>667</v>
      </c>
      <c r="AI262">
        <v>892</v>
      </c>
      <c r="AJ262" t="s">
        <v>217</v>
      </c>
      <c r="AK262">
        <v>413</v>
      </c>
      <c r="AL262">
        <v>596582351</v>
      </c>
      <c r="AM262" t="s">
        <v>3129</v>
      </c>
      <c r="AN262" s="1">
        <v>45963.768437500003</v>
      </c>
      <c r="AQ262" t="s">
        <v>140</v>
      </c>
      <c r="AS262" t="s">
        <v>400</v>
      </c>
      <c r="AU262" t="s">
        <v>3130</v>
      </c>
    </row>
    <row r="263" spans="1:47" x14ac:dyDescent="0.45">
      <c r="A263" t="s">
        <v>771</v>
      </c>
      <c r="B263" t="s">
        <v>3120</v>
      </c>
      <c r="C263">
        <v>596582351</v>
      </c>
      <c r="D263" t="s">
        <v>245</v>
      </c>
      <c r="E263" t="s">
        <v>335</v>
      </c>
      <c r="F263" t="s">
        <v>139</v>
      </c>
      <c r="AB263" t="s">
        <v>667</v>
      </c>
      <c r="AI263">
        <v>893</v>
      </c>
      <c r="AJ263" t="s">
        <v>217</v>
      </c>
      <c r="AK263">
        <v>413</v>
      </c>
      <c r="AL263">
        <v>596582351</v>
      </c>
      <c r="AM263" t="s">
        <v>3129</v>
      </c>
      <c r="AN263" s="1">
        <v>45963.768437500003</v>
      </c>
      <c r="AQ263" t="s">
        <v>140</v>
      </c>
      <c r="AS263" t="s">
        <v>400</v>
      </c>
      <c r="AU263" t="s">
        <v>3130</v>
      </c>
    </row>
    <row r="264" spans="1:47" x14ac:dyDescent="0.45">
      <c r="A264" t="s">
        <v>771</v>
      </c>
      <c r="B264" t="s">
        <v>3120</v>
      </c>
      <c r="C264">
        <v>596582351</v>
      </c>
      <c r="D264" t="s">
        <v>307</v>
      </c>
      <c r="E264" t="s">
        <v>335</v>
      </c>
      <c r="F264" t="s">
        <v>139</v>
      </c>
      <c r="AB264" t="s">
        <v>667</v>
      </c>
      <c r="AI264">
        <v>894</v>
      </c>
      <c r="AJ264" t="s">
        <v>217</v>
      </c>
      <c r="AK264">
        <v>413</v>
      </c>
      <c r="AL264">
        <v>596582351</v>
      </c>
      <c r="AM264" t="s">
        <v>3129</v>
      </c>
      <c r="AN264" s="1">
        <v>45963.768437500003</v>
      </c>
      <c r="AQ264" t="s">
        <v>140</v>
      </c>
      <c r="AS264" t="s">
        <v>400</v>
      </c>
      <c r="AU264" t="s">
        <v>3130</v>
      </c>
    </row>
    <row r="265" spans="1:47" x14ac:dyDescent="0.45">
      <c r="A265" t="s">
        <v>771</v>
      </c>
      <c r="B265" t="s">
        <v>3120</v>
      </c>
      <c r="C265">
        <v>596582351</v>
      </c>
      <c r="D265" t="s">
        <v>8711</v>
      </c>
      <c r="E265" t="s">
        <v>335</v>
      </c>
      <c r="F265" t="s">
        <v>139</v>
      </c>
      <c r="AB265" t="s">
        <v>667</v>
      </c>
      <c r="AI265">
        <v>895</v>
      </c>
      <c r="AJ265" t="s">
        <v>217</v>
      </c>
      <c r="AK265">
        <v>413</v>
      </c>
      <c r="AL265">
        <v>596582351</v>
      </c>
      <c r="AM265" t="s">
        <v>3129</v>
      </c>
      <c r="AN265" s="1">
        <v>45963.768437500003</v>
      </c>
      <c r="AQ265" t="s">
        <v>140</v>
      </c>
      <c r="AS265" t="s">
        <v>400</v>
      </c>
      <c r="AU265" t="s">
        <v>3130</v>
      </c>
    </row>
    <row r="266" spans="1:47" x14ac:dyDescent="0.45">
      <c r="A266" t="s">
        <v>771</v>
      </c>
      <c r="B266" t="s">
        <v>3120</v>
      </c>
      <c r="C266">
        <v>596582351</v>
      </c>
      <c r="D266" t="s">
        <v>8713</v>
      </c>
      <c r="E266" t="s">
        <v>335</v>
      </c>
      <c r="F266" t="s">
        <v>139</v>
      </c>
      <c r="AB266" t="s">
        <v>667</v>
      </c>
      <c r="AI266">
        <v>896</v>
      </c>
      <c r="AJ266" t="s">
        <v>217</v>
      </c>
      <c r="AK266">
        <v>413</v>
      </c>
      <c r="AL266">
        <v>596582351</v>
      </c>
      <c r="AM266" t="s">
        <v>3129</v>
      </c>
      <c r="AN266" s="1">
        <v>45963.768437500003</v>
      </c>
      <c r="AQ266" t="s">
        <v>140</v>
      </c>
      <c r="AS266" t="s">
        <v>400</v>
      </c>
      <c r="AU266" t="s">
        <v>3130</v>
      </c>
    </row>
    <row r="267" spans="1:47" x14ac:dyDescent="0.45">
      <c r="A267" t="s">
        <v>771</v>
      </c>
      <c r="B267" t="s">
        <v>3120</v>
      </c>
      <c r="C267">
        <v>596582351</v>
      </c>
      <c r="D267" t="s">
        <v>8715</v>
      </c>
      <c r="E267" t="s">
        <v>335</v>
      </c>
      <c r="F267" t="s">
        <v>139</v>
      </c>
      <c r="AB267" t="s">
        <v>667</v>
      </c>
      <c r="AI267">
        <v>897</v>
      </c>
      <c r="AJ267" t="s">
        <v>217</v>
      </c>
      <c r="AK267">
        <v>413</v>
      </c>
      <c r="AL267">
        <v>596582351</v>
      </c>
      <c r="AM267" t="s">
        <v>3129</v>
      </c>
      <c r="AN267" s="1">
        <v>45963.768437500003</v>
      </c>
      <c r="AQ267" t="s">
        <v>140</v>
      </c>
      <c r="AS267" t="s">
        <v>400</v>
      </c>
      <c r="AU267" t="s">
        <v>3130</v>
      </c>
    </row>
    <row r="268" spans="1:47" x14ac:dyDescent="0.45">
      <c r="A268" t="s">
        <v>771</v>
      </c>
      <c r="B268" t="s">
        <v>3120</v>
      </c>
      <c r="C268">
        <v>596582351</v>
      </c>
      <c r="D268" t="s">
        <v>8717</v>
      </c>
      <c r="E268" t="s">
        <v>335</v>
      </c>
      <c r="F268" t="s">
        <v>139</v>
      </c>
      <c r="AB268" t="s">
        <v>667</v>
      </c>
      <c r="AI268">
        <v>898</v>
      </c>
      <c r="AJ268" t="s">
        <v>217</v>
      </c>
      <c r="AK268">
        <v>413</v>
      </c>
      <c r="AL268">
        <v>596582351</v>
      </c>
      <c r="AM268" t="s">
        <v>3129</v>
      </c>
      <c r="AN268" s="1">
        <v>45963.768437500003</v>
      </c>
      <c r="AQ268" t="s">
        <v>140</v>
      </c>
      <c r="AS268" t="s">
        <v>400</v>
      </c>
      <c r="AU268" t="s">
        <v>3130</v>
      </c>
    </row>
    <row r="269" spans="1:47" x14ac:dyDescent="0.45">
      <c r="A269" t="s">
        <v>771</v>
      </c>
      <c r="B269" t="s">
        <v>3120</v>
      </c>
      <c r="C269">
        <v>596582351</v>
      </c>
      <c r="D269" t="s">
        <v>10872</v>
      </c>
      <c r="E269" t="s">
        <v>335</v>
      </c>
      <c r="F269" t="s">
        <v>139</v>
      </c>
      <c r="AB269" t="s">
        <v>667</v>
      </c>
      <c r="AI269">
        <v>899</v>
      </c>
      <c r="AJ269" t="s">
        <v>217</v>
      </c>
      <c r="AK269">
        <v>413</v>
      </c>
      <c r="AL269">
        <v>596582351</v>
      </c>
      <c r="AM269" t="s">
        <v>3129</v>
      </c>
      <c r="AN269" s="1">
        <v>45963.768437500003</v>
      </c>
      <c r="AQ269" t="s">
        <v>140</v>
      </c>
      <c r="AS269" t="s">
        <v>400</v>
      </c>
      <c r="AU269" t="s">
        <v>3130</v>
      </c>
    </row>
    <row r="270" spans="1:47" x14ac:dyDescent="0.45">
      <c r="A270" t="s">
        <v>771</v>
      </c>
      <c r="B270" t="s">
        <v>3120</v>
      </c>
      <c r="C270">
        <v>596582351</v>
      </c>
      <c r="D270" t="s">
        <v>10873</v>
      </c>
      <c r="E270" t="s">
        <v>335</v>
      </c>
      <c r="F270" t="s">
        <v>139</v>
      </c>
      <c r="AB270" t="s">
        <v>667</v>
      </c>
      <c r="AI270">
        <v>900</v>
      </c>
      <c r="AJ270" t="s">
        <v>217</v>
      </c>
      <c r="AK270">
        <v>413</v>
      </c>
      <c r="AL270">
        <v>596582351</v>
      </c>
      <c r="AM270" t="s">
        <v>3129</v>
      </c>
      <c r="AN270" s="1">
        <v>45963.768437500003</v>
      </c>
      <c r="AQ270" t="s">
        <v>140</v>
      </c>
      <c r="AS270" t="s">
        <v>400</v>
      </c>
      <c r="AU270" t="s">
        <v>3130</v>
      </c>
    </row>
    <row r="271" spans="1:47" x14ac:dyDescent="0.45">
      <c r="A271" t="s">
        <v>771</v>
      </c>
      <c r="B271" t="s">
        <v>3120</v>
      </c>
      <c r="C271">
        <v>596582351</v>
      </c>
      <c r="D271" t="s">
        <v>10874</v>
      </c>
      <c r="E271" t="s">
        <v>335</v>
      </c>
      <c r="F271" t="s">
        <v>139</v>
      </c>
      <c r="AB271" t="s">
        <v>667</v>
      </c>
      <c r="AI271">
        <v>901</v>
      </c>
      <c r="AJ271" t="s">
        <v>217</v>
      </c>
      <c r="AK271">
        <v>413</v>
      </c>
      <c r="AL271">
        <v>596582351</v>
      </c>
      <c r="AM271" t="s">
        <v>3129</v>
      </c>
      <c r="AN271" s="1">
        <v>45963.768437500003</v>
      </c>
      <c r="AQ271" t="s">
        <v>140</v>
      </c>
      <c r="AS271" t="s">
        <v>400</v>
      </c>
      <c r="AU271" t="s">
        <v>3130</v>
      </c>
    </row>
    <row r="272" spans="1:47" x14ac:dyDescent="0.45">
      <c r="A272" t="s">
        <v>771</v>
      </c>
      <c r="B272" t="s">
        <v>3120</v>
      </c>
      <c r="C272">
        <v>596582351</v>
      </c>
      <c r="D272" t="s">
        <v>10875</v>
      </c>
      <c r="E272" t="s">
        <v>335</v>
      </c>
      <c r="F272" t="s">
        <v>139</v>
      </c>
      <c r="AB272" t="s">
        <v>667</v>
      </c>
      <c r="AI272">
        <v>902</v>
      </c>
      <c r="AJ272" t="s">
        <v>217</v>
      </c>
      <c r="AK272">
        <v>413</v>
      </c>
      <c r="AL272">
        <v>596582351</v>
      </c>
      <c r="AM272" t="s">
        <v>3129</v>
      </c>
      <c r="AN272" s="1">
        <v>45963.768437500003</v>
      </c>
      <c r="AQ272" t="s">
        <v>140</v>
      </c>
      <c r="AS272" t="s">
        <v>400</v>
      </c>
      <c r="AU272" t="s">
        <v>3130</v>
      </c>
    </row>
    <row r="273" spans="1:47" x14ac:dyDescent="0.45">
      <c r="A273" t="s">
        <v>771</v>
      </c>
      <c r="B273" t="s">
        <v>3120</v>
      </c>
      <c r="C273">
        <v>596582351</v>
      </c>
      <c r="D273" t="s">
        <v>4349</v>
      </c>
      <c r="E273" t="s">
        <v>335</v>
      </c>
      <c r="F273" t="s">
        <v>139</v>
      </c>
      <c r="AB273" t="s">
        <v>667</v>
      </c>
      <c r="AI273">
        <v>903</v>
      </c>
      <c r="AJ273" t="s">
        <v>217</v>
      </c>
      <c r="AK273">
        <v>413</v>
      </c>
      <c r="AL273">
        <v>596582351</v>
      </c>
      <c r="AM273" t="s">
        <v>3129</v>
      </c>
      <c r="AN273" s="1">
        <v>45963.768437500003</v>
      </c>
      <c r="AQ273" t="s">
        <v>140</v>
      </c>
      <c r="AS273" t="s">
        <v>400</v>
      </c>
      <c r="AU273" t="s">
        <v>3130</v>
      </c>
    </row>
    <row r="274" spans="1:47" x14ac:dyDescent="0.45">
      <c r="A274" t="s">
        <v>771</v>
      </c>
      <c r="B274" t="s">
        <v>3120</v>
      </c>
      <c r="C274">
        <v>596582351</v>
      </c>
      <c r="D274" t="s">
        <v>10876</v>
      </c>
      <c r="E274" t="s">
        <v>335</v>
      </c>
      <c r="F274" t="s">
        <v>139</v>
      </c>
      <c r="AB274" t="s">
        <v>667</v>
      </c>
      <c r="AI274">
        <v>904</v>
      </c>
      <c r="AJ274" t="s">
        <v>217</v>
      </c>
      <c r="AK274">
        <v>413</v>
      </c>
      <c r="AL274">
        <v>596582351</v>
      </c>
      <c r="AM274" t="s">
        <v>3129</v>
      </c>
      <c r="AN274" s="1">
        <v>45963.768437500003</v>
      </c>
      <c r="AQ274" t="s">
        <v>140</v>
      </c>
      <c r="AS274" t="s">
        <v>400</v>
      </c>
      <c r="AU274" t="s">
        <v>3130</v>
      </c>
    </row>
    <row r="275" spans="1:47" x14ac:dyDescent="0.45">
      <c r="A275" t="s">
        <v>771</v>
      </c>
      <c r="B275" t="s">
        <v>3120</v>
      </c>
      <c r="C275">
        <v>596582351</v>
      </c>
      <c r="D275" t="s">
        <v>10877</v>
      </c>
      <c r="E275" t="s">
        <v>335</v>
      </c>
      <c r="F275" t="s">
        <v>139</v>
      </c>
      <c r="AB275" t="s">
        <v>667</v>
      </c>
      <c r="AI275">
        <v>905</v>
      </c>
      <c r="AJ275" t="s">
        <v>217</v>
      </c>
      <c r="AK275">
        <v>413</v>
      </c>
      <c r="AL275">
        <v>596582351</v>
      </c>
      <c r="AM275" t="s">
        <v>3129</v>
      </c>
      <c r="AN275" s="1">
        <v>45963.768437500003</v>
      </c>
      <c r="AQ275" t="s">
        <v>140</v>
      </c>
      <c r="AS275" t="s">
        <v>400</v>
      </c>
      <c r="AU275" t="s">
        <v>3130</v>
      </c>
    </row>
    <row r="276" spans="1:47" x14ac:dyDescent="0.45">
      <c r="A276" t="s">
        <v>771</v>
      </c>
      <c r="B276" t="s">
        <v>3120</v>
      </c>
      <c r="C276">
        <v>596582351</v>
      </c>
      <c r="D276" t="s">
        <v>10878</v>
      </c>
      <c r="E276" t="s">
        <v>335</v>
      </c>
      <c r="F276" t="s">
        <v>139</v>
      </c>
      <c r="AB276" t="s">
        <v>667</v>
      </c>
      <c r="AI276">
        <v>906</v>
      </c>
      <c r="AJ276" t="s">
        <v>217</v>
      </c>
      <c r="AK276">
        <v>413</v>
      </c>
      <c r="AL276">
        <v>596582351</v>
      </c>
      <c r="AM276" t="s">
        <v>3129</v>
      </c>
      <c r="AN276" s="1">
        <v>45963.768437500003</v>
      </c>
      <c r="AQ276" t="s">
        <v>140</v>
      </c>
      <c r="AS276" t="s">
        <v>400</v>
      </c>
      <c r="AU276" t="s">
        <v>3130</v>
      </c>
    </row>
    <row r="277" spans="1:47" x14ac:dyDescent="0.45">
      <c r="A277" t="s">
        <v>771</v>
      </c>
      <c r="B277" t="s">
        <v>3120</v>
      </c>
      <c r="C277">
        <v>596582351</v>
      </c>
      <c r="D277" t="s">
        <v>10879</v>
      </c>
      <c r="E277" t="s">
        <v>335</v>
      </c>
      <c r="F277" t="s">
        <v>139</v>
      </c>
      <c r="AB277" t="s">
        <v>667</v>
      </c>
      <c r="AI277">
        <v>907</v>
      </c>
      <c r="AJ277" t="s">
        <v>217</v>
      </c>
      <c r="AK277">
        <v>413</v>
      </c>
      <c r="AL277">
        <v>596582351</v>
      </c>
      <c r="AM277" t="s">
        <v>3129</v>
      </c>
      <c r="AN277" s="1">
        <v>45963.768437500003</v>
      </c>
      <c r="AQ277" t="s">
        <v>140</v>
      </c>
      <c r="AS277" t="s">
        <v>400</v>
      </c>
      <c r="AU277" t="s">
        <v>3130</v>
      </c>
    </row>
    <row r="278" spans="1:47" x14ac:dyDescent="0.45">
      <c r="A278" t="s">
        <v>771</v>
      </c>
      <c r="B278" t="s">
        <v>3120</v>
      </c>
      <c r="C278">
        <v>596582351</v>
      </c>
      <c r="D278" t="s">
        <v>10880</v>
      </c>
      <c r="E278" t="s">
        <v>335</v>
      </c>
      <c r="F278" t="s">
        <v>139</v>
      </c>
      <c r="AB278" t="s">
        <v>667</v>
      </c>
      <c r="AI278">
        <v>908</v>
      </c>
      <c r="AJ278" t="s">
        <v>217</v>
      </c>
      <c r="AK278">
        <v>413</v>
      </c>
      <c r="AL278">
        <v>596582351</v>
      </c>
      <c r="AM278" t="s">
        <v>3129</v>
      </c>
      <c r="AN278" s="1">
        <v>45963.768437500003</v>
      </c>
      <c r="AQ278" t="s">
        <v>140</v>
      </c>
      <c r="AS278" t="s">
        <v>400</v>
      </c>
      <c r="AU278" t="s">
        <v>3130</v>
      </c>
    </row>
    <row r="279" spans="1:47" x14ac:dyDescent="0.45">
      <c r="A279" t="s">
        <v>771</v>
      </c>
      <c r="B279" t="s">
        <v>3120</v>
      </c>
      <c r="C279">
        <v>596582351</v>
      </c>
      <c r="D279" t="s">
        <v>10881</v>
      </c>
      <c r="E279" t="s">
        <v>335</v>
      </c>
      <c r="F279" t="s">
        <v>139</v>
      </c>
      <c r="AB279" t="s">
        <v>667</v>
      </c>
      <c r="AI279">
        <v>909</v>
      </c>
      <c r="AJ279" t="s">
        <v>217</v>
      </c>
      <c r="AK279">
        <v>413</v>
      </c>
      <c r="AL279">
        <v>596582351</v>
      </c>
      <c r="AM279" t="s">
        <v>3129</v>
      </c>
      <c r="AN279" s="1">
        <v>45963.768437500003</v>
      </c>
      <c r="AQ279" t="s">
        <v>140</v>
      </c>
      <c r="AS279" t="s">
        <v>400</v>
      </c>
      <c r="AU279" t="s">
        <v>3130</v>
      </c>
    </row>
    <row r="280" spans="1:47" x14ac:dyDescent="0.45">
      <c r="A280" t="s">
        <v>771</v>
      </c>
      <c r="B280" t="s">
        <v>3120</v>
      </c>
      <c r="C280">
        <v>596582351</v>
      </c>
      <c r="D280" t="s">
        <v>10882</v>
      </c>
      <c r="E280" t="s">
        <v>335</v>
      </c>
      <c r="F280" t="s">
        <v>139</v>
      </c>
      <c r="AB280" t="s">
        <v>667</v>
      </c>
      <c r="AI280">
        <v>910</v>
      </c>
      <c r="AJ280" t="s">
        <v>217</v>
      </c>
      <c r="AK280">
        <v>413</v>
      </c>
      <c r="AL280">
        <v>596582351</v>
      </c>
      <c r="AM280" t="s">
        <v>3129</v>
      </c>
      <c r="AN280" s="1">
        <v>45963.768437500003</v>
      </c>
      <c r="AQ280" t="s">
        <v>140</v>
      </c>
      <c r="AS280" t="s">
        <v>400</v>
      </c>
      <c r="AU280" t="s">
        <v>3130</v>
      </c>
    </row>
    <row r="281" spans="1:47" x14ac:dyDescent="0.45">
      <c r="A281" t="s">
        <v>771</v>
      </c>
      <c r="B281" t="s">
        <v>3120</v>
      </c>
      <c r="C281">
        <v>596582351</v>
      </c>
      <c r="D281" t="s">
        <v>10883</v>
      </c>
      <c r="E281" t="s">
        <v>335</v>
      </c>
      <c r="F281" t="s">
        <v>139</v>
      </c>
      <c r="AB281" t="s">
        <v>667</v>
      </c>
      <c r="AI281">
        <v>911</v>
      </c>
      <c r="AJ281" t="s">
        <v>217</v>
      </c>
      <c r="AK281">
        <v>413</v>
      </c>
      <c r="AL281">
        <v>596582351</v>
      </c>
      <c r="AM281" t="s">
        <v>3129</v>
      </c>
      <c r="AN281" s="1">
        <v>45963.768437500003</v>
      </c>
      <c r="AQ281" t="s">
        <v>140</v>
      </c>
      <c r="AS281" t="s">
        <v>400</v>
      </c>
      <c r="AU281" t="s">
        <v>3130</v>
      </c>
    </row>
    <row r="282" spans="1:47" x14ac:dyDescent="0.45">
      <c r="A282" t="s">
        <v>771</v>
      </c>
      <c r="B282" t="s">
        <v>3120</v>
      </c>
      <c r="C282">
        <v>596582351</v>
      </c>
      <c r="D282" t="s">
        <v>10884</v>
      </c>
      <c r="E282" t="s">
        <v>335</v>
      </c>
      <c r="F282" t="s">
        <v>139</v>
      </c>
      <c r="AB282" t="s">
        <v>667</v>
      </c>
      <c r="AI282">
        <v>912</v>
      </c>
      <c r="AJ282" t="s">
        <v>217</v>
      </c>
      <c r="AK282">
        <v>413</v>
      </c>
      <c r="AL282">
        <v>596582351</v>
      </c>
      <c r="AM282" t="s">
        <v>3129</v>
      </c>
      <c r="AN282" s="1">
        <v>45963.768437500003</v>
      </c>
      <c r="AQ282" t="s">
        <v>140</v>
      </c>
      <c r="AS282" t="s">
        <v>400</v>
      </c>
      <c r="AU282" t="s">
        <v>3130</v>
      </c>
    </row>
    <row r="283" spans="1:47" x14ac:dyDescent="0.45">
      <c r="A283" t="s">
        <v>771</v>
      </c>
      <c r="B283" t="s">
        <v>3131</v>
      </c>
      <c r="C283">
        <v>596930589</v>
      </c>
      <c r="D283" t="s">
        <v>212</v>
      </c>
      <c r="E283" t="s">
        <v>10885</v>
      </c>
      <c r="F283" t="s">
        <v>134</v>
      </c>
      <c r="G283" t="s">
        <v>316</v>
      </c>
      <c r="H283" s="1">
        <v>38954</v>
      </c>
      <c r="I283" t="s">
        <v>214</v>
      </c>
      <c r="J283" t="s">
        <v>529</v>
      </c>
      <c r="K283">
        <v>100000</v>
      </c>
      <c r="L283" t="s">
        <v>134</v>
      </c>
      <c r="W283" t="s">
        <v>216</v>
      </c>
      <c r="Y283" t="s">
        <v>266</v>
      </c>
      <c r="Z283" t="s">
        <v>1354</v>
      </c>
      <c r="AA283" t="s">
        <v>2352</v>
      </c>
      <c r="AB283" t="s">
        <v>810</v>
      </c>
      <c r="AC283">
        <v>772036358</v>
      </c>
      <c r="AD283" t="s">
        <v>10886</v>
      </c>
      <c r="AE283" t="s">
        <v>523</v>
      </c>
      <c r="AF283" t="s">
        <v>10887</v>
      </c>
      <c r="AI283">
        <v>941</v>
      </c>
      <c r="AJ283" t="s">
        <v>217</v>
      </c>
      <c r="AK283">
        <v>417</v>
      </c>
      <c r="AL283">
        <v>596930589</v>
      </c>
      <c r="AM283" t="s">
        <v>3142</v>
      </c>
      <c r="AN283" s="1">
        <v>45964.395740740743</v>
      </c>
      <c r="AQ283" t="s">
        <v>140</v>
      </c>
      <c r="AS283" t="s">
        <v>400</v>
      </c>
      <c r="AU283" t="s">
        <v>3143</v>
      </c>
    </row>
    <row r="284" spans="1:47" x14ac:dyDescent="0.45">
      <c r="A284" t="s">
        <v>771</v>
      </c>
      <c r="B284" t="s">
        <v>3144</v>
      </c>
      <c r="C284">
        <v>597123485</v>
      </c>
      <c r="D284" t="s">
        <v>212</v>
      </c>
      <c r="E284" t="s">
        <v>10888</v>
      </c>
      <c r="F284" t="s">
        <v>139</v>
      </c>
      <c r="AB284" t="s">
        <v>10889</v>
      </c>
      <c r="AI284">
        <v>955</v>
      </c>
      <c r="AJ284" t="s">
        <v>217</v>
      </c>
      <c r="AK284">
        <v>423</v>
      </c>
      <c r="AL284">
        <v>597123485</v>
      </c>
      <c r="AM284" t="s">
        <v>3155</v>
      </c>
      <c r="AN284" s="1">
        <v>45964.536076388889</v>
      </c>
      <c r="AQ284" t="s">
        <v>140</v>
      </c>
      <c r="AS284" t="s">
        <v>400</v>
      </c>
      <c r="AU284" t="s">
        <v>3156</v>
      </c>
    </row>
    <row r="285" spans="1:47" x14ac:dyDescent="0.45">
      <c r="A285" t="s">
        <v>771</v>
      </c>
      <c r="B285" t="s">
        <v>3144</v>
      </c>
      <c r="C285">
        <v>597123485</v>
      </c>
      <c r="D285" t="s">
        <v>218</v>
      </c>
      <c r="E285" t="s">
        <v>8579</v>
      </c>
      <c r="F285" t="s">
        <v>134</v>
      </c>
      <c r="G285" t="s">
        <v>318</v>
      </c>
      <c r="H285" s="1">
        <v>35441</v>
      </c>
      <c r="I285" t="s">
        <v>214</v>
      </c>
      <c r="J285" t="s">
        <v>10890</v>
      </c>
      <c r="K285">
        <v>150000</v>
      </c>
      <c r="L285" t="s">
        <v>134</v>
      </c>
      <c r="W285" t="s">
        <v>216</v>
      </c>
      <c r="Y285" t="s">
        <v>5064</v>
      </c>
      <c r="Z285" t="s">
        <v>10891</v>
      </c>
      <c r="AA285" t="s">
        <v>856</v>
      </c>
      <c r="AB285" t="s">
        <v>10892</v>
      </c>
      <c r="AC285">
        <v>708167700</v>
      </c>
      <c r="AD285" t="s">
        <v>10893</v>
      </c>
      <c r="AE285" t="s">
        <v>417</v>
      </c>
      <c r="AF285" t="s">
        <v>10894</v>
      </c>
      <c r="AI285">
        <v>956</v>
      </c>
      <c r="AJ285" t="s">
        <v>217</v>
      </c>
      <c r="AK285">
        <v>423</v>
      </c>
      <c r="AL285">
        <v>597123485</v>
      </c>
      <c r="AM285" t="s">
        <v>3155</v>
      </c>
      <c r="AN285" s="1">
        <v>45964.536076388889</v>
      </c>
      <c r="AQ285" t="s">
        <v>140</v>
      </c>
      <c r="AS285" t="s">
        <v>400</v>
      </c>
      <c r="AU285" t="s">
        <v>3156</v>
      </c>
    </row>
    <row r="286" spans="1:47" x14ac:dyDescent="0.45">
      <c r="A286" t="s">
        <v>771</v>
      </c>
      <c r="B286" t="s">
        <v>3157</v>
      </c>
      <c r="C286">
        <v>597821921</v>
      </c>
      <c r="D286" t="s">
        <v>212</v>
      </c>
      <c r="E286" t="s">
        <v>10895</v>
      </c>
      <c r="F286" t="s">
        <v>134</v>
      </c>
      <c r="G286" t="s">
        <v>665</v>
      </c>
      <c r="H286" s="1">
        <v>38269</v>
      </c>
      <c r="I286" t="s">
        <v>214</v>
      </c>
      <c r="J286" t="s">
        <v>10896</v>
      </c>
      <c r="K286">
        <v>100000</v>
      </c>
      <c r="L286" t="s">
        <v>134</v>
      </c>
      <c r="W286" t="s">
        <v>216</v>
      </c>
      <c r="Y286" t="s">
        <v>760</v>
      </c>
      <c r="Z286" t="s">
        <v>1555</v>
      </c>
      <c r="AA286" t="s">
        <v>2431</v>
      </c>
      <c r="AB286" t="s">
        <v>9127</v>
      </c>
      <c r="AC286">
        <v>754910429</v>
      </c>
      <c r="AE286" t="s">
        <v>523</v>
      </c>
      <c r="AI286">
        <v>987</v>
      </c>
      <c r="AJ286" t="s">
        <v>217</v>
      </c>
      <c r="AK286">
        <v>432</v>
      </c>
      <c r="AL286">
        <v>597821921</v>
      </c>
      <c r="AM286" t="s">
        <v>3167</v>
      </c>
      <c r="AN286" s="1">
        <v>45965.411631944437</v>
      </c>
      <c r="AQ286" t="s">
        <v>140</v>
      </c>
      <c r="AS286" t="s">
        <v>400</v>
      </c>
      <c r="AU286" t="s">
        <v>3168</v>
      </c>
    </row>
    <row r="287" spans="1:47" x14ac:dyDescent="0.45">
      <c r="A287" t="s">
        <v>771</v>
      </c>
      <c r="B287" t="s">
        <v>3157</v>
      </c>
      <c r="C287">
        <v>597821921</v>
      </c>
      <c r="D287" t="s">
        <v>218</v>
      </c>
      <c r="E287" t="s">
        <v>9126</v>
      </c>
      <c r="F287" t="s">
        <v>139</v>
      </c>
      <c r="AB287" t="s">
        <v>9127</v>
      </c>
      <c r="AI287">
        <v>988</v>
      </c>
      <c r="AJ287" t="s">
        <v>217</v>
      </c>
      <c r="AK287">
        <v>432</v>
      </c>
      <c r="AL287">
        <v>597821921</v>
      </c>
      <c r="AM287" t="s">
        <v>3167</v>
      </c>
      <c r="AN287" s="1">
        <v>45965.411631944437</v>
      </c>
      <c r="AQ287" t="s">
        <v>140</v>
      </c>
      <c r="AS287" t="s">
        <v>400</v>
      </c>
      <c r="AU287" t="s">
        <v>3168</v>
      </c>
    </row>
    <row r="288" spans="1:47" x14ac:dyDescent="0.45">
      <c r="A288" t="s">
        <v>771</v>
      </c>
      <c r="B288" t="s">
        <v>3169</v>
      </c>
      <c r="C288">
        <v>598582778</v>
      </c>
      <c r="D288" t="s">
        <v>212</v>
      </c>
      <c r="E288" t="s">
        <v>9133</v>
      </c>
      <c r="F288" t="s">
        <v>139</v>
      </c>
      <c r="AB288" t="s">
        <v>9138</v>
      </c>
      <c r="AI288">
        <v>999</v>
      </c>
      <c r="AJ288" t="s">
        <v>217</v>
      </c>
      <c r="AK288">
        <v>438</v>
      </c>
      <c r="AL288">
        <v>598582778</v>
      </c>
      <c r="AM288" t="s">
        <v>3179</v>
      </c>
      <c r="AN288" s="1">
        <v>45966.311388888891</v>
      </c>
      <c r="AQ288" t="s">
        <v>140</v>
      </c>
      <c r="AS288" t="s">
        <v>400</v>
      </c>
      <c r="AU288" t="s">
        <v>3180</v>
      </c>
    </row>
    <row r="289" spans="1:47" x14ac:dyDescent="0.45">
      <c r="A289" t="s">
        <v>771</v>
      </c>
      <c r="B289" t="s">
        <v>3181</v>
      </c>
      <c r="C289">
        <v>598601986</v>
      </c>
      <c r="D289" t="s">
        <v>212</v>
      </c>
      <c r="E289" t="s">
        <v>10897</v>
      </c>
      <c r="F289" t="s">
        <v>139</v>
      </c>
      <c r="AB289" t="s">
        <v>9141</v>
      </c>
      <c r="AI289">
        <v>1000</v>
      </c>
      <c r="AJ289" t="s">
        <v>217</v>
      </c>
      <c r="AK289">
        <v>439</v>
      </c>
      <c r="AL289">
        <v>598601986</v>
      </c>
      <c r="AM289" t="s">
        <v>3194</v>
      </c>
      <c r="AN289" s="1">
        <v>45966.328472222223</v>
      </c>
      <c r="AQ289" t="s">
        <v>140</v>
      </c>
      <c r="AS289" t="s">
        <v>400</v>
      </c>
      <c r="AU289" t="s">
        <v>3195</v>
      </c>
    </row>
    <row r="290" spans="1:47" x14ac:dyDescent="0.45">
      <c r="A290" t="s">
        <v>771</v>
      </c>
      <c r="B290" t="s">
        <v>3196</v>
      </c>
      <c r="C290">
        <v>598729622</v>
      </c>
      <c r="D290" t="s">
        <v>212</v>
      </c>
      <c r="E290" t="s">
        <v>9149</v>
      </c>
      <c r="F290" t="s">
        <v>139</v>
      </c>
      <c r="AB290" t="s">
        <v>9150</v>
      </c>
      <c r="AI290">
        <v>1003</v>
      </c>
      <c r="AJ290" t="s">
        <v>217</v>
      </c>
      <c r="AK290">
        <v>441</v>
      </c>
      <c r="AL290">
        <v>598729622</v>
      </c>
      <c r="AM290" t="s">
        <v>3208</v>
      </c>
      <c r="AN290" s="1">
        <v>45966.419953703713</v>
      </c>
      <c r="AQ290" t="s">
        <v>140</v>
      </c>
      <c r="AS290" t="s">
        <v>400</v>
      </c>
      <c r="AU290" t="s">
        <v>3209</v>
      </c>
    </row>
    <row r="291" spans="1:47" x14ac:dyDescent="0.45">
      <c r="A291" t="s">
        <v>771</v>
      </c>
      <c r="B291" t="s">
        <v>3196</v>
      </c>
      <c r="C291">
        <v>598729622</v>
      </c>
      <c r="D291" t="s">
        <v>218</v>
      </c>
      <c r="E291" t="s">
        <v>10898</v>
      </c>
      <c r="F291" t="s">
        <v>134</v>
      </c>
      <c r="G291" t="s">
        <v>9145</v>
      </c>
      <c r="H291" s="1">
        <v>35951</v>
      </c>
      <c r="I291" t="s">
        <v>214</v>
      </c>
      <c r="J291" t="s">
        <v>317</v>
      </c>
      <c r="K291">
        <v>10000</v>
      </c>
      <c r="L291" t="s">
        <v>134</v>
      </c>
      <c r="W291" t="s">
        <v>216</v>
      </c>
      <c r="Y291" t="s">
        <v>479</v>
      </c>
      <c r="Z291" t="s">
        <v>3198</v>
      </c>
      <c r="AA291" t="s">
        <v>3198</v>
      </c>
      <c r="AB291" t="s">
        <v>638</v>
      </c>
      <c r="AC291">
        <v>782923912</v>
      </c>
      <c r="AD291" t="s">
        <v>9147</v>
      </c>
      <c r="AE291" t="s">
        <v>707</v>
      </c>
      <c r="AI291">
        <v>1004</v>
      </c>
      <c r="AJ291" t="s">
        <v>217</v>
      </c>
      <c r="AK291">
        <v>441</v>
      </c>
      <c r="AL291">
        <v>598729622</v>
      </c>
      <c r="AM291" t="s">
        <v>3208</v>
      </c>
      <c r="AN291" s="1">
        <v>45966.419953703713</v>
      </c>
      <c r="AQ291" t="s">
        <v>140</v>
      </c>
      <c r="AS291" t="s">
        <v>400</v>
      </c>
      <c r="AU291" t="s">
        <v>3209</v>
      </c>
    </row>
    <row r="292" spans="1:47" x14ac:dyDescent="0.45">
      <c r="A292" t="s">
        <v>771</v>
      </c>
      <c r="B292" t="s">
        <v>3210</v>
      </c>
      <c r="C292">
        <v>599528133</v>
      </c>
      <c r="D292" t="s">
        <v>212</v>
      </c>
      <c r="E292" t="s">
        <v>10899</v>
      </c>
      <c r="F292" t="s">
        <v>139</v>
      </c>
      <c r="AB292" t="s">
        <v>10900</v>
      </c>
      <c r="AI292">
        <v>1013</v>
      </c>
      <c r="AJ292" t="s">
        <v>217</v>
      </c>
      <c r="AK292">
        <v>450</v>
      </c>
      <c r="AL292">
        <v>599528133</v>
      </c>
      <c r="AM292" t="s">
        <v>3220</v>
      </c>
      <c r="AN292" s="1">
        <v>45967.30840277778</v>
      </c>
      <c r="AQ292" t="s">
        <v>140</v>
      </c>
      <c r="AS292" t="s">
        <v>400</v>
      </c>
      <c r="AU292" t="s">
        <v>3221</v>
      </c>
    </row>
    <row r="293" spans="1:47" x14ac:dyDescent="0.45">
      <c r="A293" t="s">
        <v>771</v>
      </c>
      <c r="B293" t="s">
        <v>3210</v>
      </c>
      <c r="C293">
        <v>599528133</v>
      </c>
      <c r="D293" t="s">
        <v>218</v>
      </c>
      <c r="E293" t="s">
        <v>10901</v>
      </c>
      <c r="F293" t="s">
        <v>134</v>
      </c>
      <c r="G293" t="s">
        <v>10902</v>
      </c>
      <c r="H293" s="1">
        <v>32425</v>
      </c>
      <c r="I293" t="s">
        <v>214</v>
      </c>
      <c r="J293" t="s">
        <v>319</v>
      </c>
      <c r="K293">
        <v>150000</v>
      </c>
      <c r="L293" t="s">
        <v>139</v>
      </c>
      <c r="M293" t="s">
        <v>222</v>
      </c>
      <c r="N293">
        <v>0</v>
      </c>
      <c r="O293">
        <v>0</v>
      </c>
      <c r="P293">
        <v>1</v>
      </c>
      <c r="Q293">
        <v>0</v>
      </c>
      <c r="R293">
        <v>0</v>
      </c>
      <c r="S293">
        <v>0</v>
      </c>
      <c r="T293">
        <v>0</v>
      </c>
      <c r="U293">
        <v>0</v>
      </c>
      <c r="W293" t="s">
        <v>216</v>
      </c>
      <c r="Y293" t="s">
        <v>5686</v>
      </c>
      <c r="Z293" t="s">
        <v>10903</v>
      </c>
      <c r="AA293" t="s">
        <v>10904</v>
      </c>
      <c r="AB293" t="s">
        <v>10905</v>
      </c>
      <c r="AC293">
        <v>771649745</v>
      </c>
      <c r="AE293" t="s">
        <v>337</v>
      </c>
      <c r="AF293" t="s">
        <v>10906</v>
      </c>
      <c r="AI293">
        <v>1014</v>
      </c>
      <c r="AJ293" t="s">
        <v>217</v>
      </c>
      <c r="AK293">
        <v>450</v>
      </c>
      <c r="AL293">
        <v>599528133</v>
      </c>
      <c r="AM293" t="s">
        <v>3220</v>
      </c>
      <c r="AN293" s="1">
        <v>45967.30840277778</v>
      </c>
      <c r="AQ293" t="s">
        <v>140</v>
      </c>
      <c r="AS293" t="s">
        <v>400</v>
      </c>
      <c r="AU293" t="s">
        <v>3221</v>
      </c>
    </row>
    <row r="294" spans="1:47" x14ac:dyDescent="0.45">
      <c r="A294" t="s">
        <v>771</v>
      </c>
      <c r="B294" t="s">
        <v>3222</v>
      </c>
      <c r="C294">
        <v>599553625</v>
      </c>
      <c r="D294" t="s">
        <v>212</v>
      </c>
      <c r="E294" t="s">
        <v>8579</v>
      </c>
      <c r="F294" t="s">
        <v>139</v>
      </c>
      <c r="AB294" t="s">
        <v>8553</v>
      </c>
      <c r="AI294">
        <v>1015</v>
      </c>
      <c r="AJ294" t="s">
        <v>217</v>
      </c>
      <c r="AK294">
        <v>451</v>
      </c>
      <c r="AL294">
        <v>599553625</v>
      </c>
      <c r="AM294" t="s">
        <v>3236</v>
      </c>
      <c r="AN294" s="1">
        <v>45967.331435185188</v>
      </c>
      <c r="AQ294" t="s">
        <v>140</v>
      </c>
      <c r="AS294" t="s">
        <v>400</v>
      </c>
      <c r="AU294" t="s">
        <v>3237</v>
      </c>
    </row>
    <row r="295" spans="1:47" x14ac:dyDescent="0.45">
      <c r="A295" t="s">
        <v>771</v>
      </c>
      <c r="B295" t="s">
        <v>3238</v>
      </c>
      <c r="C295">
        <v>599638589</v>
      </c>
      <c r="D295" t="s">
        <v>212</v>
      </c>
      <c r="E295" t="s">
        <v>10907</v>
      </c>
      <c r="F295" t="s">
        <v>134</v>
      </c>
      <c r="G295" t="s">
        <v>10908</v>
      </c>
      <c r="H295" s="1">
        <v>35927</v>
      </c>
      <c r="I295" t="s">
        <v>221</v>
      </c>
      <c r="J295" t="s">
        <v>10909</v>
      </c>
      <c r="K295">
        <v>250000</v>
      </c>
      <c r="L295" t="s">
        <v>134</v>
      </c>
      <c r="W295" t="s">
        <v>216</v>
      </c>
      <c r="Y295" t="s">
        <v>7132</v>
      </c>
      <c r="Z295" t="s">
        <v>10910</v>
      </c>
      <c r="AA295" t="s">
        <v>10911</v>
      </c>
      <c r="AB295" t="s">
        <v>10912</v>
      </c>
      <c r="AC295">
        <v>705239546</v>
      </c>
      <c r="AD295" t="s">
        <v>10913</v>
      </c>
      <c r="AE295" t="s">
        <v>10914</v>
      </c>
      <c r="AF295" t="s">
        <v>10915</v>
      </c>
      <c r="AI295">
        <v>1016</v>
      </c>
      <c r="AJ295" t="s">
        <v>217</v>
      </c>
      <c r="AK295">
        <v>452</v>
      </c>
      <c r="AL295">
        <v>599638589</v>
      </c>
      <c r="AM295" t="s">
        <v>3253</v>
      </c>
      <c r="AN295" s="1">
        <v>45967.397326388891</v>
      </c>
      <c r="AQ295" t="s">
        <v>140</v>
      </c>
      <c r="AS295" t="s">
        <v>400</v>
      </c>
      <c r="AU295" t="s">
        <v>3254</v>
      </c>
    </row>
    <row r="296" spans="1:47" x14ac:dyDescent="0.45">
      <c r="A296" t="s">
        <v>771</v>
      </c>
      <c r="B296" t="s">
        <v>3238</v>
      </c>
      <c r="C296">
        <v>599638589</v>
      </c>
      <c r="D296" t="s">
        <v>218</v>
      </c>
      <c r="E296" t="s">
        <v>9162</v>
      </c>
      <c r="F296" t="s">
        <v>139</v>
      </c>
      <c r="AB296" t="s">
        <v>10916</v>
      </c>
      <c r="AI296">
        <v>1017</v>
      </c>
      <c r="AJ296" t="s">
        <v>217</v>
      </c>
      <c r="AK296">
        <v>452</v>
      </c>
      <c r="AL296">
        <v>599638589</v>
      </c>
      <c r="AM296" t="s">
        <v>3253</v>
      </c>
      <c r="AN296" s="1">
        <v>45967.397326388891</v>
      </c>
      <c r="AQ296" t="s">
        <v>140</v>
      </c>
      <c r="AS296" t="s">
        <v>400</v>
      </c>
      <c r="AU296" t="s">
        <v>3254</v>
      </c>
    </row>
    <row r="297" spans="1:47" x14ac:dyDescent="0.45">
      <c r="A297" t="s">
        <v>771</v>
      </c>
      <c r="B297" t="s">
        <v>3255</v>
      </c>
      <c r="C297">
        <v>599931687</v>
      </c>
      <c r="D297" t="s">
        <v>212</v>
      </c>
      <c r="E297" t="s">
        <v>10917</v>
      </c>
      <c r="F297" t="s">
        <v>139</v>
      </c>
      <c r="AB297" t="s">
        <v>8374</v>
      </c>
      <c r="AI297">
        <v>1018</v>
      </c>
      <c r="AJ297" t="s">
        <v>217</v>
      </c>
      <c r="AK297">
        <v>453</v>
      </c>
      <c r="AL297">
        <v>599931687</v>
      </c>
      <c r="AM297" t="s">
        <v>3266</v>
      </c>
      <c r="AN297" s="1">
        <v>45967.631527777783</v>
      </c>
      <c r="AQ297" t="s">
        <v>140</v>
      </c>
      <c r="AS297" t="s">
        <v>400</v>
      </c>
      <c r="AU297" t="s">
        <v>3267</v>
      </c>
    </row>
    <row r="298" spans="1:47" x14ac:dyDescent="0.45">
      <c r="A298" t="s">
        <v>771</v>
      </c>
      <c r="B298" t="s">
        <v>3268</v>
      </c>
      <c r="C298">
        <v>599968409</v>
      </c>
      <c r="D298" t="s">
        <v>212</v>
      </c>
      <c r="E298" t="s">
        <v>10918</v>
      </c>
      <c r="F298" t="s">
        <v>139</v>
      </c>
      <c r="AB298" t="s">
        <v>3271</v>
      </c>
      <c r="AI298">
        <v>1019</v>
      </c>
      <c r="AJ298" t="s">
        <v>217</v>
      </c>
      <c r="AK298">
        <v>454</v>
      </c>
      <c r="AL298">
        <v>599968409</v>
      </c>
      <c r="AM298" t="s">
        <v>3282</v>
      </c>
      <c r="AN298" s="1">
        <v>45967.666805555556</v>
      </c>
      <c r="AQ298" t="s">
        <v>140</v>
      </c>
      <c r="AS298" t="s">
        <v>400</v>
      </c>
      <c r="AU298" t="s">
        <v>3283</v>
      </c>
    </row>
    <row r="299" spans="1:47" x14ac:dyDescent="0.45">
      <c r="A299" t="s">
        <v>771</v>
      </c>
      <c r="B299" t="s">
        <v>169</v>
      </c>
      <c r="C299">
        <v>600034414</v>
      </c>
      <c r="D299" t="s">
        <v>212</v>
      </c>
      <c r="E299" t="s">
        <v>9185</v>
      </c>
      <c r="F299" t="s">
        <v>139</v>
      </c>
      <c r="AB299" t="s">
        <v>9187</v>
      </c>
      <c r="AI299">
        <v>1020</v>
      </c>
      <c r="AJ299" t="s">
        <v>217</v>
      </c>
      <c r="AK299">
        <v>455</v>
      </c>
      <c r="AL299">
        <v>600034414</v>
      </c>
      <c r="AM299" t="s">
        <v>3296</v>
      </c>
      <c r="AN299" s="1">
        <v>45967.735763888893</v>
      </c>
      <c r="AQ299" t="s">
        <v>140</v>
      </c>
      <c r="AS299" t="s">
        <v>400</v>
      </c>
      <c r="AU299" t="s">
        <v>3297</v>
      </c>
    </row>
    <row r="300" spans="1:47" x14ac:dyDescent="0.45">
      <c r="A300" t="s">
        <v>771</v>
      </c>
      <c r="B300" t="s">
        <v>507</v>
      </c>
      <c r="C300">
        <v>600259593</v>
      </c>
      <c r="D300" t="s">
        <v>212</v>
      </c>
      <c r="E300" t="s">
        <v>10919</v>
      </c>
      <c r="F300" t="s">
        <v>139</v>
      </c>
      <c r="AB300" t="s">
        <v>1327</v>
      </c>
      <c r="AI300">
        <v>1021</v>
      </c>
      <c r="AJ300" t="s">
        <v>217</v>
      </c>
      <c r="AK300">
        <v>456</v>
      </c>
      <c r="AL300">
        <v>600259593</v>
      </c>
      <c r="AM300" t="s">
        <v>3307</v>
      </c>
      <c r="AN300" s="1">
        <v>45968.242638888893</v>
      </c>
      <c r="AQ300" t="s">
        <v>140</v>
      </c>
      <c r="AS300" t="s">
        <v>400</v>
      </c>
      <c r="AU300" t="s">
        <v>3308</v>
      </c>
    </row>
    <row r="301" spans="1:47" x14ac:dyDescent="0.45">
      <c r="A301" t="s">
        <v>771</v>
      </c>
      <c r="B301" t="s">
        <v>3309</v>
      </c>
      <c r="C301">
        <v>600344529</v>
      </c>
      <c r="D301" t="s">
        <v>212</v>
      </c>
      <c r="E301" t="s">
        <v>10920</v>
      </c>
      <c r="F301" t="s">
        <v>134</v>
      </c>
      <c r="G301" t="s">
        <v>243</v>
      </c>
      <c r="H301" s="1">
        <v>39574</v>
      </c>
      <c r="I301" t="s">
        <v>214</v>
      </c>
      <c r="J301" t="s">
        <v>10921</v>
      </c>
      <c r="K301">
        <v>200000</v>
      </c>
      <c r="L301" t="s">
        <v>134</v>
      </c>
      <c r="W301" t="s">
        <v>216</v>
      </c>
      <c r="Y301" t="s">
        <v>266</v>
      </c>
      <c r="Z301" t="s">
        <v>3311</v>
      </c>
      <c r="AA301" t="s">
        <v>8289</v>
      </c>
      <c r="AB301" t="s">
        <v>8289</v>
      </c>
      <c r="AC301">
        <v>743450388</v>
      </c>
      <c r="AE301" t="s">
        <v>717</v>
      </c>
      <c r="AI301">
        <v>1022</v>
      </c>
      <c r="AJ301" t="s">
        <v>217</v>
      </c>
      <c r="AK301">
        <v>457</v>
      </c>
      <c r="AL301">
        <v>600344529</v>
      </c>
      <c r="AM301" t="s">
        <v>3323</v>
      </c>
      <c r="AN301" s="1">
        <v>45968.341365740736</v>
      </c>
      <c r="AQ301" t="s">
        <v>140</v>
      </c>
      <c r="AS301" t="s">
        <v>400</v>
      </c>
      <c r="AU301" t="s">
        <v>3324</v>
      </c>
    </row>
    <row r="302" spans="1:47" x14ac:dyDescent="0.45">
      <c r="A302" t="s">
        <v>771</v>
      </c>
      <c r="B302" t="s">
        <v>3309</v>
      </c>
      <c r="C302">
        <v>600344529</v>
      </c>
      <c r="D302" t="s">
        <v>218</v>
      </c>
      <c r="E302" t="s">
        <v>10920</v>
      </c>
      <c r="F302" t="s">
        <v>134</v>
      </c>
      <c r="G302" t="s">
        <v>243</v>
      </c>
      <c r="H302" s="1">
        <v>39151</v>
      </c>
      <c r="I302" t="s">
        <v>214</v>
      </c>
      <c r="J302" t="s">
        <v>10921</v>
      </c>
      <c r="K302">
        <v>200000</v>
      </c>
      <c r="L302" t="s">
        <v>134</v>
      </c>
      <c r="W302" t="s">
        <v>216</v>
      </c>
      <c r="Y302" t="s">
        <v>266</v>
      </c>
      <c r="Z302" t="s">
        <v>3311</v>
      </c>
      <c r="AA302" t="s">
        <v>8289</v>
      </c>
      <c r="AB302" t="s">
        <v>8289</v>
      </c>
      <c r="AC302">
        <v>743450388</v>
      </c>
      <c r="AE302" t="s">
        <v>717</v>
      </c>
      <c r="AI302">
        <v>1023</v>
      </c>
      <c r="AJ302" t="s">
        <v>217</v>
      </c>
      <c r="AK302">
        <v>457</v>
      </c>
      <c r="AL302">
        <v>600344529</v>
      </c>
      <c r="AM302" t="s">
        <v>3323</v>
      </c>
      <c r="AN302" s="1">
        <v>45968.341365740736</v>
      </c>
      <c r="AQ302" t="s">
        <v>140</v>
      </c>
      <c r="AS302" t="s">
        <v>400</v>
      </c>
      <c r="AU302" t="s">
        <v>3324</v>
      </c>
    </row>
    <row r="303" spans="1:47" x14ac:dyDescent="0.45">
      <c r="A303" t="s">
        <v>771</v>
      </c>
      <c r="B303" t="s">
        <v>3309</v>
      </c>
      <c r="C303">
        <v>600375784</v>
      </c>
      <c r="D303" t="s">
        <v>212</v>
      </c>
      <c r="E303" t="s">
        <v>10920</v>
      </c>
      <c r="F303" t="s">
        <v>134</v>
      </c>
      <c r="G303" t="s">
        <v>243</v>
      </c>
      <c r="H303" s="1">
        <v>39151</v>
      </c>
      <c r="I303" t="s">
        <v>214</v>
      </c>
      <c r="J303" t="s">
        <v>10922</v>
      </c>
      <c r="K303">
        <v>200000</v>
      </c>
      <c r="L303" t="s">
        <v>134</v>
      </c>
      <c r="W303" t="s">
        <v>216</v>
      </c>
      <c r="Y303" t="s">
        <v>266</v>
      </c>
      <c r="Z303" t="s">
        <v>3311</v>
      </c>
      <c r="AA303" t="s">
        <v>8289</v>
      </c>
      <c r="AB303" t="s">
        <v>8289</v>
      </c>
      <c r="AC303">
        <v>743450388</v>
      </c>
      <c r="AE303" t="s">
        <v>717</v>
      </c>
      <c r="AI303">
        <v>1024</v>
      </c>
      <c r="AJ303" t="s">
        <v>217</v>
      </c>
      <c r="AK303">
        <v>458</v>
      </c>
      <c r="AL303">
        <v>600375784</v>
      </c>
      <c r="AM303" t="s">
        <v>3335</v>
      </c>
      <c r="AN303" s="1">
        <v>45968.368842592587</v>
      </c>
      <c r="AQ303" t="s">
        <v>140</v>
      </c>
      <c r="AS303" t="s">
        <v>400</v>
      </c>
      <c r="AU303" t="s">
        <v>3336</v>
      </c>
    </row>
    <row r="304" spans="1:47" x14ac:dyDescent="0.45">
      <c r="A304" t="s">
        <v>771</v>
      </c>
      <c r="B304" t="s">
        <v>3309</v>
      </c>
      <c r="C304">
        <v>600375784</v>
      </c>
      <c r="D304" t="s">
        <v>218</v>
      </c>
      <c r="E304" t="s">
        <v>10923</v>
      </c>
      <c r="F304" t="s">
        <v>134</v>
      </c>
      <c r="G304" t="s">
        <v>9033</v>
      </c>
      <c r="H304" s="1">
        <v>34667</v>
      </c>
      <c r="I304" t="s">
        <v>221</v>
      </c>
      <c r="J304" t="s">
        <v>10924</v>
      </c>
      <c r="K304">
        <v>150000</v>
      </c>
      <c r="L304" t="s">
        <v>134</v>
      </c>
      <c r="W304" t="s">
        <v>216</v>
      </c>
      <c r="Y304" t="s">
        <v>479</v>
      </c>
      <c r="Z304" t="s">
        <v>479</v>
      </c>
      <c r="AA304" t="s">
        <v>9217</v>
      </c>
      <c r="AB304" t="s">
        <v>10925</v>
      </c>
      <c r="AC304">
        <v>704785551</v>
      </c>
      <c r="AD304" t="s">
        <v>10926</v>
      </c>
      <c r="AE304" t="s">
        <v>321</v>
      </c>
      <c r="AF304" t="s">
        <v>10927</v>
      </c>
      <c r="AI304">
        <v>1025</v>
      </c>
      <c r="AJ304" t="s">
        <v>217</v>
      </c>
      <c r="AK304">
        <v>458</v>
      </c>
      <c r="AL304">
        <v>600375784</v>
      </c>
      <c r="AM304" t="s">
        <v>3335</v>
      </c>
      <c r="AN304" s="1">
        <v>45968.368842592587</v>
      </c>
      <c r="AQ304" t="s">
        <v>140</v>
      </c>
      <c r="AS304" t="s">
        <v>400</v>
      </c>
      <c r="AU304" t="s">
        <v>3336</v>
      </c>
    </row>
    <row r="305" spans="1:47" x14ac:dyDescent="0.45">
      <c r="A305" t="s">
        <v>771</v>
      </c>
      <c r="B305" t="s">
        <v>3309</v>
      </c>
      <c r="C305">
        <v>600397031</v>
      </c>
      <c r="D305" t="s">
        <v>212</v>
      </c>
      <c r="E305" t="s">
        <v>10928</v>
      </c>
      <c r="F305" t="s">
        <v>134</v>
      </c>
      <c r="G305" t="s">
        <v>243</v>
      </c>
      <c r="H305" s="1">
        <v>39151</v>
      </c>
      <c r="I305" t="s">
        <v>214</v>
      </c>
      <c r="J305" t="s">
        <v>165</v>
      </c>
      <c r="K305">
        <v>200000</v>
      </c>
      <c r="L305" t="s">
        <v>134</v>
      </c>
      <c r="W305" t="s">
        <v>216</v>
      </c>
      <c r="Y305" t="s">
        <v>266</v>
      </c>
      <c r="Z305" t="s">
        <v>3311</v>
      </c>
      <c r="AA305" t="s">
        <v>8289</v>
      </c>
      <c r="AB305" t="s">
        <v>8289</v>
      </c>
      <c r="AC305">
        <v>743450388</v>
      </c>
      <c r="AE305" t="s">
        <v>717</v>
      </c>
      <c r="AI305">
        <v>1026</v>
      </c>
      <c r="AJ305" t="s">
        <v>217</v>
      </c>
      <c r="AK305">
        <v>459</v>
      </c>
      <c r="AL305">
        <v>600397031</v>
      </c>
      <c r="AM305" t="s">
        <v>3346</v>
      </c>
      <c r="AN305" s="1">
        <v>45968.386099537027</v>
      </c>
      <c r="AQ305" t="s">
        <v>140</v>
      </c>
      <c r="AS305" t="s">
        <v>400</v>
      </c>
      <c r="AU305" t="s">
        <v>3347</v>
      </c>
    </row>
    <row r="306" spans="1:47" x14ac:dyDescent="0.45">
      <c r="A306" t="s">
        <v>771</v>
      </c>
      <c r="B306" t="s">
        <v>3309</v>
      </c>
      <c r="C306">
        <v>600427033</v>
      </c>
      <c r="D306" t="s">
        <v>212</v>
      </c>
      <c r="E306" t="s">
        <v>10928</v>
      </c>
      <c r="F306" t="s">
        <v>134</v>
      </c>
      <c r="G306" t="s">
        <v>243</v>
      </c>
      <c r="H306" s="1">
        <v>39151</v>
      </c>
      <c r="I306" t="s">
        <v>214</v>
      </c>
      <c r="J306" t="s">
        <v>165</v>
      </c>
      <c r="K306">
        <v>200000</v>
      </c>
      <c r="L306" t="s">
        <v>134</v>
      </c>
      <c r="W306" t="s">
        <v>216</v>
      </c>
      <c r="Y306" t="s">
        <v>266</v>
      </c>
      <c r="Z306" t="s">
        <v>3311</v>
      </c>
      <c r="AA306" t="s">
        <v>8289</v>
      </c>
      <c r="AB306" t="s">
        <v>8289</v>
      </c>
      <c r="AC306">
        <v>743450388</v>
      </c>
      <c r="AE306" t="s">
        <v>717</v>
      </c>
      <c r="AI306">
        <v>1027</v>
      </c>
      <c r="AJ306" t="s">
        <v>217</v>
      </c>
      <c r="AK306">
        <v>460</v>
      </c>
      <c r="AL306">
        <v>600427033</v>
      </c>
      <c r="AM306" t="s">
        <v>3356</v>
      </c>
      <c r="AN306" s="1">
        <v>45968.412280092591</v>
      </c>
      <c r="AQ306" t="s">
        <v>140</v>
      </c>
      <c r="AS306" t="s">
        <v>400</v>
      </c>
      <c r="AU306" t="s">
        <v>3357</v>
      </c>
    </row>
    <row r="307" spans="1:47" x14ac:dyDescent="0.45">
      <c r="A307" t="s">
        <v>771</v>
      </c>
      <c r="B307" t="s">
        <v>3358</v>
      </c>
      <c r="C307">
        <v>600438413</v>
      </c>
      <c r="D307" t="s">
        <v>212</v>
      </c>
      <c r="E307" t="s">
        <v>272</v>
      </c>
      <c r="F307" t="s">
        <v>139</v>
      </c>
      <c r="AB307" t="s">
        <v>1327</v>
      </c>
      <c r="AI307">
        <v>1028</v>
      </c>
      <c r="AJ307" t="s">
        <v>217</v>
      </c>
      <c r="AK307">
        <v>461</v>
      </c>
      <c r="AL307">
        <v>600438413</v>
      </c>
      <c r="AM307" t="s">
        <v>3369</v>
      </c>
      <c r="AN307" s="1">
        <v>45968.423472222217</v>
      </c>
      <c r="AQ307" t="s">
        <v>140</v>
      </c>
      <c r="AS307" t="s">
        <v>400</v>
      </c>
      <c r="AU307" t="s">
        <v>3370</v>
      </c>
    </row>
    <row r="308" spans="1:47" x14ac:dyDescent="0.45">
      <c r="A308" t="s">
        <v>771</v>
      </c>
      <c r="B308" t="s">
        <v>3309</v>
      </c>
      <c r="C308">
        <v>600444149</v>
      </c>
      <c r="D308" t="s">
        <v>212</v>
      </c>
      <c r="E308" t="s">
        <v>10928</v>
      </c>
      <c r="F308" t="s">
        <v>134</v>
      </c>
      <c r="G308" t="s">
        <v>243</v>
      </c>
      <c r="H308" s="1">
        <v>39151</v>
      </c>
      <c r="I308" t="s">
        <v>214</v>
      </c>
      <c r="J308" t="s">
        <v>165</v>
      </c>
      <c r="K308">
        <v>200000</v>
      </c>
      <c r="L308" t="s">
        <v>134</v>
      </c>
      <c r="W308" t="s">
        <v>216</v>
      </c>
      <c r="Y308" t="s">
        <v>266</v>
      </c>
      <c r="Z308" t="s">
        <v>3311</v>
      </c>
      <c r="AA308" t="s">
        <v>8289</v>
      </c>
      <c r="AB308" t="s">
        <v>8289</v>
      </c>
      <c r="AC308">
        <v>743450388</v>
      </c>
      <c r="AE308" t="s">
        <v>10929</v>
      </c>
      <c r="AI308">
        <v>1029</v>
      </c>
      <c r="AJ308" t="s">
        <v>217</v>
      </c>
      <c r="AK308">
        <v>462</v>
      </c>
      <c r="AL308">
        <v>600444149</v>
      </c>
      <c r="AM308" t="s">
        <v>3381</v>
      </c>
      <c r="AN308" s="1">
        <v>45968.429340277777</v>
      </c>
      <c r="AQ308" t="s">
        <v>140</v>
      </c>
      <c r="AS308" t="s">
        <v>400</v>
      </c>
      <c r="AU308" t="s">
        <v>3382</v>
      </c>
    </row>
    <row r="309" spans="1:47" x14ac:dyDescent="0.45">
      <c r="A309" t="s">
        <v>771</v>
      </c>
      <c r="B309" t="s">
        <v>3309</v>
      </c>
      <c r="C309">
        <v>600457839</v>
      </c>
      <c r="D309" t="s">
        <v>212</v>
      </c>
      <c r="E309" t="s">
        <v>10928</v>
      </c>
      <c r="F309" t="s">
        <v>134</v>
      </c>
      <c r="G309" t="s">
        <v>243</v>
      </c>
      <c r="H309" s="1">
        <v>39151</v>
      </c>
      <c r="I309" t="s">
        <v>214</v>
      </c>
      <c r="J309" t="s">
        <v>165</v>
      </c>
      <c r="K309">
        <v>200000</v>
      </c>
      <c r="L309" t="s">
        <v>134</v>
      </c>
      <c r="W309" t="s">
        <v>216</v>
      </c>
      <c r="Y309" t="s">
        <v>266</v>
      </c>
      <c r="Z309" t="s">
        <v>3311</v>
      </c>
      <c r="AA309" t="s">
        <v>8289</v>
      </c>
      <c r="AB309" t="s">
        <v>8289</v>
      </c>
      <c r="AC309">
        <v>743450388</v>
      </c>
      <c r="AE309" t="s">
        <v>717</v>
      </c>
      <c r="AI309">
        <v>1030</v>
      </c>
      <c r="AJ309" t="s">
        <v>217</v>
      </c>
      <c r="AK309">
        <v>463</v>
      </c>
      <c r="AL309">
        <v>600457839</v>
      </c>
      <c r="AM309" t="s">
        <v>3391</v>
      </c>
      <c r="AN309" s="1">
        <v>45968.444895833331</v>
      </c>
      <c r="AQ309" t="s">
        <v>140</v>
      </c>
      <c r="AS309" t="s">
        <v>400</v>
      </c>
      <c r="AU309" t="s">
        <v>3392</v>
      </c>
    </row>
    <row r="310" spans="1:47" x14ac:dyDescent="0.45">
      <c r="A310" t="s">
        <v>771</v>
      </c>
      <c r="B310" t="s">
        <v>3309</v>
      </c>
      <c r="C310">
        <v>600476802</v>
      </c>
      <c r="D310" t="s">
        <v>212</v>
      </c>
      <c r="E310" t="s">
        <v>10928</v>
      </c>
      <c r="F310" t="s">
        <v>134</v>
      </c>
      <c r="G310" t="s">
        <v>243</v>
      </c>
      <c r="H310" s="1">
        <v>39151</v>
      </c>
      <c r="I310" t="s">
        <v>214</v>
      </c>
      <c r="J310" t="s">
        <v>165</v>
      </c>
      <c r="K310">
        <v>200000</v>
      </c>
      <c r="L310" t="s">
        <v>134</v>
      </c>
      <c r="W310" t="s">
        <v>216</v>
      </c>
      <c r="Y310" t="s">
        <v>266</v>
      </c>
      <c r="Z310" t="s">
        <v>3311</v>
      </c>
      <c r="AA310" t="s">
        <v>8289</v>
      </c>
      <c r="AB310" t="s">
        <v>8289</v>
      </c>
      <c r="AC310">
        <v>743450388</v>
      </c>
      <c r="AE310" t="s">
        <v>10930</v>
      </c>
      <c r="AI310">
        <v>1031</v>
      </c>
      <c r="AJ310" t="s">
        <v>217</v>
      </c>
      <c r="AK310">
        <v>464</v>
      </c>
      <c r="AL310">
        <v>600476802</v>
      </c>
      <c r="AM310" t="s">
        <v>3401</v>
      </c>
      <c r="AN310" s="1">
        <v>45968.463275462957</v>
      </c>
      <c r="AQ310" t="s">
        <v>140</v>
      </c>
      <c r="AS310" t="s">
        <v>400</v>
      </c>
      <c r="AU310" t="s">
        <v>3402</v>
      </c>
    </row>
    <row r="311" spans="1:47" x14ac:dyDescent="0.45">
      <c r="A311" t="s">
        <v>771</v>
      </c>
      <c r="B311" t="s">
        <v>3403</v>
      </c>
      <c r="C311">
        <v>601099480</v>
      </c>
      <c r="D311" t="s">
        <v>212</v>
      </c>
      <c r="E311" t="s">
        <v>10931</v>
      </c>
      <c r="F311" t="s">
        <v>134</v>
      </c>
      <c r="G311" t="s">
        <v>692</v>
      </c>
      <c r="H311" s="1">
        <v>35494</v>
      </c>
      <c r="I311" t="s">
        <v>214</v>
      </c>
      <c r="J311" t="s">
        <v>763</v>
      </c>
      <c r="K311">
        <v>150000</v>
      </c>
      <c r="L311" t="s">
        <v>134</v>
      </c>
      <c r="W311" t="s">
        <v>216</v>
      </c>
      <c r="Y311" t="s">
        <v>479</v>
      </c>
      <c r="Z311" t="s">
        <v>956</v>
      </c>
      <c r="AA311" t="s">
        <v>1033</v>
      </c>
      <c r="AB311" t="s">
        <v>10932</v>
      </c>
      <c r="AC311">
        <v>702383589</v>
      </c>
      <c r="AD311" t="s">
        <v>10933</v>
      </c>
      <c r="AE311" t="s">
        <v>314</v>
      </c>
      <c r="AF311" t="s">
        <v>10934</v>
      </c>
      <c r="AI311">
        <v>1039</v>
      </c>
      <c r="AJ311" t="s">
        <v>217</v>
      </c>
      <c r="AK311">
        <v>471</v>
      </c>
      <c r="AL311">
        <v>601099480</v>
      </c>
      <c r="AM311" t="s">
        <v>3412</v>
      </c>
      <c r="AN311" s="1">
        <v>45969.478090277778</v>
      </c>
      <c r="AQ311" t="s">
        <v>140</v>
      </c>
      <c r="AS311" t="s">
        <v>400</v>
      </c>
      <c r="AU311" t="s">
        <v>3413</v>
      </c>
    </row>
    <row r="312" spans="1:47" x14ac:dyDescent="0.45">
      <c r="A312" t="s">
        <v>771</v>
      </c>
      <c r="B312" t="s">
        <v>3414</v>
      </c>
      <c r="C312">
        <v>602492037</v>
      </c>
      <c r="D312" t="s">
        <v>212</v>
      </c>
      <c r="E312" t="s">
        <v>10935</v>
      </c>
      <c r="F312" t="s">
        <v>139</v>
      </c>
      <c r="AB312" t="s">
        <v>956</v>
      </c>
      <c r="AI312">
        <v>1057</v>
      </c>
      <c r="AJ312" t="s">
        <v>217</v>
      </c>
      <c r="AK312">
        <v>484</v>
      </c>
      <c r="AL312">
        <v>602492037</v>
      </c>
      <c r="AM312" t="s">
        <v>3425</v>
      </c>
      <c r="AN312" s="1">
        <v>45971.676365740743</v>
      </c>
      <c r="AQ312" t="s">
        <v>140</v>
      </c>
      <c r="AS312" t="s">
        <v>400</v>
      </c>
      <c r="AU312" t="s">
        <v>3426</v>
      </c>
    </row>
    <row r="313" spans="1:47" x14ac:dyDescent="0.45">
      <c r="A313" t="s">
        <v>771</v>
      </c>
      <c r="B313" t="s">
        <v>3427</v>
      </c>
      <c r="C313">
        <v>603014639</v>
      </c>
      <c r="D313" t="s">
        <v>212</v>
      </c>
      <c r="E313" t="s">
        <v>10936</v>
      </c>
      <c r="F313" t="s">
        <v>134</v>
      </c>
      <c r="G313" t="s">
        <v>546</v>
      </c>
      <c r="H313" s="1">
        <v>32978</v>
      </c>
      <c r="I313" t="s">
        <v>214</v>
      </c>
      <c r="J313" t="s">
        <v>10937</v>
      </c>
      <c r="K313">
        <v>200000</v>
      </c>
      <c r="L313" t="s">
        <v>134</v>
      </c>
      <c r="W313" t="s">
        <v>216</v>
      </c>
      <c r="Y313" t="s">
        <v>760</v>
      </c>
      <c r="Z313" t="s">
        <v>3432</v>
      </c>
      <c r="AA313" t="s">
        <v>3433</v>
      </c>
      <c r="AB313" t="s">
        <v>9222</v>
      </c>
      <c r="AC313">
        <v>708034544</v>
      </c>
      <c r="AD313" t="s">
        <v>9223</v>
      </c>
      <c r="AE313" t="s">
        <v>713</v>
      </c>
      <c r="AF313" t="s">
        <v>10938</v>
      </c>
      <c r="AI313">
        <v>1079</v>
      </c>
      <c r="AJ313" t="s">
        <v>217</v>
      </c>
      <c r="AK313">
        <v>494</v>
      </c>
      <c r="AL313">
        <v>603014639</v>
      </c>
      <c r="AM313" t="s">
        <v>3442</v>
      </c>
      <c r="AN313" s="1">
        <v>45972.398275462961</v>
      </c>
      <c r="AQ313" t="s">
        <v>140</v>
      </c>
      <c r="AS313" t="s">
        <v>400</v>
      </c>
      <c r="AU313" t="s">
        <v>3443</v>
      </c>
    </row>
    <row r="314" spans="1:47" x14ac:dyDescent="0.45">
      <c r="A314" t="s">
        <v>771</v>
      </c>
      <c r="B314" t="s">
        <v>3427</v>
      </c>
      <c r="C314">
        <v>603014639</v>
      </c>
      <c r="D314" t="s">
        <v>218</v>
      </c>
      <c r="E314" t="s">
        <v>10939</v>
      </c>
      <c r="F314" t="s">
        <v>139</v>
      </c>
      <c r="AB314" t="s">
        <v>6639</v>
      </c>
      <c r="AI314">
        <v>1080</v>
      </c>
      <c r="AJ314" t="s">
        <v>217</v>
      </c>
      <c r="AK314">
        <v>494</v>
      </c>
      <c r="AL314">
        <v>603014639</v>
      </c>
      <c r="AM314" t="s">
        <v>3442</v>
      </c>
      <c r="AN314" s="1">
        <v>45972.398275462961</v>
      </c>
      <c r="AQ314" t="s">
        <v>140</v>
      </c>
      <c r="AS314" t="s">
        <v>400</v>
      </c>
      <c r="AU314" t="s">
        <v>3443</v>
      </c>
    </row>
    <row r="315" spans="1:47" x14ac:dyDescent="0.45">
      <c r="A315" t="s">
        <v>771</v>
      </c>
      <c r="B315" t="s">
        <v>3444</v>
      </c>
      <c r="C315">
        <v>603716441</v>
      </c>
      <c r="D315" t="s">
        <v>212</v>
      </c>
      <c r="E315" t="s">
        <v>9229</v>
      </c>
      <c r="F315" t="s">
        <v>139</v>
      </c>
      <c r="AB315" t="s">
        <v>10940</v>
      </c>
      <c r="AI315">
        <v>1126</v>
      </c>
      <c r="AJ315" t="s">
        <v>217</v>
      </c>
      <c r="AK315">
        <v>513</v>
      </c>
      <c r="AL315">
        <v>603716441</v>
      </c>
      <c r="AM315" t="s">
        <v>3457</v>
      </c>
      <c r="AN315" s="1">
        <v>45973.235902777778</v>
      </c>
      <c r="AQ315" t="s">
        <v>140</v>
      </c>
      <c r="AS315" t="s">
        <v>400</v>
      </c>
      <c r="AU315" t="s">
        <v>3458</v>
      </c>
    </row>
    <row r="316" spans="1:47" x14ac:dyDescent="0.45">
      <c r="A316" t="s">
        <v>771</v>
      </c>
      <c r="B316" t="s">
        <v>3444</v>
      </c>
      <c r="C316">
        <v>603716441</v>
      </c>
      <c r="D316" t="s">
        <v>218</v>
      </c>
      <c r="E316" t="s">
        <v>427</v>
      </c>
      <c r="F316" t="s">
        <v>139</v>
      </c>
      <c r="AB316" t="s">
        <v>3447</v>
      </c>
      <c r="AI316">
        <v>1127</v>
      </c>
      <c r="AJ316" t="s">
        <v>217</v>
      </c>
      <c r="AK316">
        <v>513</v>
      </c>
      <c r="AL316">
        <v>603716441</v>
      </c>
      <c r="AM316" t="s">
        <v>3457</v>
      </c>
      <c r="AN316" s="1">
        <v>45973.235902777778</v>
      </c>
      <c r="AQ316" t="s">
        <v>140</v>
      </c>
      <c r="AS316" t="s">
        <v>400</v>
      </c>
      <c r="AU316" t="s">
        <v>3458</v>
      </c>
    </row>
    <row r="317" spans="1:47" x14ac:dyDescent="0.45">
      <c r="A317" t="s">
        <v>771</v>
      </c>
      <c r="B317" t="s">
        <v>3459</v>
      </c>
      <c r="C317">
        <v>603738549</v>
      </c>
      <c r="D317" t="s">
        <v>212</v>
      </c>
      <c r="E317" t="s">
        <v>238</v>
      </c>
      <c r="F317" t="s">
        <v>139</v>
      </c>
      <c r="AB317" t="s">
        <v>3447</v>
      </c>
      <c r="AI317">
        <v>1128</v>
      </c>
      <c r="AJ317" t="s">
        <v>217</v>
      </c>
      <c r="AK317">
        <v>514</v>
      </c>
      <c r="AL317">
        <v>603738549</v>
      </c>
      <c r="AM317" t="s">
        <v>3469</v>
      </c>
      <c r="AN317" s="1">
        <v>45973.262372685182</v>
      </c>
      <c r="AQ317" t="s">
        <v>140</v>
      </c>
      <c r="AS317" t="s">
        <v>400</v>
      </c>
      <c r="AU317" t="s">
        <v>3470</v>
      </c>
    </row>
    <row r="318" spans="1:47" x14ac:dyDescent="0.45">
      <c r="A318" t="s">
        <v>771</v>
      </c>
      <c r="B318" t="s">
        <v>3471</v>
      </c>
      <c r="C318">
        <v>603761534</v>
      </c>
      <c r="D318" t="s">
        <v>212</v>
      </c>
      <c r="E318" t="s">
        <v>693</v>
      </c>
      <c r="F318" t="s">
        <v>139</v>
      </c>
      <c r="AB318" t="s">
        <v>3584</v>
      </c>
      <c r="AI318">
        <v>1131</v>
      </c>
      <c r="AJ318" t="s">
        <v>217</v>
      </c>
      <c r="AK318">
        <v>517</v>
      </c>
      <c r="AL318">
        <v>603761534</v>
      </c>
      <c r="AM318" t="s">
        <v>3482</v>
      </c>
      <c r="AN318" s="1">
        <v>45973.284837962958</v>
      </c>
      <c r="AQ318" t="s">
        <v>140</v>
      </c>
      <c r="AS318" t="s">
        <v>400</v>
      </c>
      <c r="AU318" t="s">
        <v>3483</v>
      </c>
    </row>
    <row r="319" spans="1:47" x14ac:dyDescent="0.45">
      <c r="A319" t="s">
        <v>771</v>
      </c>
      <c r="B319" t="s">
        <v>3484</v>
      </c>
      <c r="C319">
        <v>603801848</v>
      </c>
      <c r="D319" t="s">
        <v>212</v>
      </c>
      <c r="E319" t="s">
        <v>357</v>
      </c>
      <c r="F319" t="s">
        <v>139</v>
      </c>
      <c r="AB319" t="s">
        <v>3584</v>
      </c>
      <c r="AI319">
        <v>1132</v>
      </c>
      <c r="AJ319" t="s">
        <v>217</v>
      </c>
      <c r="AK319">
        <v>518</v>
      </c>
      <c r="AL319">
        <v>603801848</v>
      </c>
      <c r="AM319" t="s">
        <v>3494</v>
      </c>
      <c r="AN319" s="1">
        <v>45973.320648148147</v>
      </c>
      <c r="AQ319" t="s">
        <v>140</v>
      </c>
      <c r="AS319" t="s">
        <v>400</v>
      </c>
      <c r="AU319" t="s">
        <v>3495</v>
      </c>
    </row>
    <row r="320" spans="1:47" x14ac:dyDescent="0.45">
      <c r="A320" t="s">
        <v>771</v>
      </c>
      <c r="B320" t="s">
        <v>3496</v>
      </c>
      <c r="C320">
        <v>603852234</v>
      </c>
      <c r="D320" t="s">
        <v>212</v>
      </c>
      <c r="E320" t="s">
        <v>541</v>
      </c>
      <c r="F320" t="s">
        <v>134</v>
      </c>
      <c r="G320" t="s">
        <v>10941</v>
      </c>
      <c r="H320" s="1">
        <v>36714</v>
      </c>
      <c r="I320" t="s">
        <v>214</v>
      </c>
      <c r="J320" t="s">
        <v>10942</v>
      </c>
      <c r="K320">
        <v>200000</v>
      </c>
      <c r="L320" t="s">
        <v>134</v>
      </c>
      <c r="W320" t="s">
        <v>216</v>
      </c>
      <c r="Y320" t="s">
        <v>479</v>
      </c>
      <c r="Z320" t="s">
        <v>3446</v>
      </c>
      <c r="AA320" t="s">
        <v>3447</v>
      </c>
      <c r="AB320" t="s">
        <v>3584</v>
      </c>
      <c r="AC320">
        <v>709458177</v>
      </c>
      <c r="AE320" t="s">
        <v>10943</v>
      </c>
      <c r="AI320">
        <v>1134</v>
      </c>
      <c r="AJ320" t="s">
        <v>217</v>
      </c>
      <c r="AK320">
        <v>520</v>
      </c>
      <c r="AL320">
        <v>603852234</v>
      </c>
      <c r="AM320" t="s">
        <v>3505</v>
      </c>
      <c r="AN320" s="1">
        <v>45973.35864583333</v>
      </c>
      <c r="AQ320" t="s">
        <v>140</v>
      </c>
      <c r="AS320" t="s">
        <v>400</v>
      </c>
      <c r="AU320" t="s">
        <v>3506</v>
      </c>
    </row>
    <row r="321" spans="1:47" x14ac:dyDescent="0.45">
      <c r="A321" t="s">
        <v>771</v>
      </c>
      <c r="B321" t="s">
        <v>3507</v>
      </c>
      <c r="C321">
        <v>603864620</v>
      </c>
      <c r="D321" t="s">
        <v>212</v>
      </c>
      <c r="E321" t="s">
        <v>397</v>
      </c>
      <c r="F321" t="s">
        <v>139</v>
      </c>
      <c r="AB321" t="s">
        <v>727</v>
      </c>
      <c r="AI321">
        <v>1135</v>
      </c>
      <c r="AJ321" t="s">
        <v>217</v>
      </c>
      <c r="AK321">
        <v>521</v>
      </c>
      <c r="AL321">
        <v>603864620</v>
      </c>
      <c r="AM321" t="s">
        <v>3519</v>
      </c>
      <c r="AN321" s="1">
        <v>45973.367326388892</v>
      </c>
      <c r="AQ321" t="s">
        <v>140</v>
      </c>
      <c r="AS321" t="s">
        <v>400</v>
      </c>
      <c r="AU321" t="s">
        <v>3520</v>
      </c>
    </row>
    <row r="322" spans="1:47" x14ac:dyDescent="0.45">
      <c r="A322" t="s">
        <v>771</v>
      </c>
      <c r="B322" t="s">
        <v>3521</v>
      </c>
      <c r="C322">
        <v>603870789</v>
      </c>
      <c r="D322" t="s">
        <v>212</v>
      </c>
      <c r="E322" t="s">
        <v>229</v>
      </c>
      <c r="F322" t="s">
        <v>139</v>
      </c>
      <c r="AB322" t="s">
        <v>3584</v>
      </c>
      <c r="AI322">
        <v>1136</v>
      </c>
      <c r="AJ322" t="s">
        <v>217</v>
      </c>
      <c r="AK322">
        <v>522</v>
      </c>
      <c r="AL322">
        <v>603870789</v>
      </c>
      <c r="AM322" t="s">
        <v>3531</v>
      </c>
      <c r="AN322" s="1">
        <v>45973.371874999997</v>
      </c>
      <c r="AQ322" t="s">
        <v>140</v>
      </c>
      <c r="AS322" t="s">
        <v>400</v>
      </c>
      <c r="AU322" t="s">
        <v>3532</v>
      </c>
    </row>
    <row r="323" spans="1:47" x14ac:dyDescent="0.45">
      <c r="A323" t="s">
        <v>771</v>
      </c>
      <c r="B323" t="s">
        <v>480</v>
      </c>
      <c r="C323">
        <v>603883590</v>
      </c>
      <c r="D323" t="s">
        <v>212</v>
      </c>
      <c r="E323" t="s">
        <v>10944</v>
      </c>
      <c r="F323" t="s">
        <v>139</v>
      </c>
      <c r="AB323" t="s">
        <v>3584</v>
      </c>
      <c r="AI323">
        <v>1141</v>
      </c>
      <c r="AJ323" t="s">
        <v>217</v>
      </c>
      <c r="AK323">
        <v>524</v>
      </c>
      <c r="AL323">
        <v>603883590</v>
      </c>
      <c r="AM323" t="s">
        <v>3542</v>
      </c>
      <c r="AN323" s="1">
        <v>45973.382002314807</v>
      </c>
      <c r="AQ323" t="s">
        <v>140</v>
      </c>
      <c r="AS323" t="s">
        <v>400</v>
      </c>
      <c r="AU323" t="s">
        <v>3543</v>
      </c>
    </row>
    <row r="324" spans="1:47" x14ac:dyDescent="0.45">
      <c r="A324" t="s">
        <v>771</v>
      </c>
      <c r="B324" t="s">
        <v>3544</v>
      </c>
      <c r="C324">
        <v>603935035</v>
      </c>
      <c r="D324" t="s">
        <v>212</v>
      </c>
      <c r="E324" t="s">
        <v>10945</v>
      </c>
      <c r="F324" t="s">
        <v>139</v>
      </c>
      <c r="AB324" t="s">
        <v>1384</v>
      </c>
      <c r="AI324">
        <v>1143</v>
      </c>
      <c r="AJ324" t="s">
        <v>217</v>
      </c>
      <c r="AK324">
        <v>526</v>
      </c>
      <c r="AL324">
        <v>603935035</v>
      </c>
      <c r="AM324" t="s">
        <v>3553</v>
      </c>
      <c r="AN324" s="1">
        <v>45973.418761574067</v>
      </c>
      <c r="AQ324" t="s">
        <v>140</v>
      </c>
      <c r="AS324" t="s">
        <v>400</v>
      </c>
      <c r="AU324" t="s">
        <v>3554</v>
      </c>
    </row>
    <row r="325" spans="1:47" x14ac:dyDescent="0.45">
      <c r="A325" t="s">
        <v>771</v>
      </c>
      <c r="B325" t="s">
        <v>3555</v>
      </c>
      <c r="C325">
        <v>604123610</v>
      </c>
      <c r="D325" t="s">
        <v>212</v>
      </c>
      <c r="E325" t="s">
        <v>10946</v>
      </c>
      <c r="F325" t="s">
        <v>139</v>
      </c>
      <c r="AB325" t="s">
        <v>1384</v>
      </c>
      <c r="AI325">
        <v>1160</v>
      </c>
      <c r="AJ325" t="s">
        <v>217</v>
      </c>
      <c r="AK325">
        <v>533</v>
      </c>
      <c r="AL325">
        <v>604123610</v>
      </c>
      <c r="AM325" t="s">
        <v>3565</v>
      </c>
      <c r="AN325" s="1">
        <v>45973.557847222219</v>
      </c>
      <c r="AQ325" t="s">
        <v>140</v>
      </c>
      <c r="AS325" t="s">
        <v>400</v>
      </c>
      <c r="AU325" t="s">
        <v>3566</v>
      </c>
    </row>
    <row r="326" spans="1:47" x14ac:dyDescent="0.45">
      <c r="A326" t="s">
        <v>771</v>
      </c>
      <c r="B326" t="s">
        <v>3567</v>
      </c>
      <c r="C326">
        <v>604146703</v>
      </c>
      <c r="D326" t="s">
        <v>212</v>
      </c>
      <c r="E326" t="s">
        <v>10947</v>
      </c>
      <c r="F326" t="s">
        <v>139</v>
      </c>
      <c r="AB326" t="s">
        <v>8918</v>
      </c>
      <c r="AI326">
        <v>1163</v>
      </c>
      <c r="AJ326" t="s">
        <v>217</v>
      </c>
      <c r="AK326">
        <v>536</v>
      </c>
      <c r="AL326">
        <v>604146703</v>
      </c>
      <c r="AM326" t="s">
        <v>3579</v>
      </c>
      <c r="AN326" s="1">
        <v>45973.575115740743</v>
      </c>
      <c r="AQ326" t="s">
        <v>140</v>
      </c>
      <c r="AS326" t="s">
        <v>400</v>
      </c>
      <c r="AU326" t="s">
        <v>3580</v>
      </c>
    </row>
    <row r="327" spans="1:47" x14ac:dyDescent="0.45">
      <c r="A327" t="s">
        <v>771</v>
      </c>
      <c r="B327" t="s">
        <v>3581</v>
      </c>
      <c r="C327">
        <v>604165471</v>
      </c>
      <c r="D327" t="s">
        <v>212</v>
      </c>
      <c r="E327" t="s">
        <v>9256</v>
      </c>
      <c r="F327" t="s">
        <v>139</v>
      </c>
      <c r="AB327" t="s">
        <v>3584</v>
      </c>
      <c r="AI327">
        <v>1165</v>
      </c>
      <c r="AJ327" t="s">
        <v>217</v>
      </c>
      <c r="AK327">
        <v>538</v>
      </c>
      <c r="AL327">
        <v>604165471</v>
      </c>
      <c r="AM327" t="s">
        <v>3593</v>
      </c>
      <c r="AN327" s="1">
        <v>45973.589120370372</v>
      </c>
      <c r="AQ327" t="s">
        <v>140</v>
      </c>
      <c r="AS327" t="s">
        <v>400</v>
      </c>
      <c r="AU327" t="s">
        <v>3594</v>
      </c>
    </row>
    <row r="328" spans="1:47" x14ac:dyDescent="0.45">
      <c r="A328" t="s">
        <v>771</v>
      </c>
      <c r="B328" t="s">
        <v>3595</v>
      </c>
      <c r="C328">
        <v>604179763</v>
      </c>
      <c r="D328" t="s">
        <v>212</v>
      </c>
      <c r="E328" t="s">
        <v>10948</v>
      </c>
      <c r="F328" t="s">
        <v>134</v>
      </c>
      <c r="G328" t="s">
        <v>315</v>
      </c>
      <c r="H328" s="1">
        <v>36062</v>
      </c>
      <c r="I328" t="s">
        <v>214</v>
      </c>
      <c r="J328" t="s">
        <v>506</v>
      </c>
      <c r="K328">
        <v>300000</v>
      </c>
      <c r="L328" t="s">
        <v>134</v>
      </c>
      <c r="W328" t="s">
        <v>216</v>
      </c>
      <c r="Y328" t="s">
        <v>479</v>
      </c>
      <c r="Z328" t="s">
        <v>2472</v>
      </c>
      <c r="AA328" t="s">
        <v>2472</v>
      </c>
      <c r="AB328" t="s">
        <v>10949</v>
      </c>
      <c r="AC328">
        <v>764202829</v>
      </c>
      <c r="AD328" t="s">
        <v>10950</v>
      </c>
      <c r="AE328" t="s">
        <v>10528</v>
      </c>
      <c r="AF328" t="s">
        <v>10951</v>
      </c>
      <c r="AI328">
        <v>1166</v>
      </c>
      <c r="AJ328" t="s">
        <v>217</v>
      </c>
      <c r="AK328">
        <v>539</v>
      </c>
      <c r="AL328">
        <v>604179763</v>
      </c>
      <c r="AM328" t="s">
        <v>3604</v>
      </c>
      <c r="AN328" s="1">
        <v>45973.600462962961</v>
      </c>
      <c r="AQ328" t="s">
        <v>140</v>
      </c>
      <c r="AS328" t="s">
        <v>400</v>
      </c>
      <c r="AU328" t="s">
        <v>3605</v>
      </c>
    </row>
    <row r="329" spans="1:47" x14ac:dyDescent="0.45">
      <c r="A329" t="s">
        <v>771</v>
      </c>
      <c r="B329" t="s">
        <v>3606</v>
      </c>
      <c r="C329">
        <v>604186546</v>
      </c>
      <c r="D329" t="s">
        <v>212</v>
      </c>
      <c r="E329" t="s">
        <v>9262</v>
      </c>
      <c r="F329" t="s">
        <v>139</v>
      </c>
      <c r="AB329" t="s">
        <v>740</v>
      </c>
      <c r="AI329">
        <v>1167</v>
      </c>
      <c r="AJ329" t="s">
        <v>217</v>
      </c>
      <c r="AK329">
        <v>540</v>
      </c>
      <c r="AL329">
        <v>604186546</v>
      </c>
      <c r="AM329" t="s">
        <v>3617</v>
      </c>
      <c r="AN329" s="1">
        <v>45973.605706018519</v>
      </c>
      <c r="AQ329" t="s">
        <v>140</v>
      </c>
      <c r="AS329" t="s">
        <v>400</v>
      </c>
      <c r="AU329" t="s">
        <v>3618</v>
      </c>
    </row>
    <row r="330" spans="1:47" x14ac:dyDescent="0.45">
      <c r="A330" t="s">
        <v>771</v>
      </c>
      <c r="B330" t="s">
        <v>3619</v>
      </c>
      <c r="C330">
        <v>604237284</v>
      </c>
      <c r="D330" t="s">
        <v>212</v>
      </c>
      <c r="E330" t="s">
        <v>10952</v>
      </c>
      <c r="F330" t="s">
        <v>139</v>
      </c>
      <c r="AB330" t="s">
        <v>9266</v>
      </c>
      <c r="AI330">
        <v>1170</v>
      </c>
      <c r="AJ330" t="s">
        <v>217</v>
      </c>
      <c r="AK330">
        <v>543</v>
      </c>
      <c r="AL330">
        <v>604237284</v>
      </c>
      <c r="AM330" t="s">
        <v>3628</v>
      </c>
      <c r="AN330" s="1">
        <v>45973.644444444442</v>
      </c>
      <c r="AQ330" t="s">
        <v>140</v>
      </c>
      <c r="AS330" t="s">
        <v>400</v>
      </c>
      <c r="AU330" t="s">
        <v>3629</v>
      </c>
    </row>
    <row r="331" spans="1:47" x14ac:dyDescent="0.45">
      <c r="A331" t="s">
        <v>771</v>
      </c>
      <c r="B331" t="s">
        <v>3630</v>
      </c>
      <c r="C331">
        <v>604371169</v>
      </c>
      <c r="D331" t="s">
        <v>212</v>
      </c>
      <c r="E331" t="s">
        <v>10953</v>
      </c>
      <c r="F331" t="s">
        <v>139</v>
      </c>
      <c r="AB331" t="s">
        <v>2472</v>
      </c>
      <c r="AI331">
        <v>1178</v>
      </c>
      <c r="AJ331" t="s">
        <v>217</v>
      </c>
      <c r="AK331">
        <v>551</v>
      </c>
      <c r="AL331">
        <v>604371169</v>
      </c>
      <c r="AM331" t="s">
        <v>3639</v>
      </c>
      <c r="AN331" s="1">
        <v>45973.770358796297</v>
      </c>
      <c r="AQ331" t="s">
        <v>140</v>
      </c>
      <c r="AS331" t="s">
        <v>400</v>
      </c>
      <c r="AU331" t="s">
        <v>3640</v>
      </c>
    </row>
    <row r="332" spans="1:47" x14ac:dyDescent="0.45">
      <c r="A332" t="s">
        <v>771</v>
      </c>
      <c r="B332" t="s">
        <v>507</v>
      </c>
      <c r="C332">
        <v>604385455</v>
      </c>
      <c r="D332" t="s">
        <v>212</v>
      </c>
      <c r="E332" t="s">
        <v>10954</v>
      </c>
      <c r="F332" t="s">
        <v>139</v>
      </c>
      <c r="AB332" t="s">
        <v>9274</v>
      </c>
      <c r="AI332">
        <v>1179</v>
      </c>
      <c r="AJ332" t="s">
        <v>217</v>
      </c>
      <c r="AK332">
        <v>552</v>
      </c>
      <c r="AL332">
        <v>604385455</v>
      </c>
      <c r="AM332" t="s">
        <v>3652</v>
      </c>
      <c r="AN332" s="1">
        <v>45973.789548611108</v>
      </c>
      <c r="AQ332" t="s">
        <v>140</v>
      </c>
      <c r="AS332" t="s">
        <v>400</v>
      </c>
      <c r="AU332" t="s">
        <v>3653</v>
      </c>
    </row>
    <row r="333" spans="1:47" x14ac:dyDescent="0.45">
      <c r="A333" t="s">
        <v>771</v>
      </c>
      <c r="B333" t="s">
        <v>3654</v>
      </c>
      <c r="C333">
        <v>604585204</v>
      </c>
      <c r="D333" t="s">
        <v>212</v>
      </c>
      <c r="E333" t="s">
        <v>645</v>
      </c>
      <c r="F333" t="s">
        <v>139</v>
      </c>
      <c r="AB333" t="s">
        <v>10955</v>
      </c>
      <c r="AI333">
        <v>1186</v>
      </c>
      <c r="AJ333" t="s">
        <v>217</v>
      </c>
      <c r="AK333">
        <v>559</v>
      </c>
      <c r="AL333">
        <v>604585204</v>
      </c>
      <c r="AM333" t="s">
        <v>3666</v>
      </c>
      <c r="AN333" s="1">
        <v>45974.227673611109</v>
      </c>
      <c r="AQ333" t="s">
        <v>140</v>
      </c>
      <c r="AS333" t="s">
        <v>400</v>
      </c>
      <c r="AU333" t="s">
        <v>3667</v>
      </c>
    </row>
    <row r="334" spans="1:47" x14ac:dyDescent="0.45">
      <c r="A334" t="s">
        <v>771</v>
      </c>
      <c r="B334" t="s">
        <v>3668</v>
      </c>
      <c r="C334">
        <v>604594837</v>
      </c>
      <c r="D334" t="s">
        <v>212</v>
      </c>
      <c r="E334" t="s">
        <v>645</v>
      </c>
      <c r="F334" t="s">
        <v>139</v>
      </c>
      <c r="AB334" t="s">
        <v>5425</v>
      </c>
      <c r="AI334">
        <v>1187</v>
      </c>
      <c r="AJ334" t="s">
        <v>217</v>
      </c>
      <c r="AK334">
        <v>560</v>
      </c>
      <c r="AL334">
        <v>604594837</v>
      </c>
      <c r="AM334" t="s">
        <v>3681</v>
      </c>
      <c r="AN334" s="1">
        <v>45974.241261574083</v>
      </c>
      <c r="AQ334" t="s">
        <v>140</v>
      </c>
      <c r="AS334" t="s">
        <v>400</v>
      </c>
      <c r="AU334" t="s">
        <v>3682</v>
      </c>
    </row>
    <row r="335" spans="1:47" x14ac:dyDescent="0.45">
      <c r="A335" t="s">
        <v>771</v>
      </c>
      <c r="B335" t="s">
        <v>3683</v>
      </c>
      <c r="C335">
        <v>604611325</v>
      </c>
      <c r="D335" t="s">
        <v>212</v>
      </c>
      <c r="E335" t="s">
        <v>253</v>
      </c>
      <c r="F335" t="s">
        <v>139</v>
      </c>
      <c r="AB335" t="s">
        <v>4961</v>
      </c>
      <c r="AI335">
        <v>1191</v>
      </c>
      <c r="AJ335" t="s">
        <v>217</v>
      </c>
      <c r="AK335">
        <v>563</v>
      </c>
      <c r="AL335">
        <v>604611325</v>
      </c>
      <c r="AM335" t="s">
        <v>3694</v>
      </c>
      <c r="AN335" s="1">
        <v>45974.264016203713</v>
      </c>
      <c r="AQ335" t="s">
        <v>140</v>
      </c>
      <c r="AS335" t="s">
        <v>400</v>
      </c>
      <c r="AU335" t="s">
        <v>3695</v>
      </c>
    </row>
    <row r="336" spans="1:47" x14ac:dyDescent="0.45">
      <c r="A336" t="s">
        <v>771</v>
      </c>
      <c r="B336" t="s">
        <v>507</v>
      </c>
      <c r="C336">
        <v>604637804</v>
      </c>
      <c r="D336" t="s">
        <v>212</v>
      </c>
      <c r="E336" t="s">
        <v>10956</v>
      </c>
      <c r="F336" t="s">
        <v>139</v>
      </c>
      <c r="AB336" t="s">
        <v>10957</v>
      </c>
      <c r="AI336">
        <v>1194</v>
      </c>
      <c r="AJ336" t="s">
        <v>217</v>
      </c>
      <c r="AK336">
        <v>566</v>
      </c>
      <c r="AL336">
        <v>604637804</v>
      </c>
      <c r="AM336" t="s">
        <v>3705</v>
      </c>
      <c r="AN336" s="1">
        <v>45974.293553240743</v>
      </c>
      <c r="AQ336" t="s">
        <v>140</v>
      </c>
      <c r="AS336" t="s">
        <v>788</v>
      </c>
      <c r="AU336" t="s">
        <v>3706</v>
      </c>
    </row>
    <row r="337" spans="1:47" x14ac:dyDescent="0.45">
      <c r="A337" t="s">
        <v>771</v>
      </c>
      <c r="B337" t="s">
        <v>3707</v>
      </c>
      <c r="C337">
        <v>604647641</v>
      </c>
      <c r="D337" t="s">
        <v>212</v>
      </c>
      <c r="E337" t="s">
        <v>10958</v>
      </c>
      <c r="F337" t="s">
        <v>139</v>
      </c>
      <c r="AB337" t="s">
        <v>9289</v>
      </c>
      <c r="AI337">
        <v>1195</v>
      </c>
      <c r="AJ337" t="s">
        <v>217</v>
      </c>
      <c r="AK337">
        <v>567</v>
      </c>
      <c r="AL337">
        <v>604647641</v>
      </c>
      <c r="AM337" t="s">
        <v>3717</v>
      </c>
      <c r="AN337" s="1">
        <v>45974.302662037036</v>
      </c>
      <c r="AQ337" t="s">
        <v>140</v>
      </c>
      <c r="AS337" t="s">
        <v>788</v>
      </c>
      <c r="AU337" t="s">
        <v>3718</v>
      </c>
    </row>
    <row r="338" spans="1:47" x14ac:dyDescent="0.45">
      <c r="A338" t="s">
        <v>771</v>
      </c>
      <c r="B338" t="s">
        <v>3719</v>
      </c>
      <c r="C338">
        <v>604650893</v>
      </c>
      <c r="D338" t="s">
        <v>212</v>
      </c>
      <c r="E338" t="s">
        <v>10959</v>
      </c>
      <c r="F338" t="s">
        <v>139</v>
      </c>
      <c r="AB338" t="s">
        <v>842</v>
      </c>
      <c r="AI338">
        <v>1196</v>
      </c>
      <c r="AJ338" t="s">
        <v>217</v>
      </c>
      <c r="AK338">
        <v>568</v>
      </c>
      <c r="AL338">
        <v>604650893</v>
      </c>
      <c r="AM338" t="s">
        <v>3730</v>
      </c>
      <c r="AN338" s="1">
        <v>45974.30572916667</v>
      </c>
      <c r="AQ338" t="s">
        <v>140</v>
      </c>
      <c r="AS338" t="s">
        <v>400</v>
      </c>
      <c r="AU338" t="s">
        <v>3731</v>
      </c>
    </row>
    <row r="339" spans="1:47" x14ac:dyDescent="0.45">
      <c r="A339" t="s">
        <v>771</v>
      </c>
      <c r="B339" t="s">
        <v>3732</v>
      </c>
      <c r="C339">
        <v>604655963</v>
      </c>
      <c r="D339" t="s">
        <v>212</v>
      </c>
      <c r="E339" t="s">
        <v>262</v>
      </c>
      <c r="F339" t="s">
        <v>139</v>
      </c>
      <c r="AB339" t="s">
        <v>1556</v>
      </c>
      <c r="AI339">
        <v>1197</v>
      </c>
      <c r="AJ339" t="s">
        <v>217</v>
      </c>
      <c r="AK339">
        <v>569</v>
      </c>
      <c r="AL339">
        <v>604655963</v>
      </c>
      <c r="AM339" t="s">
        <v>3741</v>
      </c>
      <c r="AN339" s="1">
        <v>45974.31077546296</v>
      </c>
      <c r="AQ339" t="s">
        <v>140</v>
      </c>
      <c r="AS339" t="s">
        <v>400</v>
      </c>
      <c r="AU339" t="s">
        <v>3742</v>
      </c>
    </row>
    <row r="340" spans="1:47" x14ac:dyDescent="0.45">
      <c r="A340" t="s">
        <v>771</v>
      </c>
      <c r="B340" t="s">
        <v>3732</v>
      </c>
      <c r="C340">
        <v>604655963</v>
      </c>
      <c r="D340" t="s">
        <v>218</v>
      </c>
      <c r="E340" t="s">
        <v>347</v>
      </c>
      <c r="F340" t="s">
        <v>139</v>
      </c>
      <c r="AB340" t="s">
        <v>1556</v>
      </c>
      <c r="AI340">
        <v>1198</v>
      </c>
      <c r="AJ340" t="s">
        <v>217</v>
      </c>
      <c r="AK340">
        <v>569</v>
      </c>
      <c r="AL340">
        <v>604655963</v>
      </c>
      <c r="AM340" t="s">
        <v>3741</v>
      </c>
      <c r="AN340" s="1">
        <v>45974.31077546296</v>
      </c>
      <c r="AQ340" t="s">
        <v>140</v>
      </c>
      <c r="AS340" t="s">
        <v>400</v>
      </c>
      <c r="AU340" t="s">
        <v>3742</v>
      </c>
    </row>
    <row r="341" spans="1:47" x14ac:dyDescent="0.45">
      <c r="A341" t="s">
        <v>771</v>
      </c>
      <c r="B341" t="s">
        <v>3743</v>
      </c>
      <c r="C341">
        <v>604693902</v>
      </c>
      <c r="D341" t="s">
        <v>212</v>
      </c>
      <c r="E341" t="s">
        <v>10960</v>
      </c>
      <c r="F341" t="s">
        <v>139</v>
      </c>
      <c r="AB341" t="s">
        <v>1523</v>
      </c>
      <c r="AI341">
        <v>1200</v>
      </c>
      <c r="AJ341" t="s">
        <v>217</v>
      </c>
      <c r="AK341">
        <v>571</v>
      </c>
      <c r="AL341">
        <v>604693902</v>
      </c>
      <c r="AM341" t="s">
        <v>3752</v>
      </c>
      <c r="AN341" s="1">
        <v>45974.344953703701</v>
      </c>
      <c r="AQ341" t="s">
        <v>140</v>
      </c>
      <c r="AS341" t="s">
        <v>400</v>
      </c>
      <c r="AU341" t="s">
        <v>3753</v>
      </c>
    </row>
    <row r="342" spans="1:47" x14ac:dyDescent="0.45">
      <c r="A342" t="s">
        <v>771</v>
      </c>
      <c r="B342" t="s">
        <v>3754</v>
      </c>
      <c r="C342">
        <v>604760238</v>
      </c>
      <c r="D342" t="s">
        <v>212</v>
      </c>
      <c r="E342" t="s">
        <v>9304</v>
      </c>
      <c r="F342" t="s">
        <v>139</v>
      </c>
      <c r="AB342" t="s">
        <v>3756</v>
      </c>
      <c r="AI342">
        <v>1201</v>
      </c>
      <c r="AJ342" t="s">
        <v>217</v>
      </c>
      <c r="AK342">
        <v>572</v>
      </c>
      <c r="AL342">
        <v>604760238</v>
      </c>
      <c r="AM342" t="s">
        <v>3767</v>
      </c>
      <c r="AN342" s="1">
        <v>45974.396585648137</v>
      </c>
      <c r="AQ342" t="s">
        <v>140</v>
      </c>
      <c r="AS342" t="s">
        <v>400</v>
      </c>
      <c r="AU342" t="s">
        <v>3768</v>
      </c>
    </row>
    <row r="343" spans="1:47" x14ac:dyDescent="0.45">
      <c r="A343" t="s">
        <v>771</v>
      </c>
      <c r="B343" t="s">
        <v>3769</v>
      </c>
      <c r="C343">
        <v>604788026</v>
      </c>
      <c r="D343" t="s">
        <v>212</v>
      </c>
      <c r="E343" t="s">
        <v>10961</v>
      </c>
      <c r="F343" t="s">
        <v>139</v>
      </c>
      <c r="AB343" t="s">
        <v>842</v>
      </c>
      <c r="AI343">
        <v>1202</v>
      </c>
      <c r="AJ343" t="s">
        <v>217</v>
      </c>
      <c r="AK343">
        <v>573</v>
      </c>
      <c r="AL343">
        <v>604788026</v>
      </c>
      <c r="AM343" t="s">
        <v>3777</v>
      </c>
      <c r="AN343" s="1">
        <v>45974.41615740741</v>
      </c>
      <c r="AQ343" t="s">
        <v>140</v>
      </c>
      <c r="AS343" t="s">
        <v>400</v>
      </c>
      <c r="AU343" t="s">
        <v>3778</v>
      </c>
    </row>
    <row r="344" spans="1:47" x14ac:dyDescent="0.45">
      <c r="A344" t="s">
        <v>771</v>
      </c>
      <c r="B344" t="s">
        <v>3779</v>
      </c>
      <c r="C344">
        <v>604806406</v>
      </c>
      <c r="D344" t="s">
        <v>212</v>
      </c>
      <c r="E344" t="s">
        <v>9309</v>
      </c>
      <c r="F344" t="s">
        <v>139</v>
      </c>
      <c r="AB344" t="s">
        <v>9310</v>
      </c>
      <c r="AI344">
        <v>1203</v>
      </c>
      <c r="AJ344" t="s">
        <v>217</v>
      </c>
      <c r="AK344">
        <v>574</v>
      </c>
      <c r="AL344">
        <v>604806406</v>
      </c>
      <c r="AM344" t="s">
        <v>3789</v>
      </c>
      <c r="AN344" s="1">
        <v>45974.428761574083</v>
      </c>
      <c r="AQ344" t="s">
        <v>140</v>
      </c>
      <c r="AS344" t="s">
        <v>400</v>
      </c>
      <c r="AU344" t="s">
        <v>3790</v>
      </c>
    </row>
    <row r="345" spans="1:47" x14ac:dyDescent="0.45">
      <c r="A345" t="s">
        <v>771</v>
      </c>
      <c r="B345" t="s">
        <v>3791</v>
      </c>
      <c r="C345">
        <v>604889453</v>
      </c>
      <c r="D345" t="s">
        <v>212</v>
      </c>
      <c r="E345" t="s">
        <v>10962</v>
      </c>
      <c r="F345" t="s">
        <v>139</v>
      </c>
      <c r="AB345" t="s">
        <v>9314</v>
      </c>
      <c r="AI345">
        <v>1209</v>
      </c>
      <c r="AJ345" t="s">
        <v>217</v>
      </c>
      <c r="AK345">
        <v>578</v>
      </c>
      <c r="AL345">
        <v>604889453</v>
      </c>
      <c r="AM345" t="s">
        <v>3803</v>
      </c>
      <c r="AN345" s="1">
        <v>45974.487986111111</v>
      </c>
      <c r="AQ345" t="s">
        <v>140</v>
      </c>
      <c r="AS345" t="s">
        <v>400</v>
      </c>
      <c r="AU345" t="s">
        <v>3804</v>
      </c>
    </row>
    <row r="346" spans="1:47" x14ac:dyDescent="0.45">
      <c r="A346" t="s">
        <v>771</v>
      </c>
      <c r="B346" t="s">
        <v>3805</v>
      </c>
      <c r="C346">
        <v>604893335</v>
      </c>
      <c r="D346" t="s">
        <v>212</v>
      </c>
      <c r="E346" t="s">
        <v>544</v>
      </c>
      <c r="F346" t="s">
        <v>134</v>
      </c>
      <c r="G346" t="s">
        <v>10404</v>
      </c>
      <c r="H346" s="1">
        <v>38641</v>
      </c>
      <c r="I346" t="s">
        <v>214</v>
      </c>
      <c r="J346" t="s">
        <v>10963</v>
      </c>
      <c r="K346">
        <v>200000</v>
      </c>
      <c r="L346" t="s">
        <v>134</v>
      </c>
      <c r="W346" t="s">
        <v>216</v>
      </c>
      <c r="Y346" t="s">
        <v>760</v>
      </c>
      <c r="Z346" t="s">
        <v>4699</v>
      </c>
      <c r="AA346" t="s">
        <v>1859</v>
      </c>
      <c r="AB346" t="s">
        <v>10964</v>
      </c>
      <c r="AC346">
        <v>759859163</v>
      </c>
      <c r="AE346" t="s">
        <v>10965</v>
      </c>
      <c r="AI346">
        <v>1210</v>
      </c>
      <c r="AJ346" t="s">
        <v>217</v>
      </c>
      <c r="AK346">
        <v>579</v>
      </c>
      <c r="AL346">
        <v>604893335</v>
      </c>
      <c r="AM346" t="s">
        <v>3815</v>
      </c>
      <c r="AN346" s="1">
        <v>45974.490648148138</v>
      </c>
      <c r="AQ346" t="s">
        <v>140</v>
      </c>
      <c r="AS346" t="s">
        <v>788</v>
      </c>
      <c r="AU346" t="s">
        <v>3816</v>
      </c>
    </row>
    <row r="347" spans="1:47" x14ac:dyDescent="0.45">
      <c r="A347" t="s">
        <v>771</v>
      </c>
      <c r="B347" t="s">
        <v>3817</v>
      </c>
      <c r="C347">
        <v>604957052</v>
      </c>
      <c r="D347" t="s">
        <v>212</v>
      </c>
      <c r="E347" t="s">
        <v>10966</v>
      </c>
      <c r="F347" t="s">
        <v>139</v>
      </c>
      <c r="AB347" t="s">
        <v>760</v>
      </c>
      <c r="AI347">
        <v>1211</v>
      </c>
      <c r="AJ347" t="s">
        <v>217</v>
      </c>
      <c r="AK347">
        <v>580</v>
      </c>
      <c r="AL347">
        <v>604957052</v>
      </c>
      <c r="AM347" t="s">
        <v>3829</v>
      </c>
      <c r="AN347" s="1">
        <v>45974.534884259258</v>
      </c>
      <c r="AQ347" t="s">
        <v>140</v>
      </c>
      <c r="AS347" t="s">
        <v>400</v>
      </c>
      <c r="AU347" t="s">
        <v>3830</v>
      </c>
    </row>
    <row r="348" spans="1:47" x14ac:dyDescent="0.45">
      <c r="A348" t="s">
        <v>771</v>
      </c>
      <c r="B348" t="s">
        <v>3831</v>
      </c>
      <c r="C348">
        <v>604960234</v>
      </c>
      <c r="D348" t="s">
        <v>212</v>
      </c>
      <c r="E348" t="s">
        <v>10967</v>
      </c>
      <c r="F348" t="s">
        <v>139</v>
      </c>
      <c r="AB348" t="s">
        <v>10968</v>
      </c>
      <c r="AI348">
        <v>1212</v>
      </c>
      <c r="AJ348" t="s">
        <v>217</v>
      </c>
      <c r="AK348">
        <v>581</v>
      </c>
      <c r="AL348">
        <v>604960234</v>
      </c>
      <c r="AM348" t="s">
        <v>3842</v>
      </c>
      <c r="AN348" s="1">
        <v>45974.537314814806</v>
      </c>
      <c r="AQ348" t="s">
        <v>140</v>
      </c>
      <c r="AS348" t="s">
        <v>400</v>
      </c>
      <c r="AU348" t="s">
        <v>3843</v>
      </c>
    </row>
    <row r="349" spans="1:47" x14ac:dyDescent="0.45">
      <c r="A349" t="s">
        <v>771</v>
      </c>
      <c r="B349" t="s">
        <v>3844</v>
      </c>
      <c r="C349">
        <v>604983199</v>
      </c>
      <c r="D349" t="s">
        <v>212</v>
      </c>
      <c r="E349" t="s">
        <v>9325</v>
      </c>
      <c r="F349" t="s">
        <v>139</v>
      </c>
      <c r="AB349" t="s">
        <v>10969</v>
      </c>
      <c r="AI349">
        <v>1213</v>
      </c>
      <c r="AJ349" t="s">
        <v>217</v>
      </c>
      <c r="AK349">
        <v>582</v>
      </c>
      <c r="AL349">
        <v>604983199</v>
      </c>
      <c r="AM349" t="s">
        <v>3853</v>
      </c>
      <c r="AN349" s="1">
        <v>45974.553784722222</v>
      </c>
      <c r="AQ349" t="s">
        <v>140</v>
      </c>
      <c r="AS349" t="s">
        <v>400</v>
      </c>
      <c r="AU349" t="s">
        <v>3854</v>
      </c>
    </row>
    <row r="350" spans="1:47" x14ac:dyDescent="0.45">
      <c r="A350" t="s">
        <v>771</v>
      </c>
      <c r="B350" t="s">
        <v>3855</v>
      </c>
      <c r="C350">
        <v>604994967</v>
      </c>
      <c r="D350" t="s">
        <v>212</v>
      </c>
      <c r="E350" t="s">
        <v>10970</v>
      </c>
      <c r="F350" t="s">
        <v>139</v>
      </c>
      <c r="AB350" t="s">
        <v>9330</v>
      </c>
      <c r="AI350">
        <v>1215</v>
      </c>
      <c r="AJ350" t="s">
        <v>217</v>
      </c>
      <c r="AK350">
        <v>584</v>
      </c>
      <c r="AL350">
        <v>604994967</v>
      </c>
      <c r="AM350" t="s">
        <v>3866</v>
      </c>
      <c r="AN350" s="1">
        <v>45974.562210648153</v>
      </c>
      <c r="AQ350" t="s">
        <v>140</v>
      </c>
      <c r="AS350" t="s">
        <v>400</v>
      </c>
      <c r="AU350" t="s">
        <v>3867</v>
      </c>
    </row>
    <row r="351" spans="1:47" x14ac:dyDescent="0.45">
      <c r="A351" t="s">
        <v>771</v>
      </c>
      <c r="B351" t="s">
        <v>3868</v>
      </c>
      <c r="C351">
        <v>605011392</v>
      </c>
      <c r="D351" t="s">
        <v>212</v>
      </c>
      <c r="E351" t="s">
        <v>10971</v>
      </c>
      <c r="F351" t="s">
        <v>139</v>
      </c>
      <c r="AB351" t="s">
        <v>778</v>
      </c>
      <c r="AI351">
        <v>1216</v>
      </c>
      <c r="AJ351" t="s">
        <v>217</v>
      </c>
      <c r="AK351">
        <v>585</v>
      </c>
      <c r="AL351">
        <v>605011392</v>
      </c>
      <c r="AM351" t="s">
        <v>3877</v>
      </c>
      <c r="AN351" s="1">
        <v>45974.573182870372</v>
      </c>
      <c r="AQ351" t="s">
        <v>140</v>
      </c>
      <c r="AS351" t="s">
        <v>400</v>
      </c>
      <c r="AU351" t="s">
        <v>3878</v>
      </c>
    </row>
    <row r="352" spans="1:47" x14ac:dyDescent="0.45">
      <c r="A352" t="s">
        <v>771</v>
      </c>
      <c r="B352" t="s">
        <v>3879</v>
      </c>
      <c r="C352">
        <v>605037266</v>
      </c>
      <c r="D352" t="s">
        <v>212</v>
      </c>
      <c r="E352" t="s">
        <v>10972</v>
      </c>
      <c r="F352" t="s">
        <v>139</v>
      </c>
      <c r="AB352" t="s">
        <v>9327</v>
      </c>
      <c r="AI352">
        <v>1217</v>
      </c>
      <c r="AJ352" t="s">
        <v>217</v>
      </c>
      <c r="AK352">
        <v>586</v>
      </c>
      <c r="AL352">
        <v>605037266</v>
      </c>
      <c r="AM352" t="s">
        <v>3888</v>
      </c>
      <c r="AN352" s="1">
        <v>45974.58997685185</v>
      </c>
      <c r="AQ352" t="s">
        <v>140</v>
      </c>
      <c r="AS352" t="s">
        <v>400</v>
      </c>
      <c r="AU352" t="s">
        <v>3889</v>
      </c>
    </row>
    <row r="353" spans="1:47" x14ac:dyDescent="0.45">
      <c r="A353" t="s">
        <v>771</v>
      </c>
      <c r="B353" t="s">
        <v>3890</v>
      </c>
      <c r="C353">
        <v>605453880</v>
      </c>
      <c r="D353" t="s">
        <v>212</v>
      </c>
      <c r="E353" t="s">
        <v>10973</v>
      </c>
      <c r="F353" t="s">
        <v>139</v>
      </c>
      <c r="AB353" t="s">
        <v>3893</v>
      </c>
      <c r="AI353">
        <v>1247</v>
      </c>
      <c r="AJ353" t="s">
        <v>217</v>
      </c>
      <c r="AK353">
        <v>598</v>
      </c>
      <c r="AL353">
        <v>605453880</v>
      </c>
      <c r="AM353" t="s">
        <v>3900</v>
      </c>
      <c r="AN353" s="1">
        <v>45975.210300925923</v>
      </c>
      <c r="AQ353" t="s">
        <v>140</v>
      </c>
      <c r="AS353" t="s">
        <v>400</v>
      </c>
      <c r="AU353" t="s">
        <v>3901</v>
      </c>
    </row>
    <row r="354" spans="1:47" x14ac:dyDescent="0.45">
      <c r="A354" t="s">
        <v>771</v>
      </c>
      <c r="B354" t="s">
        <v>3902</v>
      </c>
      <c r="C354">
        <v>605643186</v>
      </c>
      <c r="D354" t="s">
        <v>212</v>
      </c>
      <c r="E354" t="s">
        <v>10974</v>
      </c>
      <c r="F354" t="s">
        <v>134</v>
      </c>
      <c r="G354" t="s">
        <v>10975</v>
      </c>
      <c r="H354" s="1">
        <v>35952</v>
      </c>
      <c r="I354" t="s">
        <v>214</v>
      </c>
      <c r="J354" t="s">
        <v>306</v>
      </c>
      <c r="K354">
        <v>300000</v>
      </c>
      <c r="L354" t="s">
        <v>134</v>
      </c>
      <c r="W354" t="s">
        <v>216</v>
      </c>
      <c r="Y354" t="s">
        <v>10392</v>
      </c>
      <c r="Z354" t="s">
        <v>10976</v>
      </c>
      <c r="AA354" t="s">
        <v>10977</v>
      </c>
      <c r="AB354" t="s">
        <v>10978</v>
      </c>
      <c r="AC354">
        <v>704840271</v>
      </c>
      <c r="AD354" t="s">
        <v>10979</v>
      </c>
      <c r="AE354" t="s">
        <v>417</v>
      </c>
      <c r="AF354" t="s">
        <v>10980</v>
      </c>
      <c r="AI354">
        <v>1249</v>
      </c>
      <c r="AJ354" t="s">
        <v>217</v>
      </c>
      <c r="AK354">
        <v>600</v>
      </c>
      <c r="AL354">
        <v>605643186</v>
      </c>
      <c r="AM354" t="s">
        <v>3912</v>
      </c>
      <c r="AN354" s="1">
        <v>45975.395104166673</v>
      </c>
      <c r="AQ354" t="s">
        <v>140</v>
      </c>
      <c r="AS354" t="s">
        <v>400</v>
      </c>
      <c r="AU354" t="s">
        <v>3913</v>
      </c>
    </row>
    <row r="355" spans="1:47" x14ac:dyDescent="0.45">
      <c r="A355" t="s">
        <v>771</v>
      </c>
      <c r="B355" t="s">
        <v>3914</v>
      </c>
      <c r="C355">
        <v>605803977</v>
      </c>
      <c r="D355" t="s">
        <v>212</v>
      </c>
      <c r="E355" t="s">
        <v>10981</v>
      </c>
      <c r="F355" t="s">
        <v>139</v>
      </c>
      <c r="AB355" t="s">
        <v>267</v>
      </c>
      <c r="AI355">
        <v>1263</v>
      </c>
      <c r="AJ355" t="s">
        <v>217</v>
      </c>
      <c r="AK355">
        <v>612</v>
      </c>
      <c r="AL355">
        <v>605803977</v>
      </c>
      <c r="AM355" t="s">
        <v>3924</v>
      </c>
      <c r="AN355" s="1">
        <v>45975.532638888893</v>
      </c>
      <c r="AQ355" t="s">
        <v>140</v>
      </c>
      <c r="AS355" t="s">
        <v>400</v>
      </c>
      <c r="AU355" t="s">
        <v>3925</v>
      </c>
    </row>
    <row r="356" spans="1:47" x14ac:dyDescent="0.45">
      <c r="A356" t="s">
        <v>771</v>
      </c>
      <c r="B356" t="s">
        <v>3926</v>
      </c>
      <c r="C356">
        <v>605804038</v>
      </c>
      <c r="D356" t="s">
        <v>212</v>
      </c>
      <c r="E356" t="s">
        <v>439</v>
      </c>
      <c r="F356" t="s">
        <v>139</v>
      </c>
      <c r="AB356" t="s">
        <v>267</v>
      </c>
      <c r="AI356">
        <v>1264</v>
      </c>
      <c r="AJ356" t="s">
        <v>217</v>
      </c>
      <c r="AK356">
        <v>613</v>
      </c>
      <c r="AL356">
        <v>605804038</v>
      </c>
      <c r="AM356" t="s">
        <v>3936</v>
      </c>
      <c r="AN356" s="1">
        <v>45975.532696759263</v>
      </c>
      <c r="AQ356" t="s">
        <v>140</v>
      </c>
      <c r="AS356" t="s">
        <v>400</v>
      </c>
      <c r="AU356" t="s">
        <v>3937</v>
      </c>
    </row>
    <row r="357" spans="1:47" x14ac:dyDescent="0.45">
      <c r="A357" t="s">
        <v>771</v>
      </c>
      <c r="B357" t="s">
        <v>3938</v>
      </c>
      <c r="C357">
        <v>605808199</v>
      </c>
      <c r="D357" t="s">
        <v>212</v>
      </c>
      <c r="E357" t="s">
        <v>10982</v>
      </c>
      <c r="F357" t="s">
        <v>134</v>
      </c>
      <c r="G357" t="s">
        <v>10983</v>
      </c>
      <c r="H357" s="1">
        <v>36813</v>
      </c>
      <c r="I357" t="s">
        <v>214</v>
      </c>
      <c r="J357" t="s">
        <v>10984</v>
      </c>
      <c r="K357">
        <v>450000</v>
      </c>
      <c r="L357" t="s">
        <v>134</v>
      </c>
      <c r="W357" t="s">
        <v>216</v>
      </c>
      <c r="Y357" t="s">
        <v>10985</v>
      </c>
      <c r="Z357" t="s">
        <v>9217</v>
      </c>
      <c r="AA357" t="s">
        <v>9217</v>
      </c>
      <c r="AB357" t="s">
        <v>9217</v>
      </c>
      <c r="AC357">
        <v>789439239</v>
      </c>
      <c r="AD357" t="s">
        <v>10986</v>
      </c>
      <c r="AE357" t="s">
        <v>321</v>
      </c>
      <c r="AF357" t="s">
        <v>10987</v>
      </c>
      <c r="AI357">
        <v>1267</v>
      </c>
      <c r="AJ357" t="s">
        <v>217</v>
      </c>
      <c r="AK357">
        <v>616</v>
      </c>
      <c r="AL357">
        <v>605808199</v>
      </c>
      <c r="AM357" t="s">
        <v>3948</v>
      </c>
      <c r="AN357" s="1">
        <v>45975.536770833343</v>
      </c>
      <c r="AQ357" t="s">
        <v>140</v>
      </c>
      <c r="AS357" t="s">
        <v>400</v>
      </c>
      <c r="AU357" t="s">
        <v>3949</v>
      </c>
    </row>
    <row r="358" spans="1:47" x14ac:dyDescent="0.45">
      <c r="A358" t="s">
        <v>771</v>
      </c>
      <c r="B358" t="s">
        <v>3938</v>
      </c>
      <c r="C358">
        <v>605808199</v>
      </c>
      <c r="D358" t="s">
        <v>218</v>
      </c>
      <c r="E358" t="s">
        <v>10988</v>
      </c>
      <c r="F358" t="s">
        <v>134</v>
      </c>
      <c r="G358" t="s">
        <v>10989</v>
      </c>
      <c r="H358" s="1">
        <v>36518</v>
      </c>
      <c r="I358" t="s">
        <v>214</v>
      </c>
      <c r="J358" t="s">
        <v>10990</v>
      </c>
      <c r="K358">
        <v>450000</v>
      </c>
      <c r="L358" t="s">
        <v>134</v>
      </c>
      <c r="W358" t="s">
        <v>216</v>
      </c>
      <c r="Y358" t="s">
        <v>10991</v>
      </c>
      <c r="Z358" t="s">
        <v>10992</v>
      </c>
      <c r="AA358" t="s">
        <v>10992</v>
      </c>
      <c r="AB358" t="s">
        <v>10993</v>
      </c>
      <c r="AC358">
        <v>776990525</v>
      </c>
      <c r="AE358" t="s">
        <v>719</v>
      </c>
      <c r="AI358">
        <v>1268</v>
      </c>
      <c r="AJ358" t="s">
        <v>217</v>
      </c>
      <c r="AK358">
        <v>616</v>
      </c>
      <c r="AL358">
        <v>605808199</v>
      </c>
      <c r="AM358" t="s">
        <v>3948</v>
      </c>
      <c r="AN358" s="1">
        <v>45975.536770833343</v>
      </c>
      <c r="AQ358" t="s">
        <v>140</v>
      </c>
      <c r="AS358" t="s">
        <v>400</v>
      </c>
      <c r="AU358" t="s">
        <v>3949</v>
      </c>
    </row>
    <row r="359" spans="1:47" x14ac:dyDescent="0.45">
      <c r="A359" t="s">
        <v>771</v>
      </c>
      <c r="B359" t="s">
        <v>3938</v>
      </c>
      <c r="C359">
        <v>605808199</v>
      </c>
      <c r="D359" t="s">
        <v>219</v>
      </c>
      <c r="E359" t="s">
        <v>10994</v>
      </c>
      <c r="F359" t="s">
        <v>134</v>
      </c>
      <c r="G359" t="s">
        <v>394</v>
      </c>
      <c r="H359" s="1">
        <v>21138</v>
      </c>
      <c r="I359" t="s">
        <v>221</v>
      </c>
      <c r="J359" t="s">
        <v>10995</v>
      </c>
      <c r="K359">
        <v>300000</v>
      </c>
      <c r="L359" t="s">
        <v>134</v>
      </c>
      <c r="W359" t="s">
        <v>216</v>
      </c>
      <c r="Y359" t="s">
        <v>10996</v>
      </c>
      <c r="Z359" t="s">
        <v>1384</v>
      </c>
      <c r="AA359" t="s">
        <v>1384</v>
      </c>
      <c r="AB359" t="s">
        <v>1384</v>
      </c>
      <c r="AC359">
        <v>759716041</v>
      </c>
      <c r="AD359" t="s">
        <v>9350</v>
      </c>
      <c r="AE359" t="s">
        <v>734</v>
      </c>
      <c r="AI359">
        <v>1269</v>
      </c>
      <c r="AJ359" t="s">
        <v>217</v>
      </c>
      <c r="AK359">
        <v>616</v>
      </c>
      <c r="AL359">
        <v>605808199</v>
      </c>
      <c r="AM359" t="s">
        <v>3948</v>
      </c>
      <c r="AN359" s="1">
        <v>45975.536770833343</v>
      </c>
      <c r="AQ359" t="s">
        <v>140</v>
      </c>
      <c r="AS359" t="s">
        <v>400</v>
      </c>
      <c r="AU359" t="s">
        <v>3949</v>
      </c>
    </row>
    <row r="360" spans="1:47" x14ac:dyDescent="0.45">
      <c r="A360" t="s">
        <v>771</v>
      </c>
      <c r="B360" t="s">
        <v>3938</v>
      </c>
      <c r="C360">
        <v>605808199</v>
      </c>
      <c r="D360" t="s">
        <v>228</v>
      </c>
      <c r="E360" t="s">
        <v>10997</v>
      </c>
      <c r="F360" t="s">
        <v>139</v>
      </c>
      <c r="AB360" t="s">
        <v>4823</v>
      </c>
      <c r="AI360">
        <v>1270</v>
      </c>
      <c r="AJ360" t="s">
        <v>217</v>
      </c>
      <c r="AK360">
        <v>616</v>
      </c>
      <c r="AL360">
        <v>605808199</v>
      </c>
      <c r="AM360" t="s">
        <v>3948</v>
      </c>
      <c r="AN360" s="1">
        <v>45975.536770833343</v>
      </c>
      <c r="AQ360" t="s">
        <v>140</v>
      </c>
      <c r="AS360" t="s">
        <v>400</v>
      </c>
      <c r="AU360" t="s">
        <v>3949</v>
      </c>
    </row>
    <row r="361" spans="1:47" x14ac:dyDescent="0.45">
      <c r="A361" t="s">
        <v>771</v>
      </c>
      <c r="B361" t="s">
        <v>2863</v>
      </c>
      <c r="C361">
        <v>605829035</v>
      </c>
      <c r="D361" t="s">
        <v>212</v>
      </c>
      <c r="E361" t="s">
        <v>249</v>
      </c>
      <c r="F361" t="s">
        <v>139</v>
      </c>
      <c r="AB361" t="s">
        <v>9353</v>
      </c>
      <c r="AI361">
        <v>1276</v>
      </c>
      <c r="AJ361" t="s">
        <v>217</v>
      </c>
      <c r="AK361">
        <v>622</v>
      </c>
      <c r="AL361">
        <v>605829035</v>
      </c>
      <c r="AM361" t="s">
        <v>3958</v>
      </c>
      <c r="AN361" s="1">
        <v>45975.555555555547</v>
      </c>
      <c r="AQ361" t="s">
        <v>140</v>
      </c>
      <c r="AS361" t="s">
        <v>400</v>
      </c>
      <c r="AU361" t="s">
        <v>3959</v>
      </c>
    </row>
    <row r="362" spans="1:47" x14ac:dyDescent="0.45">
      <c r="A362" t="s">
        <v>771</v>
      </c>
      <c r="B362" t="s">
        <v>3960</v>
      </c>
      <c r="C362">
        <v>605835381</v>
      </c>
      <c r="D362" t="s">
        <v>212</v>
      </c>
      <c r="E362" t="s">
        <v>10998</v>
      </c>
      <c r="F362" t="s">
        <v>139</v>
      </c>
      <c r="AB362" t="s">
        <v>3962</v>
      </c>
      <c r="AI362">
        <v>1277</v>
      </c>
      <c r="AJ362" t="s">
        <v>217</v>
      </c>
      <c r="AK362">
        <v>623</v>
      </c>
      <c r="AL362">
        <v>605835381</v>
      </c>
      <c r="AM362" t="s">
        <v>3972</v>
      </c>
      <c r="AN362" s="1">
        <v>45975.561006944437</v>
      </c>
      <c r="AQ362" t="s">
        <v>140</v>
      </c>
      <c r="AS362" t="s">
        <v>400</v>
      </c>
      <c r="AU362" t="s">
        <v>3973</v>
      </c>
    </row>
    <row r="363" spans="1:47" x14ac:dyDescent="0.45">
      <c r="A363" t="s">
        <v>771</v>
      </c>
      <c r="B363" t="s">
        <v>509</v>
      </c>
      <c r="C363">
        <v>605849022</v>
      </c>
      <c r="D363" t="s">
        <v>212</v>
      </c>
      <c r="E363" t="s">
        <v>10999</v>
      </c>
      <c r="F363" t="s">
        <v>139</v>
      </c>
      <c r="AB363" t="s">
        <v>9358</v>
      </c>
      <c r="AI363">
        <v>1280</v>
      </c>
      <c r="AJ363" t="s">
        <v>217</v>
      </c>
      <c r="AK363">
        <v>626</v>
      </c>
      <c r="AL363">
        <v>605849022</v>
      </c>
      <c r="AM363" t="s">
        <v>3981</v>
      </c>
      <c r="AN363" s="1">
        <v>45975.571215277778</v>
      </c>
      <c r="AQ363" t="s">
        <v>140</v>
      </c>
      <c r="AS363" t="s">
        <v>400</v>
      </c>
      <c r="AU363" t="s">
        <v>3982</v>
      </c>
    </row>
    <row r="364" spans="1:47" x14ac:dyDescent="0.45">
      <c r="A364" t="s">
        <v>771</v>
      </c>
      <c r="B364" t="s">
        <v>3983</v>
      </c>
      <c r="C364">
        <v>605854283</v>
      </c>
      <c r="D364" t="s">
        <v>212</v>
      </c>
      <c r="E364" t="s">
        <v>11000</v>
      </c>
      <c r="F364" t="s">
        <v>139</v>
      </c>
      <c r="AB364" t="s">
        <v>3985</v>
      </c>
      <c r="AI364">
        <v>1281</v>
      </c>
      <c r="AJ364" t="s">
        <v>217</v>
      </c>
      <c r="AK364">
        <v>627</v>
      </c>
      <c r="AL364">
        <v>605854283</v>
      </c>
      <c r="AM364" t="s">
        <v>3994</v>
      </c>
      <c r="AN364" s="1">
        <v>45975.575011574067</v>
      </c>
      <c r="AQ364" t="s">
        <v>140</v>
      </c>
      <c r="AS364" t="s">
        <v>400</v>
      </c>
      <c r="AU364" t="s">
        <v>3995</v>
      </c>
    </row>
    <row r="365" spans="1:47" x14ac:dyDescent="0.45">
      <c r="A365" t="s">
        <v>771</v>
      </c>
      <c r="B365" t="s">
        <v>3996</v>
      </c>
      <c r="C365">
        <v>605862674</v>
      </c>
      <c r="D365" t="s">
        <v>212</v>
      </c>
      <c r="E365" t="s">
        <v>361</v>
      </c>
      <c r="F365" t="s">
        <v>139</v>
      </c>
      <c r="AB365" t="s">
        <v>552</v>
      </c>
      <c r="AI365">
        <v>1282</v>
      </c>
      <c r="AJ365" t="s">
        <v>217</v>
      </c>
      <c r="AK365">
        <v>628</v>
      </c>
      <c r="AL365">
        <v>605862674</v>
      </c>
      <c r="AM365" t="s">
        <v>4005</v>
      </c>
      <c r="AN365" s="1">
        <v>45975.581724537027</v>
      </c>
      <c r="AQ365" t="s">
        <v>140</v>
      </c>
      <c r="AS365" t="s">
        <v>400</v>
      </c>
      <c r="AU365" t="s">
        <v>4006</v>
      </c>
    </row>
    <row r="366" spans="1:47" x14ac:dyDescent="0.45">
      <c r="A366" t="s">
        <v>771</v>
      </c>
      <c r="B366" t="s">
        <v>4007</v>
      </c>
      <c r="C366">
        <v>605871306</v>
      </c>
      <c r="D366" t="s">
        <v>212</v>
      </c>
      <c r="E366" t="s">
        <v>9364</v>
      </c>
      <c r="F366" t="s">
        <v>139</v>
      </c>
      <c r="AB366" t="s">
        <v>9367</v>
      </c>
      <c r="AI366">
        <v>1283</v>
      </c>
      <c r="AJ366" t="s">
        <v>217</v>
      </c>
      <c r="AK366">
        <v>629</v>
      </c>
      <c r="AL366">
        <v>605871306</v>
      </c>
      <c r="AM366" t="s">
        <v>4018</v>
      </c>
      <c r="AN366" s="1">
        <v>45975.588703703703</v>
      </c>
      <c r="AQ366" t="s">
        <v>140</v>
      </c>
      <c r="AS366" t="s">
        <v>400</v>
      </c>
      <c r="AU366" t="s">
        <v>4019</v>
      </c>
    </row>
    <row r="367" spans="1:47" x14ac:dyDescent="0.45">
      <c r="A367" t="s">
        <v>771</v>
      </c>
      <c r="B367" t="s">
        <v>4020</v>
      </c>
      <c r="C367">
        <v>605888055</v>
      </c>
      <c r="D367" t="s">
        <v>212</v>
      </c>
      <c r="E367" t="s">
        <v>231</v>
      </c>
      <c r="F367" t="s">
        <v>139</v>
      </c>
      <c r="AB367" t="s">
        <v>4023</v>
      </c>
      <c r="AI367">
        <v>1284</v>
      </c>
      <c r="AJ367" t="s">
        <v>217</v>
      </c>
      <c r="AK367">
        <v>630</v>
      </c>
      <c r="AL367">
        <v>605888055</v>
      </c>
      <c r="AM367" t="s">
        <v>4031</v>
      </c>
      <c r="AN367" s="1">
        <v>45975.602847222217</v>
      </c>
      <c r="AQ367" t="s">
        <v>140</v>
      </c>
      <c r="AS367" t="s">
        <v>400</v>
      </c>
      <c r="AU367" t="s">
        <v>4032</v>
      </c>
    </row>
    <row r="368" spans="1:47" x14ac:dyDescent="0.45">
      <c r="A368" t="s">
        <v>771</v>
      </c>
      <c r="B368" t="s">
        <v>4033</v>
      </c>
      <c r="C368">
        <v>605900415</v>
      </c>
      <c r="D368" t="s">
        <v>212</v>
      </c>
      <c r="E368" t="s">
        <v>11001</v>
      </c>
      <c r="F368" t="s">
        <v>139</v>
      </c>
      <c r="AB368" t="s">
        <v>4035</v>
      </c>
      <c r="AI368">
        <v>1286</v>
      </c>
      <c r="AJ368" t="s">
        <v>217</v>
      </c>
      <c r="AK368">
        <v>632</v>
      </c>
      <c r="AL368">
        <v>605900415</v>
      </c>
      <c r="AM368" t="s">
        <v>4043</v>
      </c>
      <c r="AN368" s="1">
        <v>45975.61310185185</v>
      </c>
      <c r="AQ368" t="s">
        <v>140</v>
      </c>
      <c r="AS368" t="s">
        <v>400</v>
      </c>
      <c r="AU368" t="s">
        <v>4044</v>
      </c>
    </row>
    <row r="369" spans="1:47" x14ac:dyDescent="0.45">
      <c r="A369" t="s">
        <v>771</v>
      </c>
      <c r="B369" t="s">
        <v>4045</v>
      </c>
      <c r="C369">
        <v>605921744</v>
      </c>
      <c r="D369" t="s">
        <v>212</v>
      </c>
      <c r="E369" t="s">
        <v>11002</v>
      </c>
      <c r="F369" t="s">
        <v>139</v>
      </c>
      <c r="AB369" t="s">
        <v>11003</v>
      </c>
      <c r="AI369">
        <v>1287</v>
      </c>
      <c r="AJ369" t="s">
        <v>217</v>
      </c>
      <c r="AK369">
        <v>633</v>
      </c>
      <c r="AL369">
        <v>605921744</v>
      </c>
      <c r="AM369" t="s">
        <v>4054</v>
      </c>
      <c r="AN369" s="1">
        <v>45975.629374999997</v>
      </c>
      <c r="AQ369" t="s">
        <v>140</v>
      </c>
      <c r="AS369" t="s">
        <v>400</v>
      </c>
      <c r="AU369" t="s">
        <v>4055</v>
      </c>
    </row>
    <row r="370" spans="1:47" x14ac:dyDescent="0.45">
      <c r="A370" t="s">
        <v>771</v>
      </c>
      <c r="B370" t="s">
        <v>4056</v>
      </c>
      <c r="C370">
        <v>605948435</v>
      </c>
      <c r="D370" t="s">
        <v>212</v>
      </c>
      <c r="E370" t="s">
        <v>11004</v>
      </c>
      <c r="F370" t="s">
        <v>139</v>
      </c>
      <c r="AB370" t="s">
        <v>11005</v>
      </c>
      <c r="AI370">
        <v>1288</v>
      </c>
      <c r="AJ370" t="s">
        <v>217</v>
      </c>
      <c r="AK370">
        <v>634</v>
      </c>
      <c r="AL370">
        <v>605948435</v>
      </c>
      <c r="AM370" t="s">
        <v>4067</v>
      </c>
      <c r="AN370" s="1">
        <v>45975.649039351847</v>
      </c>
      <c r="AQ370" t="s">
        <v>140</v>
      </c>
      <c r="AS370" t="s">
        <v>400</v>
      </c>
      <c r="AU370" t="s">
        <v>4068</v>
      </c>
    </row>
    <row r="371" spans="1:47" x14ac:dyDescent="0.45">
      <c r="A371" t="s">
        <v>771</v>
      </c>
      <c r="B371" t="s">
        <v>4069</v>
      </c>
      <c r="C371">
        <v>605966700</v>
      </c>
      <c r="D371" t="s">
        <v>212</v>
      </c>
      <c r="E371" t="s">
        <v>11006</v>
      </c>
      <c r="F371" t="s">
        <v>139</v>
      </c>
      <c r="AB371" t="s">
        <v>1384</v>
      </c>
      <c r="AI371">
        <v>1289</v>
      </c>
      <c r="AJ371" t="s">
        <v>217</v>
      </c>
      <c r="AK371">
        <v>635</v>
      </c>
      <c r="AL371">
        <v>605966700</v>
      </c>
      <c r="AM371" t="s">
        <v>4079</v>
      </c>
      <c r="AN371" s="1">
        <v>45975.663900462961</v>
      </c>
      <c r="AQ371" t="s">
        <v>140</v>
      </c>
      <c r="AS371" t="s">
        <v>400</v>
      </c>
      <c r="AU371" t="s">
        <v>4080</v>
      </c>
    </row>
    <row r="372" spans="1:47" x14ac:dyDescent="0.45">
      <c r="A372" t="s">
        <v>771</v>
      </c>
      <c r="B372" t="s">
        <v>4081</v>
      </c>
      <c r="C372">
        <v>605967119</v>
      </c>
      <c r="D372" t="s">
        <v>212</v>
      </c>
      <c r="E372" t="s">
        <v>11007</v>
      </c>
      <c r="F372" t="s">
        <v>139</v>
      </c>
      <c r="AB372" t="s">
        <v>740</v>
      </c>
      <c r="AI372">
        <v>1290</v>
      </c>
      <c r="AJ372" t="s">
        <v>217</v>
      </c>
      <c r="AK372">
        <v>636</v>
      </c>
      <c r="AL372">
        <v>605967119</v>
      </c>
      <c r="AM372" t="s">
        <v>4089</v>
      </c>
      <c r="AN372" s="1">
        <v>45975.664351851847</v>
      </c>
      <c r="AQ372" t="s">
        <v>140</v>
      </c>
      <c r="AS372" t="s">
        <v>400</v>
      </c>
      <c r="AU372" t="s">
        <v>4090</v>
      </c>
    </row>
    <row r="373" spans="1:47" x14ac:dyDescent="0.45">
      <c r="A373" t="s">
        <v>771</v>
      </c>
      <c r="B373" t="s">
        <v>4091</v>
      </c>
      <c r="C373">
        <v>605979695</v>
      </c>
      <c r="D373" t="s">
        <v>212</v>
      </c>
      <c r="E373" t="s">
        <v>11008</v>
      </c>
      <c r="F373" t="s">
        <v>139</v>
      </c>
      <c r="AB373" t="s">
        <v>2191</v>
      </c>
      <c r="AI373">
        <v>1291</v>
      </c>
      <c r="AJ373" t="s">
        <v>217</v>
      </c>
      <c r="AK373">
        <v>637</v>
      </c>
      <c r="AL373">
        <v>605979695</v>
      </c>
      <c r="AM373" t="s">
        <v>4103</v>
      </c>
      <c r="AN373" s="1">
        <v>45975.675300925926</v>
      </c>
      <c r="AQ373" t="s">
        <v>140</v>
      </c>
      <c r="AS373" t="s">
        <v>400</v>
      </c>
      <c r="AU373" t="s">
        <v>4104</v>
      </c>
    </row>
    <row r="374" spans="1:47" x14ac:dyDescent="0.45">
      <c r="A374" t="s">
        <v>771</v>
      </c>
      <c r="B374" t="s">
        <v>4105</v>
      </c>
      <c r="C374">
        <v>605993874</v>
      </c>
      <c r="D374" t="s">
        <v>212</v>
      </c>
      <c r="E374" t="s">
        <v>323</v>
      </c>
      <c r="F374" t="s">
        <v>139</v>
      </c>
      <c r="AB374" t="s">
        <v>2510</v>
      </c>
      <c r="AI374">
        <v>1292</v>
      </c>
      <c r="AJ374" t="s">
        <v>217</v>
      </c>
      <c r="AK374">
        <v>638</v>
      </c>
      <c r="AL374">
        <v>605993874</v>
      </c>
      <c r="AM374" t="s">
        <v>4116</v>
      </c>
      <c r="AN374" s="1">
        <v>45975.688379629632</v>
      </c>
      <c r="AQ374" t="s">
        <v>140</v>
      </c>
      <c r="AS374" t="s">
        <v>400</v>
      </c>
      <c r="AU374" t="s">
        <v>4117</v>
      </c>
    </row>
    <row r="375" spans="1:47" x14ac:dyDescent="0.45">
      <c r="A375" t="s">
        <v>771</v>
      </c>
      <c r="B375" t="s">
        <v>4118</v>
      </c>
      <c r="C375">
        <v>606010029</v>
      </c>
      <c r="D375" t="s">
        <v>212</v>
      </c>
      <c r="E375" t="s">
        <v>11009</v>
      </c>
      <c r="F375" t="s">
        <v>139</v>
      </c>
      <c r="AB375" t="s">
        <v>4120</v>
      </c>
      <c r="AI375">
        <v>1293</v>
      </c>
      <c r="AJ375" t="s">
        <v>217</v>
      </c>
      <c r="AK375">
        <v>639</v>
      </c>
      <c r="AL375">
        <v>606010029</v>
      </c>
      <c r="AM375" t="s">
        <v>4128</v>
      </c>
      <c r="AN375" s="1">
        <v>45975.702418981477</v>
      </c>
      <c r="AQ375" t="s">
        <v>140</v>
      </c>
      <c r="AS375" t="s">
        <v>400</v>
      </c>
      <c r="AU375" t="s">
        <v>4129</v>
      </c>
    </row>
    <row r="376" spans="1:47" x14ac:dyDescent="0.45">
      <c r="A376" t="s">
        <v>771</v>
      </c>
      <c r="B376" t="s">
        <v>4130</v>
      </c>
      <c r="C376">
        <v>606021447</v>
      </c>
      <c r="D376" t="s">
        <v>212</v>
      </c>
      <c r="E376" t="s">
        <v>9391</v>
      </c>
      <c r="F376" t="s">
        <v>139</v>
      </c>
      <c r="AB376" t="s">
        <v>9392</v>
      </c>
      <c r="AI376">
        <v>1294</v>
      </c>
      <c r="AJ376" t="s">
        <v>217</v>
      </c>
      <c r="AK376">
        <v>640</v>
      </c>
      <c r="AL376">
        <v>606021447</v>
      </c>
      <c r="AM376" t="s">
        <v>4140</v>
      </c>
      <c r="AN376" s="1">
        <v>45975.712256944447</v>
      </c>
      <c r="AQ376" t="s">
        <v>140</v>
      </c>
      <c r="AS376" t="s">
        <v>400</v>
      </c>
      <c r="AU376" t="s">
        <v>4141</v>
      </c>
    </row>
    <row r="377" spans="1:47" x14ac:dyDescent="0.45">
      <c r="A377" t="s">
        <v>771</v>
      </c>
      <c r="B377" t="s">
        <v>4142</v>
      </c>
      <c r="C377">
        <v>606032577</v>
      </c>
      <c r="D377" t="s">
        <v>212</v>
      </c>
      <c r="E377" t="s">
        <v>753</v>
      </c>
      <c r="F377" t="s">
        <v>139</v>
      </c>
      <c r="AB377" t="s">
        <v>4145</v>
      </c>
      <c r="AI377">
        <v>1295</v>
      </c>
      <c r="AJ377" t="s">
        <v>217</v>
      </c>
      <c r="AK377">
        <v>641</v>
      </c>
      <c r="AL377">
        <v>606032577</v>
      </c>
      <c r="AM377" t="s">
        <v>4154</v>
      </c>
      <c r="AN377" s="1">
        <v>45975.723969907413</v>
      </c>
      <c r="AQ377" t="s">
        <v>140</v>
      </c>
      <c r="AS377" t="s">
        <v>400</v>
      </c>
      <c r="AU377" t="s">
        <v>4155</v>
      </c>
    </row>
    <row r="378" spans="1:47" x14ac:dyDescent="0.45">
      <c r="A378" t="s">
        <v>771</v>
      </c>
      <c r="B378" t="s">
        <v>4156</v>
      </c>
      <c r="C378">
        <v>606042462</v>
      </c>
      <c r="D378" t="s">
        <v>212</v>
      </c>
      <c r="E378" t="s">
        <v>256</v>
      </c>
      <c r="F378" t="s">
        <v>139</v>
      </c>
      <c r="AB378" t="s">
        <v>4158</v>
      </c>
      <c r="AI378">
        <v>1296</v>
      </c>
      <c r="AJ378" t="s">
        <v>217</v>
      </c>
      <c r="AK378">
        <v>642</v>
      </c>
      <c r="AL378">
        <v>606042462</v>
      </c>
      <c r="AM378" t="s">
        <v>4166</v>
      </c>
      <c r="AN378" s="1">
        <v>45975.73474537037</v>
      </c>
      <c r="AQ378" t="s">
        <v>140</v>
      </c>
      <c r="AS378" t="s">
        <v>400</v>
      </c>
      <c r="AU378" t="s">
        <v>4167</v>
      </c>
    </row>
    <row r="379" spans="1:47" x14ac:dyDescent="0.45">
      <c r="A379" t="s">
        <v>771</v>
      </c>
      <c r="B379" t="s">
        <v>4168</v>
      </c>
      <c r="C379">
        <v>606049517</v>
      </c>
      <c r="D379" t="s">
        <v>212</v>
      </c>
      <c r="E379" t="s">
        <v>213</v>
      </c>
      <c r="F379" t="s">
        <v>139</v>
      </c>
      <c r="AB379" t="s">
        <v>9396</v>
      </c>
      <c r="AI379">
        <v>1297</v>
      </c>
      <c r="AJ379" t="s">
        <v>217</v>
      </c>
      <c r="AK379">
        <v>643</v>
      </c>
      <c r="AL379">
        <v>606049517</v>
      </c>
      <c r="AM379" t="s">
        <v>4177</v>
      </c>
      <c r="AN379" s="1">
        <v>45975.743171296293</v>
      </c>
      <c r="AQ379" t="s">
        <v>140</v>
      </c>
      <c r="AS379" t="s">
        <v>400</v>
      </c>
      <c r="AU379" t="s">
        <v>4178</v>
      </c>
    </row>
    <row r="380" spans="1:47" x14ac:dyDescent="0.45">
      <c r="A380" t="s">
        <v>771</v>
      </c>
      <c r="B380" t="s">
        <v>4179</v>
      </c>
      <c r="C380">
        <v>606061836</v>
      </c>
      <c r="D380" t="s">
        <v>212</v>
      </c>
      <c r="E380" t="s">
        <v>9398</v>
      </c>
      <c r="F380" t="s">
        <v>139</v>
      </c>
      <c r="AB380" t="s">
        <v>4181</v>
      </c>
      <c r="AI380">
        <v>1299</v>
      </c>
      <c r="AJ380" t="s">
        <v>217</v>
      </c>
      <c r="AK380">
        <v>645</v>
      </c>
      <c r="AL380">
        <v>606061836</v>
      </c>
      <c r="AM380" t="s">
        <v>4190</v>
      </c>
      <c r="AN380" s="1">
        <v>45975.756666666668</v>
      </c>
      <c r="AQ380" t="s">
        <v>140</v>
      </c>
      <c r="AS380" t="s">
        <v>400</v>
      </c>
      <c r="AU380" t="s">
        <v>4191</v>
      </c>
    </row>
    <row r="381" spans="1:47" x14ac:dyDescent="0.45">
      <c r="A381" t="s">
        <v>771</v>
      </c>
      <c r="B381" t="s">
        <v>4192</v>
      </c>
      <c r="C381">
        <v>606077942</v>
      </c>
      <c r="D381" t="s">
        <v>212</v>
      </c>
      <c r="E381" t="s">
        <v>11010</v>
      </c>
      <c r="F381" t="s">
        <v>139</v>
      </c>
      <c r="AB381" t="s">
        <v>4314</v>
      </c>
      <c r="AI381">
        <v>1300</v>
      </c>
      <c r="AJ381" t="s">
        <v>217</v>
      </c>
      <c r="AK381">
        <v>646</v>
      </c>
      <c r="AL381">
        <v>606077942</v>
      </c>
      <c r="AM381" t="s">
        <v>4203</v>
      </c>
      <c r="AN381" s="1">
        <v>45975.777465277781</v>
      </c>
      <c r="AQ381" t="s">
        <v>140</v>
      </c>
      <c r="AS381" t="s">
        <v>400</v>
      </c>
      <c r="AU381" t="s">
        <v>4204</v>
      </c>
    </row>
    <row r="382" spans="1:47" x14ac:dyDescent="0.45">
      <c r="A382" t="s">
        <v>771</v>
      </c>
      <c r="B382" t="s">
        <v>4205</v>
      </c>
      <c r="C382">
        <v>606084929</v>
      </c>
      <c r="D382" t="s">
        <v>212</v>
      </c>
      <c r="E382" t="s">
        <v>11011</v>
      </c>
      <c r="F382" t="s">
        <v>139</v>
      </c>
      <c r="AB382" t="s">
        <v>4314</v>
      </c>
      <c r="AI382">
        <v>1301</v>
      </c>
      <c r="AJ382" t="s">
        <v>217</v>
      </c>
      <c r="AK382">
        <v>647</v>
      </c>
      <c r="AL382">
        <v>606084929</v>
      </c>
      <c r="AM382" t="s">
        <v>4212</v>
      </c>
      <c r="AN382" s="1">
        <v>45975.787060185183</v>
      </c>
      <c r="AQ382" t="s">
        <v>140</v>
      </c>
      <c r="AS382" t="s">
        <v>400</v>
      </c>
      <c r="AU382" t="s">
        <v>4213</v>
      </c>
    </row>
    <row r="383" spans="1:47" x14ac:dyDescent="0.45">
      <c r="A383" t="s">
        <v>771</v>
      </c>
      <c r="B383" t="s">
        <v>4214</v>
      </c>
      <c r="C383">
        <v>606100044</v>
      </c>
      <c r="D383" t="s">
        <v>212</v>
      </c>
      <c r="E383" t="s">
        <v>11012</v>
      </c>
      <c r="F383" t="s">
        <v>139</v>
      </c>
      <c r="AB383" t="s">
        <v>4314</v>
      </c>
      <c r="AI383">
        <v>1302</v>
      </c>
      <c r="AJ383" t="s">
        <v>217</v>
      </c>
      <c r="AK383">
        <v>648</v>
      </c>
      <c r="AL383">
        <v>606100044</v>
      </c>
      <c r="AM383" t="s">
        <v>4223</v>
      </c>
      <c r="AN383" s="1">
        <v>45975.80740740741</v>
      </c>
      <c r="AQ383" t="s">
        <v>140</v>
      </c>
      <c r="AS383" t="s">
        <v>400</v>
      </c>
      <c r="AU383" t="s">
        <v>4224</v>
      </c>
    </row>
    <row r="384" spans="1:47" x14ac:dyDescent="0.45">
      <c r="A384" t="s">
        <v>771</v>
      </c>
      <c r="B384" t="s">
        <v>4225</v>
      </c>
      <c r="C384">
        <v>606106125</v>
      </c>
      <c r="D384" t="s">
        <v>212</v>
      </c>
      <c r="E384" t="s">
        <v>11013</v>
      </c>
      <c r="F384" t="s">
        <v>139</v>
      </c>
      <c r="AB384" t="s">
        <v>4314</v>
      </c>
      <c r="AI384">
        <v>1303</v>
      </c>
      <c r="AJ384" t="s">
        <v>217</v>
      </c>
      <c r="AK384">
        <v>649</v>
      </c>
      <c r="AL384">
        <v>606106125</v>
      </c>
      <c r="AM384" t="s">
        <v>4232</v>
      </c>
      <c r="AN384" s="1">
        <v>45975.816111111111</v>
      </c>
      <c r="AQ384" t="s">
        <v>140</v>
      </c>
      <c r="AS384" t="s">
        <v>400</v>
      </c>
      <c r="AU384" t="s">
        <v>4233</v>
      </c>
    </row>
    <row r="385" spans="1:47" x14ac:dyDescent="0.45">
      <c r="A385" t="s">
        <v>771</v>
      </c>
      <c r="B385" t="s">
        <v>169</v>
      </c>
      <c r="C385">
        <v>606110142</v>
      </c>
      <c r="D385" t="s">
        <v>212</v>
      </c>
      <c r="E385" t="s">
        <v>11014</v>
      </c>
      <c r="F385" t="s">
        <v>139</v>
      </c>
      <c r="AB385" t="s">
        <v>4314</v>
      </c>
      <c r="AI385">
        <v>1304</v>
      </c>
      <c r="AJ385" t="s">
        <v>217</v>
      </c>
      <c r="AK385">
        <v>650</v>
      </c>
      <c r="AL385">
        <v>606110142</v>
      </c>
      <c r="AM385" t="s">
        <v>4240</v>
      </c>
      <c r="AN385" s="1">
        <v>45975.821782407409</v>
      </c>
      <c r="AQ385" t="s">
        <v>140</v>
      </c>
      <c r="AS385" t="s">
        <v>400</v>
      </c>
      <c r="AU385" t="s">
        <v>4241</v>
      </c>
    </row>
    <row r="386" spans="1:47" x14ac:dyDescent="0.45">
      <c r="A386" t="s">
        <v>771</v>
      </c>
      <c r="B386" t="s">
        <v>4242</v>
      </c>
      <c r="C386">
        <v>606114708</v>
      </c>
      <c r="D386" t="s">
        <v>212</v>
      </c>
      <c r="E386" t="s">
        <v>11015</v>
      </c>
      <c r="F386" t="s">
        <v>139</v>
      </c>
      <c r="AB386" t="s">
        <v>4314</v>
      </c>
      <c r="AI386">
        <v>1305</v>
      </c>
      <c r="AJ386" t="s">
        <v>217</v>
      </c>
      <c r="AK386">
        <v>651</v>
      </c>
      <c r="AL386">
        <v>606114708</v>
      </c>
      <c r="AM386" t="s">
        <v>4248</v>
      </c>
      <c r="AN386" s="1">
        <v>45975.828402777777</v>
      </c>
      <c r="AQ386" t="s">
        <v>140</v>
      </c>
      <c r="AS386" t="s">
        <v>400</v>
      </c>
      <c r="AU386" t="s">
        <v>4249</v>
      </c>
    </row>
    <row r="387" spans="1:47" x14ac:dyDescent="0.45">
      <c r="A387" t="s">
        <v>771</v>
      </c>
      <c r="B387" t="s">
        <v>4250</v>
      </c>
      <c r="C387">
        <v>606384631</v>
      </c>
      <c r="D387" t="s">
        <v>212</v>
      </c>
      <c r="E387" t="s">
        <v>10999</v>
      </c>
      <c r="F387" t="s">
        <v>139</v>
      </c>
      <c r="AB387" t="s">
        <v>4595</v>
      </c>
      <c r="AI387">
        <v>1308</v>
      </c>
      <c r="AJ387" t="s">
        <v>217</v>
      </c>
      <c r="AK387">
        <v>654</v>
      </c>
      <c r="AL387">
        <v>606384631</v>
      </c>
      <c r="AM387" t="s">
        <v>4258</v>
      </c>
      <c r="AN387" s="1">
        <v>45976.382048611107</v>
      </c>
      <c r="AQ387" t="s">
        <v>140</v>
      </c>
      <c r="AS387" t="s">
        <v>400</v>
      </c>
      <c r="AU387" t="s">
        <v>4259</v>
      </c>
    </row>
    <row r="388" spans="1:47" x14ac:dyDescent="0.45">
      <c r="A388" t="s">
        <v>771</v>
      </c>
      <c r="B388" t="s">
        <v>4260</v>
      </c>
      <c r="C388">
        <v>606388178</v>
      </c>
      <c r="D388" t="s">
        <v>212</v>
      </c>
      <c r="E388" t="s">
        <v>11016</v>
      </c>
      <c r="F388" t="s">
        <v>139</v>
      </c>
      <c r="AB388" t="s">
        <v>11017</v>
      </c>
      <c r="AI388">
        <v>1309</v>
      </c>
      <c r="AJ388" t="s">
        <v>217</v>
      </c>
      <c r="AK388">
        <v>655</v>
      </c>
      <c r="AL388">
        <v>606388178</v>
      </c>
      <c r="AM388" t="s">
        <v>4267</v>
      </c>
      <c r="AN388" s="1">
        <v>45976.387037037042</v>
      </c>
      <c r="AQ388" t="s">
        <v>140</v>
      </c>
      <c r="AS388" t="s">
        <v>400</v>
      </c>
      <c r="AU388" t="s">
        <v>4268</v>
      </c>
    </row>
    <row r="389" spans="1:47" x14ac:dyDescent="0.45">
      <c r="A389" t="s">
        <v>771</v>
      </c>
      <c r="B389" t="s">
        <v>4269</v>
      </c>
      <c r="C389">
        <v>606388427</v>
      </c>
      <c r="D389" t="s">
        <v>212</v>
      </c>
      <c r="E389" t="s">
        <v>11018</v>
      </c>
      <c r="F389" t="s">
        <v>134</v>
      </c>
      <c r="G389" t="s">
        <v>11019</v>
      </c>
      <c r="H389" s="1">
        <v>33639</v>
      </c>
      <c r="I389" t="s">
        <v>221</v>
      </c>
      <c r="J389" t="s">
        <v>11020</v>
      </c>
      <c r="K389">
        <v>300000</v>
      </c>
      <c r="L389" t="s">
        <v>134</v>
      </c>
      <c r="W389" t="s">
        <v>216</v>
      </c>
      <c r="Y389" t="s">
        <v>479</v>
      </c>
      <c r="Z389" t="s">
        <v>874</v>
      </c>
      <c r="AA389" t="s">
        <v>4271</v>
      </c>
      <c r="AB389" t="s">
        <v>4271</v>
      </c>
      <c r="AC389">
        <v>705926169</v>
      </c>
      <c r="AD389" t="s">
        <v>9418</v>
      </c>
      <c r="AE389" t="s">
        <v>314</v>
      </c>
      <c r="AI389">
        <v>1310</v>
      </c>
      <c r="AJ389" t="s">
        <v>217</v>
      </c>
      <c r="AK389">
        <v>656</v>
      </c>
      <c r="AL389">
        <v>606388427</v>
      </c>
      <c r="AM389" t="s">
        <v>4277</v>
      </c>
      <c r="AN389" s="1">
        <v>45976.387349537043</v>
      </c>
      <c r="AQ389" t="s">
        <v>140</v>
      </c>
      <c r="AS389" t="s">
        <v>400</v>
      </c>
      <c r="AU389" t="s">
        <v>4278</v>
      </c>
    </row>
    <row r="390" spans="1:47" x14ac:dyDescent="0.45">
      <c r="A390" t="s">
        <v>771</v>
      </c>
      <c r="B390" t="s">
        <v>4279</v>
      </c>
      <c r="C390">
        <v>606391548</v>
      </c>
      <c r="D390" t="s">
        <v>212</v>
      </c>
      <c r="E390" t="s">
        <v>11021</v>
      </c>
      <c r="F390" t="s">
        <v>139</v>
      </c>
      <c r="AB390" t="s">
        <v>9358</v>
      </c>
      <c r="AI390">
        <v>1311</v>
      </c>
      <c r="AJ390" t="s">
        <v>217</v>
      </c>
      <c r="AK390">
        <v>657</v>
      </c>
      <c r="AL390">
        <v>606391548</v>
      </c>
      <c r="AM390" t="s">
        <v>4286</v>
      </c>
      <c r="AN390" s="1">
        <v>45976.391215277778</v>
      </c>
      <c r="AQ390" t="s">
        <v>140</v>
      </c>
      <c r="AS390" t="s">
        <v>400</v>
      </c>
      <c r="AU390" t="s">
        <v>4287</v>
      </c>
    </row>
    <row r="391" spans="1:47" x14ac:dyDescent="0.45">
      <c r="A391" t="s">
        <v>771</v>
      </c>
      <c r="B391" t="s">
        <v>4288</v>
      </c>
      <c r="C391">
        <v>606401451</v>
      </c>
      <c r="D391" t="s">
        <v>212</v>
      </c>
      <c r="E391" t="s">
        <v>11022</v>
      </c>
      <c r="F391" t="s">
        <v>139</v>
      </c>
      <c r="AB391" t="s">
        <v>4290</v>
      </c>
      <c r="AI391">
        <v>1312</v>
      </c>
      <c r="AJ391" t="s">
        <v>217</v>
      </c>
      <c r="AK391">
        <v>658</v>
      </c>
      <c r="AL391">
        <v>606401451</v>
      </c>
      <c r="AM391" t="s">
        <v>4295</v>
      </c>
      <c r="AN391" s="1">
        <v>45976.403761574067</v>
      </c>
      <c r="AQ391" t="s">
        <v>140</v>
      </c>
      <c r="AS391" t="s">
        <v>400</v>
      </c>
      <c r="AU391" t="s">
        <v>4296</v>
      </c>
    </row>
    <row r="392" spans="1:47" x14ac:dyDescent="0.45">
      <c r="A392" t="s">
        <v>771</v>
      </c>
      <c r="B392" t="s">
        <v>507</v>
      </c>
      <c r="C392">
        <v>606406109</v>
      </c>
      <c r="D392" t="s">
        <v>212</v>
      </c>
      <c r="E392" t="s">
        <v>11023</v>
      </c>
      <c r="F392" t="s">
        <v>139</v>
      </c>
      <c r="AB392" t="s">
        <v>2472</v>
      </c>
      <c r="AI392">
        <v>1313</v>
      </c>
      <c r="AJ392" t="s">
        <v>217</v>
      </c>
      <c r="AK392">
        <v>659</v>
      </c>
      <c r="AL392">
        <v>606406109</v>
      </c>
      <c r="AM392" t="s">
        <v>4302</v>
      </c>
      <c r="AN392" s="1">
        <v>45976.409837962958</v>
      </c>
      <c r="AQ392" t="s">
        <v>140</v>
      </c>
      <c r="AS392" t="s">
        <v>400</v>
      </c>
      <c r="AU392" t="s">
        <v>4303</v>
      </c>
    </row>
    <row r="393" spans="1:47" x14ac:dyDescent="0.45">
      <c r="A393" t="s">
        <v>771</v>
      </c>
      <c r="B393" t="s">
        <v>4304</v>
      </c>
      <c r="C393">
        <v>606409430</v>
      </c>
      <c r="D393" t="s">
        <v>212</v>
      </c>
      <c r="E393" t="s">
        <v>11024</v>
      </c>
      <c r="F393" t="s">
        <v>139</v>
      </c>
      <c r="AB393" t="s">
        <v>4314</v>
      </c>
      <c r="AI393">
        <v>1314</v>
      </c>
      <c r="AJ393" t="s">
        <v>217</v>
      </c>
      <c r="AK393">
        <v>660</v>
      </c>
      <c r="AL393">
        <v>606409430</v>
      </c>
      <c r="AM393" t="s">
        <v>4311</v>
      </c>
      <c r="AN393" s="1">
        <v>45976.414664351847</v>
      </c>
      <c r="AQ393" t="s">
        <v>140</v>
      </c>
      <c r="AS393" t="s">
        <v>400</v>
      </c>
      <c r="AU393" t="s">
        <v>4312</v>
      </c>
    </row>
    <row r="394" spans="1:47" x14ac:dyDescent="0.45">
      <c r="A394" t="s">
        <v>771</v>
      </c>
      <c r="B394" t="s">
        <v>630</v>
      </c>
      <c r="C394">
        <v>606410130</v>
      </c>
      <c r="D394" t="s">
        <v>212</v>
      </c>
      <c r="E394" t="s">
        <v>9430</v>
      </c>
      <c r="F394" t="s">
        <v>139</v>
      </c>
      <c r="AB394" t="s">
        <v>4271</v>
      </c>
      <c r="AI394">
        <v>1315</v>
      </c>
      <c r="AJ394" t="s">
        <v>217</v>
      </c>
      <c r="AK394">
        <v>661</v>
      </c>
      <c r="AL394">
        <v>606410130</v>
      </c>
      <c r="AM394" t="s">
        <v>4319</v>
      </c>
      <c r="AN394" s="1">
        <v>45976.415682870371</v>
      </c>
      <c r="AQ394" t="s">
        <v>140</v>
      </c>
      <c r="AS394" t="s">
        <v>400</v>
      </c>
      <c r="AU394" t="s">
        <v>4320</v>
      </c>
    </row>
    <row r="395" spans="1:47" x14ac:dyDescent="0.45">
      <c r="A395" t="s">
        <v>771</v>
      </c>
      <c r="B395" t="s">
        <v>4321</v>
      </c>
      <c r="C395">
        <v>606414419</v>
      </c>
      <c r="D395" t="s">
        <v>212</v>
      </c>
      <c r="E395" t="s">
        <v>11025</v>
      </c>
      <c r="F395" t="s">
        <v>139</v>
      </c>
      <c r="AB395" t="s">
        <v>4314</v>
      </c>
      <c r="AI395">
        <v>1316</v>
      </c>
      <c r="AJ395" t="s">
        <v>217</v>
      </c>
      <c r="AK395">
        <v>662</v>
      </c>
      <c r="AL395">
        <v>606414419</v>
      </c>
      <c r="AM395" t="s">
        <v>4326</v>
      </c>
      <c r="AN395" s="1">
        <v>45976.420810185176</v>
      </c>
      <c r="AQ395" t="s">
        <v>140</v>
      </c>
      <c r="AS395" t="s">
        <v>400</v>
      </c>
      <c r="AU395" t="s">
        <v>4327</v>
      </c>
    </row>
    <row r="396" spans="1:47" x14ac:dyDescent="0.45">
      <c r="A396" t="s">
        <v>771</v>
      </c>
      <c r="B396" t="s">
        <v>4328</v>
      </c>
      <c r="C396">
        <v>606417990</v>
      </c>
      <c r="D396" t="s">
        <v>212</v>
      </c>
      <c r="E396" t="s">
        <v>11026</v>
      </c>
      <c r="F396" t="s">
        <v>139</v>
      </c>
      <c r="AB396" t="s">
        <v>4314</v>
      </c>
      <c r="AI396">
        <v>1317</v>
      </c>
      <c r="AJ396" t="s">
        <v>217</v>
      </c>
      <c r="AK396">
        <v>663</v>
      </c>
      <c r="AL396">
        <v>606417990</v>
      </c>
      <c r="AM396" t="s">
        <v>4335</v>
      </c>
      <c r="AN396" s="1">
        <v>45976.425127314818</v>
      </c>
      <c r="AQ396" t="s">
        <v>140</v>
      </c>
      <c r="AS396" t="s">
        <v>400</v>
      </c>
      <c r="AU396" t="s">
        <v>4336</v>
      </c>
    </row>
    <row r="397" spans="1:47" x14ac:dyDescent="0.45">
      <c r="A397" t="s">
        <v>771</v>
      </c>
      <c r="B397" t="s">
        <v>4337</v>
      </c>
      <c r="C397">
        <v>606428009</v>
      </c>
      <c r="D397" t="s">
        <v>212</v>
      </c>
      <c r="E397" t="s">
        <v>9439</v>
      </c>
      <c r="F397" t="s">
        <v>139</v>
      </c>
      <c r="AB397" t="s">
        <v>4314</v>
      </c>
      <c r="AI397">
        <v>1318</v>
      </c>
      <c r="AJ397" t="s">
        <v>217</v>
      </c>
      <c r="AK397">
        <v>664</v>
      </c>
      <c r="AL397">
        <v>606428009</v>
      </c>
      <c r="AM397" t="s">
        <v>4343</v>
      </c>
      <c r="AN397" s="1">
        <v>45976.436874999999</v>
      </c>
      <c r="AQ397" t="s">
        <v>140</v>
      </c>
      <c r="AS397" t="s">
        <v>400</v>
      </c>
      <c r="AU397" t="s">
        <v>4344</v>
      </c>
    </row>
    <row r="398" spans="1:47" x14ac:dyDescent="0.45">
      <c r="A398" t="s">
        <v>771</v>
      </c>
      <c r="B398" t="s">
        <v>4345</v>
      </c>
      <c r="C398">
        <v>606429083</v>
      </c>
      <c r="D398" t="s">
        <v>212</v>
      </c>
      <c r="E398" t="s">
        <v>9441</v>
      </c>
      <c r="F398" t="s">
        <v>139</v>
      </c>
      <c r="AB398" t="s">
        <v>9442</v>
      </c>
      <c r="AI398">
        <v>1319</v>
      </c>
      <c r="AJ398" t="s">
        <v>217</v>
      </c>
      <c r="AK398">
        <v>665</v>
      </c>
      <c r="AL398">
        <v>606429083</v>
      </c>
      <c r="AM398" t="s">
        <v>4355</v>
      </c>
      <c r="AN398" s="1">
        <v>45976.438449074078</v>
      </c>
      <c r="AQ398" t="s">
        <v>140</v>
      </c>
      <c r="AS398" t="s">
        <v>400</v>
      </c>
      <c r="AU398" t="s">
        <v>4356</v>
      </c>
    </row>
    <row r="399" spans="1:47" x14ac:dyDescent="0.45">
      <c r="A399" t="s">
        <v>771</v>
      </c>
      <c r="B399" t="s">
        <v>4357</v>
      </c>
      <c r="C399">
        <v>606431197</v>
      </c>
      <c r="D399" t="s">
        <v>212</v>
      </c>
      <c r="E399" t="s">
        <v>11027</v>
      </c>
      <c r="F399" t="s">
        <v>139</v>
      </c>
      <c r="AB399" t="s">
        <v>4314</v>
      </c>
      <c r="AI399">
        <v>1320</v>
      </c>
      <c r="AJ399" t="s">
        <v>217</v>
      </c>
      <c r="AK399">
        <v>666</v>
      </c>
      <c r="AL399">
        <v>606431197</v>
      </c>
      <c r="AM399" t="s">
        <v>4362</v>
      </c>
      <c r="AN399" s="1">
        <v>45976.441770833328</v>
      </c>
      <c r="AQ399" t="s">
        <v>140</v>
      </c>
      <c r="AS399" t="s">
        <v>400</v>
      </c>
      <c r="AU399" t="s">
        <v>4363</v>
      </c>
    </row>
    <row r="400" spans="1:47" x14ac:dyDescent="0.45">
      <c r="A400" t="s">
        <v>771</v>
      </c>
      <c r="B400" t="s">
        <v>4364</v>
      </c>
      <c r="C400">
        <v>606435738</v>
      </c>
      <c r="D400" t="s">
        <v>212</v>
      </c>
      <c r="E400" t="s">
        <v>331</v>
      </c>
      <c r="F400" t="s">
        <v>139</v>
      </c>
      <c r="AB400" t="s">
        <v>4635</v>
      </c>
      <c r="AI400">
        <v>1321</v>
      </c>
      <c r="AJ400" t="s">
        <v>217</v>
      </c>
      <c r="AK400">
        <v>667</v>
      </c>
      <c r="AL400">
        <v>606435738</v>
      </c>
      <c r="AM400" t="s">
        <v>4375</v>
      </c>
      <c r="AN400" s="1">
        <v>45976.447627314818</v>
      </c>
      <c r="AQ400" t="s">
        <v>140</v>
      </c>
      <c r="AS400" t="s">
        <v>400</v>
      </c>
      <c r="AU400" t="s">
        <v>4376</v>
      </c>
    </row>
    <row r="401" spans="1:47" x14ac:dyDescent="0.45">
      <c r="A401" t="s">
        <v>771</v>
      </c>
      <c r="B401" t="s">
        <v>4377</v>
      </c>
      <c r="C401">
        <v>606441275</v>
      </c>
      <c r="D401" t="s">
        <v>212</v>
      </c>
      <c r="E401" t="s">
        <v>11028</v>
      </c>
      <c r="F401" t="s">
        <v>139</v>
      </c>
      <c r="AB401" t="s">
        <v>4314</v>
      </c>
      <c r="AI401">
        <v>1323</v>
      </c>
      <c r="AJ401" t="s">
        <v>217</v>
      </c>
      <c r="AK401">
        <v>669</v>
      </c>
      <c r="AL401">
        <v>606441275</v>
      </c>
      <c r="AM401" t="s">
        <v>4383</v>
      </c>
      <c r="AN401" s="1">
        <v>45976.454583333332</v>
      </c>
      <c r="AQ401" t="s">
        <v>140</v>
      </c>
      <c r="AS401" t="s">
        <v>400</v>
      </c>
      <c r="AU401" t="s">
        <v>4384</v>
      </c>
    </row>
    <row r="402" spans="1:47" x14ac:dyDescent="0.45">
      <c r="A402" t="s">
        <v>771</v>
      </c>
      <c r="B402" t="s">
        <v>169</v>
      </c>
      <c r="C402">
        <v>606442725</v>
      </c>
      <c r="D402" t="s">
        <v>212</v>
      </c>
      <c r="E402" t="s">
        <v>9449</v>
      </c>
      <c r="F402" t="s">
        <v>139</v>
      </c>
      <c r="AB402" t="s">
        <v>9187</v>
      </c>
      <c r="AI402">
        <v>1324</v>
      </c>
      <c r="AJ402" t="s">
        <v>217</v>
      </c>
      <c r="AK402">
        <v>670</v>
      </c>
      <c r="AL402">
        <v>606442725</v>
      </c>
      <c r="AM402" t="s">
        <v>4393</v>
      </c>
      <c r="AN402" s="1">
        <v>45976.456620370373</v>
      </c>
      <c r="AQ402" t="s">
        <v>140</v>
      </c>
      <c r="AS402" t="s">
        <v>400</v>
      </c>
      <c r="AU402" t="s">
        <v>4394</v>
      </c>
    </row>
    <row r="403" spans="1:47" x14ac:dyDescent="0.45">
      <c r="A403" t="s">
        <v>771</v>
      </c>
      <c r="B403" t="s">
        <v>4395</v>
      </c>
      <c r="C403">
        <v>606444255</v>
      </c>
      <c r="D403" t="s">
        <v>212</v>
      </c>
      <c r="E403" t="s">
        <v>11029</v>
      </c>
      <c r="F403" t="s">
        <v>139</v>
      </c>
      <c r="AB403" t="s">
        <v>4314</v>
      </c>
      <c r="AI403">
        <v>1325</v>
      </c>
      <c r="AJ403" t="s">
        <v>217</v>
      </c>
      <c r="AK403">
        <v>671</v>
      </c>
      <c r="AL403">
        <v>606444255</v>
      </c>
      <c r="AM403" t="s">
        <v>4399</v>
      </c>
      <c r="AN403" s="1">
        <v>45976.458645833343</v>
      </c>
      <c r="AQ403" t="s">
        <v>140</v>
      </c>
      <c r="AS403" t="s">
        <v>400</v>
      </c>
      <c r="AU403" t="s">
        <v>4400</v>
      </c>
    </row>
    <row r="404" spans="1:47" x14ac:dyDescent="0.45">
      <c r="A404" t="s">
        <v>771</v>
      </c>
      <c r="B404" t="s">
        <v>4401</v>
      </c>
      <c r="C404">
        <v>606448307</v>
      </c>
      <c r="D404" t="s">
        <v>212</v>
      </c>
      <c r="E404" t="s">
        <v>9454</v>
      </c>
      <c r="F404" t="s">
        <v>139</v>
      </c>
      <c r="AB404" t="s">
        <v>4314</v>
      </c>
      <c r="AI404">
        <v>1326</v>
      </c>
      <c r="AJ404" t="s">
        <v>217</v>
      </c>
      <c r="AK404">
        <v>672</v>
      </c>
      <c r="AL404">
        <v>606448307</v>
      </c>
      <c r="AM404" t="s">
        <v>4407</v>
      </c>
      <c r="AN404" s="1">
        <v>45976.46298611111</v>
      </c>
      <c r="AQ404" t="s">
        <v>140</v>
      </c>
      <c r="AS404" t="s">
        <v>400</v>
      </c>
      <c r="AU404" t="s">
        <v>4408</v>
      </c>
    </row>
    <row r="405" spans="1:47" x14ac:dyDescent="0.45">
      <c r="A405" t="s">
        <v>771</v>
      </c>
      <c r="B405" t="s">
        <v>4409</v>
      </c>
      <c r="C405">
        <v>606449003</v>
      </c>
      <c r="D405" t="s">
        <v>212</v>
      </c>
      <c r="E405" t="s">
        <v>11030</v>
      </c>
      <c r="F405" t="s">
        <v>139</v>
      </c>
      <c r="AB405" t="s">
        <v>4635</v>
      </c>
      <c r="AI405">
        <v>1327</v>
      </c>
      <c r="AJ405" t="s">
        <v>217</v>
      </c>
      <c r="AK405">
        <v>673</v>
      </c>
      <c r="AL405">
        <v>606449003</v>
      </c>
      <c r="AM405" t="s">
        <v>4418</v>
      </c>
      <c r="AN405" s="1">
        <v>45976.464120370372</v>
      </c>
      <c r="AQ405" t="s">
        <v>140</v>
      </c>
      <c r="AS405" t="s">
        <v>400</v>
      </c>
      <c r="AU405" t="s">
        <v>4419</v>
      </c>
    </row>
    <row r="406" spans="1:47" x14ac:dyDescent="0.45">
      <c r="A406" t="s">
        <v>771</v>
      </c>
      <c r="B406" t="s">
        <v>4339</v>
      </c>
      <c r="C406">
        <v>606454236</v>
      </c>
      <c r="D406" t="s">
        <v>212</v>
      </c>
      <c r="E406" t="s">
        <v>11031</v>
      </c>
      <c r="F406" t="s">
        <v>139</v>
      </c>
      <c r="AB406" t="s">
        <v>4314</v>
      </c>
      <c r="AI406">
        <v>1328</v>
      </c>
      <c r="AJ406" t="s">
        <v>217</v>
      </c>
      <c r="AK406">
        <v>674</v>
      </c>
      <c r="AL406">
        <v>606454236</v>
      </c>
      <c r="AM406" t="s">
        <v>4425</v>
      </c>
      <c r="AN406" s="1">
        <v>45976.469814814824</v>
      </c>
      <c r="AQ406" t="s">
        <v>140</v>
      </c>
      <c r="AS406" t="s">
        <v>400</v>
      </c>
      <c r="AU406" t="s">
        <v>4426</v>
      </c>
    </row>
    <row r="407" spans="1:47" x14ac:dyDescent="0.45">
      <c r="A407" t="s">
        <v>771</v>
      </c>
      <c r="B407" t="s">
        <v>4427</v>
      </c>
      <c r="C407">
        <v>606455470</v>
      </c>
      <c r="D407" t="s">
        <v>212</v>
      </c>
      <c r="E407" t="s">
        <v>9462</v>
      </c>
      <c r="F407" t="s">
        <v>139</v>
      </c>
      <c r="AB407" t="s">
        <v>4635</v>
      </c>
      <c r="AI407">
        <v>1329</v>
      </c>
      <c r="AJ407" t="s">
        <v>217</v>
      </c>
      <c r="AK407">
        <v>675</v>
      </c>
      <c r="AL407">
        <v>606455470</v>
      </c>
      <c r="AM407" t="s">
        <v>4438</v>
      </c>
      <c r="AN407" s="1">
        <v>45976.471597222233</v>
      </c>
      <c r="AQ407" t="s">
        <v>140</v>
      </c>
      <c r="AS407" t="s">
        <v>400</v>
      </c>
      <c r="AU407" t="s">
        <v>4439</v>
      </c>
    </row>
    <row r="408" spans="1:47" x14ac:dyDescent="0.45">
      <c r="A408" t="s">
        <v>771</v>
      </c>
      <c r="B408" t="s">
        <v>4440</v>
      </c>
      <c r="C408">
        <v>606461461</v>
      </c>
      <c r="D408" t="s">
        <v>212</v>
      </c>
      <c r="E408" t="s">
        <v>318</v>
      </c>
      <c r="F408" t="s">
        <v>139</v>
      </c>
      <c r="AB408" t="s">
        <v>4635</v>
      </c>
      <c r="AI408">
        <v>1330</v>
      </c>
      <c r="AJ408" t="s">
        <v>217</v>
      </c>
      <c r="AK408">
        <v>676</v>
      </c>
      <c r="AL408">
        <v>606461461</v>
      </c>
      <c r="AM408" t="s">
        <v>4449</v>
      </c>
      <c r="AN408" s="1">
        <v>45976.478854166657</v>
      </c>
      <c r="AQ408" t="s">
        <v>140</v>
      </c>
      <c r="AS408" t="s">
        <v>400</v>
      </c>
      <c r="AU408" t="s">
        <v>4450</v>
      </c>
    </row>
    <row r="409" spans="1:47" x14ac:dyDescent="0.45">
      <c r="A409" t="s">
        <v>771</v>
      </c>
      <c r="B409" t="s">
        <v>4451</v>
      </c>
      <c r="C409">
        <v>606461568</v>
      </c>
      <c r="D409" t="s">
        <v>212</v>
      </c>
      <c r="E409" t="s">
        <v>11032</v>
      </c>
      <c r="F409" t="s">
        <v>139</v>
      </c>
      <c r="AB409" t="s">
        <v>4314</v>
      </c>
      <c r="AI409">
        <v>1331</v>
      </c>
      <c r="AJ409" t="s">
        <v>217</v>
      </c>
      <c r="AK409">
        <v>677</v>
      </c>
      <c r="AL409">
        <v>606461568</v>
      </c>
      <c r="AM409" t="s">
        <v>4455</v>
      </c>
      <c r="AN409" s="1">
        <v>45976.478958333333</v>
      </c>
      <c r="AQ409" t="s">
        <v>140</v>
      </c>
      <c r="AS409" t="s">
        <v>400</v>
      </c>
      <c r="AU409" t="s">
        <v>4456</v>
      </c>
    </row>
    <row r="410" spans="1:47" x14ac:dyDescent="0.45">
      <c r="A410" t="s">
        <v>771</v>
      </c>
      <c r="B410" t="s">
        <v>4457</v>
      </c>
      <c r="C410">
        <v>606466410</v>
      </c>
      <c r="D410" t="s">
        <v>212</v>
      </c>
      <c r="E410" t="s">
        <v>9469</v>
      </c>
      <c r="F410" t="s">
        <v>139</v>
      </c>
      <c r="AB410" t="s">
        <v>9187</v>
      </c>
      <c r="AI410">
        <v>1332</v>
      </c>
      <c r="AJ410" t="s">
        <v>217</v>
      </c>
      <c r="AK410">
        <v>678</v>
      </c>
      <c r="AL410">
        <v>606466410</v>
      </c>
      <c r="AM410" t="s">
        <v>4464</v>
      </c>
      <c r="AN410" s="1">
        <v>45976.484895833331</v>
      </c>
      <c r="AQ410" t="s">
        <v>140</v>
      </c>
      <c r="AS410" t="s">
        <v>400</v>
      </c>
      <c r="AU410" t="s">
        <v>4465</v>
      </c>
    </row>
    <row r="411" spans="1:47" x14ac:dyDescent="0.45">
      <c r="A411" t="s">
        <v>771</v>
      </c>
      <c r="B411" t="s">
        <v>4466</v>
      </c>
      <c r="C411">
        <v>606470408</v>
      </c>
      <c r="D411" t="s">
        <v>212</v>
      </c>
      <c r="E411" t="s">
        <v>263</v>
      </c>
      <c r="F411" t="s">
        <v>139</v>
      </c>
      <c r="AB411" t="s">
        <v>4635</v>
      </c>
      <c r="AI411">
        <v>1333</v>
      </c>
      <c r="AJ411" t="s">
        <v>217</v>
      </c>
      <c r="AK411">
        <v>679</v>
      </c>
      <c r="AL411">
        <v>606470408</v>
      </c>
      <c r="AM411" t="s">
        <v>4474</v>
      </c>
      <c r="AN411" s="1">
        <v>45976.489108796297</v>
      </c>
      <c r="AQ411" t="s">
        <v>140</v>
      </c>
      <c r="AS411" t="s">
        <v>400</v>
      </c>
      <c r="AU411" t="s">
        <v>4475</v>
      </c>
    </row>
    <row r="412" spans="1:47" x14ac:dyDescent="0.45">
      <c r="A412" t="s">
        <v>771</v>
      </c>
      <c r="B412" t="s">
        <v>4476</v>
      </c>
      <c r="C412">
        <v>606478038</v>
      </c>
      <c r="D412" t="s">
        <v>212</v>
      </c>
      <c r="E412" t="s">
        <v>310</v>
      </c>
      <c r="F412" t="s">
        <v>139</v>
      </c>
      <c r="AB412" t="s">
        <v>9187</v>
      </c>
      <c r="AI412">
        <v>1334</v>
      </c>
      <c r="AJ412" t="s">
        <v>217</v>
      </c>
      <c r="AK412">
        <v>680</v>
      </c>
      <c r="AL412">
        <v>606478038</v>
      </c>
      <c r="AM412" t="s">
        <v>4488</v>
      </c>
      <c r="AN412" s="1">
        <v>45976.499340277784</v>
      </c>
      <c r="AQ412" t="s">
        <v>140</v>
      </c>
      <c r="AS412" t="s">
        <v>400</v>
      </c>
      <c r="AU412" t="s">
        <v>4489</v>
      </c>
    </row>
    <row r="413" spans="1:47" x14ac:dyDescent="0.45">
      <c r="A413" t="s">
        <v>771</v>
      </c>
      <c r="B413" t="s">
        <v>4490</v>
      </c>
      <c r="C413">
        <v>606481616</v>
      </c>
      <c r="D413" t="s">
        <v>212</v>
      </c>
      <c r="E413" t="s">
        <v>229</v>
      </c>
      <c r="F413" t="s">
        <v>139</v>
      </c>
      <c r="AB413" t="s">
        <v>4635</v>
      </c>
      <c r="AI413">
        <v>1335</v>
      </c>
      <c r="AJ413" t="s">
        <v>217</v>
      </c>
      <c r="AK413">
        <v>681</v>
      </c>
      <c r="AL413">
        <v>606481616</v>
      </c>
      <c r="AM413" t="s">
        <v>4498</v>
      </c>
      <c r="AN413" s="1">
        <v>45976.503287037027</v>
      </c>
      <c r="AQ413" t="s">
        <v>140</v>
      </c>
      <c r="AS413" t="s">
        <v>400</v>
      </c>
      <c r="AU413" t="s">
        <v>4499</v>
      </c>
    </row>
    <row r="414" spans="1:47" x14ac:dyDescent="0.45">
      <c r="A414" t="s">
        <v>771</v>
      </c>
      <c r="B414" t="s">
        <v>4500</v>
      </c>
      <c r="C414">
        <v>606493692</v>
      </c>
      <c r="D414" t="s">
        <v>212</v>
      </c>
      <c r="E414" t="s">
        <v>11033</v>
      </c>
      <c r="F414" t="s">
        <v>139</v>
      </c>
      <c r="AB414" t="s">
        <v>9187</v>
      </c>
      <c r="AI414">
        <v>1336</v>
      </c>
      <c r="AJ414" t="s">
        <v>217</v>
      </c>
      <c r="AK414">
        <v>682</v>
      </c>
      <c r="AL414">
        <v>606493692</v>
      </c>
      <c r="AM414" t="s">
        <v>4508</v>
      </c>
      <c r="AN414" s="1">
        <v>45976.517916666657</v>
      </c>
      <c r="AQ414" t="s">
        <v>140</v>
      </c>
      <c r="AS414" t="s">
        <v>400</v>
      </c>
      <c r="AU414" t="s">
        <v>4509</v>
      </c>
    </row>
    <row r="415" spans="1:47" x14ac:dyDescent="0.45">
      <c r="A415" t="s">
        <v>771</v>
      </c>
      <c r="B415" t="s">
        <v>4510</v>
      </c>
      <c r="C415">
        <v>606495133</v>
      </c>
      <c r="D415" t="s">
        <v>212</v>
      </c>
      <c r="E415" t="s">
        <v>462</v>
      </c>
      <c r="F415" t="s">
        <v>139</v>
      </c>
      <c r="AB415" t="s">
        <v>9187</v>
      </c>
      <c r="AI415">
        <v>1337</v>
      </c>
      <c r="AJ415" t="s">
        <v>217</v>
      </c>
      <c r="AK415">
        <v>683</v>
      </c>
      <c r="AL415">
        <v>606495133</v>
      </c>
      <c r="AM415" t="s">
        <v>4520</v>
      </c>
      <c r="AN415" s="1">
        <v>45976.51971064815</v>
      </c>
      <c r="AQ415" t="s">
        <v>140</v>
      </c>
      <c r="AS415" t="s">
        <v>400</v>
      </c>
      <c r="AU415" t="s">
        <v>4521</v>
      </c>
    </row>
    <row r="416" spans="1:47" x14ac:dyDescent="0.45">
      <c r="A416" t="s">
        <v>771</v>
      </c>
      <c r="B416" t="s">
        <v>4522</v>
      </c>
      <c r="C416">
        <v>606497441</v>
      </c>
      <c r="D416" t="s">
        <v>212</v>
      </c>
      <c r="E416" t="s">
        <v>312</v>
      </c>
      <c r="F416" t="s">
        <v>139</v>
      </c>
      <c r="AB416" t="s">
        <v>9484</v>
      </c>
      <c r="AI416">
        <v>1338</v>
      </c>
      <c r="AJ416" t="s">
        <v>217</v>
      </c>
      <c r="AK416">
        <v>684</v>
      </c>
      <c r="AL416">
        <v>606497441</v>
      </c>
      <c r="AM416" t="s">
        <v>4532</v>
      </c>
      <c r="AN416" s="1">
        <v>45976.522303240738</v>
      </c>
      <c r="AQ416" t="s">
        <v>140</v>
      </c>
      <c r="AS416" t="s">
        <v>400</v>
      </c>
      <c r="AU416" t="s">
        <v>4533</v>
      </c>
    </row>
    <row r="417" spans="1:47" x14ac:dyDescent="0.45">
      <c r="A417" t="s">
        <v>771</v>
      </c>
      <c r="B417" t="s">
        <v>4534</v>
      </c>
      <c r="C417">
        <v>606498965</v>
      </c>
      <c r="D417" t="s">
        <v>212</v>
      </c>
      <c r="E417" t="s">
        <v>233</v>
      </c>
      <c r="F417" t="s">
        <v>139</v>
      </c>
      <c r="AB417" t="s">
        <v>4635</v>
      </c>
      <c r="AI417">
        <v>1339</v>
      </c>
      <c r="AJ417" t="s">
        <v>217</v>
      </c>
      <c r="AK417">
        <v>685</v>
      </c>
      <c r="AL417">
        <v>606498965</v>
      </c>
      <c r="AM417" t="s">
        <v>4543</v>
      </c>
      <c r="AN417" s="1">
        <v>45976.523761574077</v>
      </c>
      <c r="AQ417" t="s">
        <v>140</v>
      </c>
      <c r="AS417" t="s">
        <v>400</v>
      </c>
      <c r="AU417" t="s">
        <v>4544</v>
      </c>
    </row>
    <row r="418" spans="1:47" x14ac:dyDescent="0.45">
      <c r="A418" t="s">
        <v>771</v>
      </c>
      <c r="B418" t="s">
        <v>4545</v>
      </c>
      <c r="C418">
        <v>606506872</v>
      </c>
      <c r="D418" t="s">
        <v>212</v>
      </c>
      <c r="E418" t="s">
        <v>11034</v>
      </c>
      <c r="F418" t="s">
        <v>139</v>
      </c>
      <c r="AB418" t="s">
        <v>4314</v>
      </c>
      <c r="AI418">
        <v>1340</v>
      </c>
      <c r="AJ418" t="s">
        <v>217</v>
      </c>
      <c r="AK418">
        <v>686</v>
      </c>
      <c r="AL418">
        <v>606506872</v>
      </c>
      <c r="AM418" t="s">
        <v>4548</v>
      </c>
      <c r="AN418" s="1">
        <v>45976.532997685194</v>
      </c>
      <c r="AQ418" t="s">
        <v>140</v>
      </c>
      <c r="AS418" t="s">
        <v>400</v>
      </c>
      <c r="AU418" t="s">
        <v>4549</v>
      </c>
    </row>
    <row r="419" spans="1:47" x14ac:dyDescent="0.45">
      <c r="A419" t="s">
        <v>771</v>
      </c>
      <c r="B419" t="s">
        <v>604</v>
      </c>
      <c r="C419">
        <v>606509052</v>
      </c>
      <c r="D419" t="s">
        <v>212</v>
      </c>
      <c r="E419" t="s">
        <v>9423</v>
      </c>
      <c r="F419" t="s">
        <v>139</v>
      </c>
      <c r="AB419" t="s">
        <v>9187</v>
      </c>
      <c r="AI419">
        <v>1341</v>
      </c>
      <c r="AJ419" t="s">
        <v>217</v>
      </c>
      <c r="AK419">
        <v>687</v>
      </c>
      <c r="AL419">
        <v>606509052</v>
      </c>
      <c r="AM419" t="s">
        <v>4557</v>
      </c>
      <c r="AN419" s="1">
        <v>45976.535925925928</v>
      </c>
      <c r="AQ419" t="s">
        <v>140</v>
      </c>
      <c r="AS419" t="s">
        <v>400</v>
      </c>
      <c r="AU419" t="s">
        <v>4558</v>
      </c>
    </row>
    <row r="420" spans="1:47" x14ac:dyDescent="0.45">
      <c r="A420" t="s">
        <v>771</v>
      </c>
      <c r="B420" t="s">
        <v>4269</v>
      </c>
      <c r="C420">
        <v>606509861</v>
      </c>
      <c r="D420" t="s">
        <v>212</v>
      </c>
      <c r="E420" t="s">
        <v>11035</v>
      </c>
      <c r="F420" t="s">
        <v>139</v>
      </c>
      <c r="AB420" t="s">
        <v>4271</v>
      </c>
      <c r="AI420">
        <v>1342</v>
      </c>
      <c r="AJ420" t="s">
        <v>217</v>
      </c>
      <c r="AK420">
        <v>688</v>
      </c>
      <c r="AL420">
        <v>606509861</v>
      </c>
      <c r="AM420" t="s">
        <v>4562</v>
      </c>
      <c r="AN420" s="1">
        <v>45976.537326388891</v>
      </c>
      <c r="AQ420" t="s">
        <v>140</v>
      </c>
      <c r="AS420" t="s">
        <v>400</v>
      </c>
      <c r="AU420" t="s">
        <v>4563</v>
      </c>
    </row>
    <row r="421" spans="1:47" x14ac:dyDescent="0.45">
      <c r="A421" t="s">
        <v>771</v>
      </c>
      <c r="B421" t="s">
        <v>169</v>
      </c>
      <c r="C421">
        <v>606514069</v>
      </c>
      <c r="D421" t="s">
        <v>212</v>
      </c>
      <c r="E421" t="s">
        <v>11036</v>
      </c>
      <c r="F421" t="s">
        <v>139</v>
      </c>
      <c r="AB421" t="s">
        <v>4314</v>
      </c>
      <c r="AI421">
        <v>1343</v>
      </c>
      <c r="AJ421" t="s">
        <v>217</v>
      </c>
      <c r="AK421">
        <v>689</v>
      </c>
      <c r="AL421">
        <v>606514069</v>
      </c>
      <c r="AM421" t="s">
        <v>4569</v>
      </c>
      <c r="AN421" s="1">
        <v>45976.542800925927</v>
      </c>
      <c r="AQ421" t="s">
        <v>140</v>
      </c>
      <c r="AS421" t="s">
        <v>400</v>
      </c>
      <c r="AU421" t="s">
        <v>4570</v>
      </c>
    </row>
    <row r="422" spans="1:47" x14ac:dyDescent="0.45">
      <c r="A422" t="s">
        <v>771</v>
      </c>
      <c r="B422" t="s">
        <v>4571</v>
      </c>
      <c r="C422">
        <v>606514593</v>
      </c>
      <c r="D422" t="s">
        <v>212</v>
      </c>
      <c r="E422" t="s">
        <v>308</v>
      </c>
      <c r="F422" t="s">
        <v>139</v>
      </c>
      <c r="AB422" t="s">
        <v>9493</v>
      </c>
      <c r="AI422">
        <v>1344</v>
      </c>
      <c r="AJ422" t="s">
        <v>217</v>
      </c>
      <c r="AK422">
        <v>690</v>
      </c>
      <c r="AL422">
        <v>606514593</v>
      </c>
      <c r="AM422" t="s">
        <v>4581</v>
      </c>
      <c r="AN422" s="1">
        <v>45976.543298611112</v>
      </c>
      <c r="AQ422" t="s">
        <v>140</v>
      </c>
      <c r="AS422" t="s">
        <v>400</v>
      </c>
      <c r="AU422" t="s">
        <v>4582</v>
      </c>
    </row>
    <row r="423" spans="1:47" x14ac:dyDescent="0.45">
      <c r="A423" t="s">
        <v>771</v>
      </c>
      <c r="B423" t="s">
        <v>4583</v>
      </c>
      <c r="C423">
        <v>606515124</v>
      </c>
      <c r="D423" t="s">
        <v>212</v>
      </c>
      <c r="E423" t="s">
        <v>9495</v>
      </c>
      <c r="F423" t="s">
        <v>139</v>
      </c>
      <c r="AB423" t="s">
        <v>4635</v>
      </c>
      <c r="AI423">
        <v>1345</v>
      </c>
      <c r="AJ423" t="s">
        <v>217</v>
      </c>
      <c r="AK423">
        <v>691</v>
      </c>
      <c r="AL423">
        <v>606515124</v>
      </c>
      <c r="AM423" t="s">
        <v>4590</v>
      </c>
      <c r="AN423" s="1">
        <v>45976.543854166674</v>
      </c>
      <c r="AQ423" t="s">
        <v>140</v>
      </c>
      <c r="AS423" t="s">
        <v>400</v>
      </c>
      <c r="AU423" t="s">
        <v>4591</v>
      </c>
    </row>
    <row r="424" spans="1:47" x14ac:dyDescent="0.45">
      <c r="A424" t="s">
        <v>771</v>
      </c>
      <c r="B424" t="s">
        <v>4592</v>
      </c>
      <c r="C424">
        <v>606517919</v>
      </c>
      <c r="D424" t="s">
        <v>212</v>
      </c>
      <c r="E424" t="s">
        <v>11037</v>
      </c>
      <c r="F424" t="s">
        <v>139</v>
      </c>
      <c r="AB424" t="s">
        <v>4595</v>
      </c>
      <c r="AI424">
        <v>1346</v>
      </c>
      <c r="AJ424" t="s">
        <v>217</v>
      </c>
      <c r="AK424">
        <v>692</v>
      </c>
      <c r="AL424">
        <v>606517919</v>
      </c>
      <c r="AM424" t="s">
        <v>4599</v>
      </c>
      <c r="AN424" s="1">
        <v>45976.546585648153</v>
      </c>
      <c r="AQ424" t="s">
        <v>140</v>
      </c>
      <c r="AS424" t="s">
        <v>400</v>
      </c>
      <c r="AU424" t="s">
        <v>4600</v>
      </c>
    </row>
    <row r="425" spans="1:47" x14ac:dyDescent="0.45">
      <c r="A425" t="s">
        <v>771</v>
      </c>
      <c r="B425" t="s">
        <v>4601</v>
      </c>
      <c r="C425">
        <v>606518301</v>
      </c>
      <c r="D425" t="s">
        <v>212</v>
      </c>
      <c r="E425" t="s">
        <v>11038</v>
      </c>
      <c r="F425" t="s">
        <v>139</v>
      </c>
      <c r="AB425" t="s">
        <v>9484</v>
      </c>
      <c r="AI425">
        <v>1347</v>
      </c>
      <c r="AJ425" t="s">
        <v>217</v>
      </c>
      <c r="AK425">
        <v>693</v>
      </c>
      <c r="AL425">
        <v>606518301</v>
      </c>
      <c r="AM425" t="s">
        <v>4611</v>
      </c>
      <c r="AN425" s="1">
        <v>45976.547002314823</v>
      </c>
      <c r="AQ425" t="s">
        <v>140</v>
      </c>
      <c r="AS425" t="s">
        <v>400</v>
      </c>
      <c r="AU425" t="s">
        <v>4612</v>
      </c>
    </row>
    <row r="426" spans="1:47" x14ac:dyDescent="0.45">
      <c r="A426" t="s">
        <v>771</v>
      </c>
      <c r="B426" t="s">
        <v>4601</v>
      </c>
      <c r="C426">
        <v>606518301</v>
      </c>
      <c r="D426" t="s">
        <v>218</v>
      </c>
      <c r="E426" t="s">
        <v>9501</v>
      </c>
      <c r="F426" t="s">
        <v>139</v>
      </c>
      <c r="AB426" t="s">
        <v>9484</v>
      </c>
      <c r="AI426">
        <v>1348</v>
      </c>
      <c r="AJ426" t="s">
        <v>217</v>
      </c>
      <c r="AK426">
        <v>693</v>
      </c>
      <c r="AL426">
        <v>606518301</v>
      </c>
      <c r="AM426" t="s">
        <v>4611</v>
      </c>
      <c r="AN426" s="1">
        <v>45976.547002314823</v>
      </c>
      <c r="AQ426" t="s">
        <v>140</v>
      </c>
      <c r="AS426" t="s">
        <v>400</v>
      </c>
      <c r="AU426" t="s">
        <v>4612</v>
      </c>
    </row>
    <row r="427" spans="1:47" x14ac:dyDescent="0.45">
      <c r="A427" t="s">
        <v>771</v>
      </c>
      <c r="B427" t="s">
        <v>4601</v>
      </c>
      <c r="C427">
        <v>606518301</v>
      </c>
      <c r="D427" t="s">
        <v>219</v>
      </c>
      <c r="E427" t="s">
        <v>9501</v>
      </c>
      <c r="F427" t="s">
        <v>139</v>
      </c>
      <c r="AB427" t="s">
        <v>11039</v>
      </c>
      <c r="AI427">
        <v>1349</v>
      </c>
      <c r="AJ427" t="s">
        <v>217</v>
      </c>
      <c r="AK427">
        <v>693</v>
      </c>
      <c r="AL427">
        <v>606518301</v>
      </c>
      <c r="AM427" t="s">
        <v>4611</v>
      </c>
      <c r="AN427" s="1">
        <v>45976.547002314823</v>
      </c>
      <c r="AQ427" t="s">
        <v>140</v>
      </c>
      <c r="AS427" t="s">
        <v>400</v>
      </c>
      <c r="AU427" t="s">
        <v>4612</v>
      </c>
    </row>
    <row r="428" spans="1:47" x14ac:dyDescent="0.45">
      <c r="A428" t="s">
        <v>771</v>
      </c>
      <c r="B428" t="s">
        <v>4613</v>
      </c>
      <c r="C428">
        <v>606518678</v>
      </c>
      <c r="D428" t="s">
        <v>212</v>
      </c>
      <c r="E428" t="s">
        <v>525</v>
      </c>
      <c r="F428" t="s">
        <v>139</v>
      </c>
      <c r="AB428" t="s">
        <v>9187</v>
      </c>
      <c r="AI428">
        <v>1350</v>
      </c>
      <c r="AJ428" t="s">
        <v>217</v>
      </c>
      <c r="AK428">
        <v>694</v>
      </c>
      <c r="AL428">
        <v>606518678</v>
      </c>
      <c r="AM428" t="s">
        <v>4623</v>
      </c>
      <c r="AN428" s="1">
        <v>45976.547430555547</v>
      </c>
      <c r="AQ428" t="s">
        <v>140</v>
      </c>
      <c r="AS428" t="s">
        <v>400</v>
      </c>
      <c r="AU428" t="s">
        <v>4624</v>
      </c>
    </row>
    <row r="429" spans="1:47" x14ac:dyDescent="0.45">
      <c r="A429" t="s">
        <v>771</v>
      </c>
      <c r="B429" t="s">
        <v>4625</v>
      </c>
      <c r="C429">
        <v>606522873</v>
      </c>
      <c r="D429" t="s">
        <v>212</v>
      </c>
      <c r="E429" t="s">
        <v>11040</v>
      </c>
      <c r="F429" t="s">
        <v>139</v>
      </c>
      <c r="AB429" t="s">
        <v>4314</v>
      </c>
      <c r="AI429">
        <v>1351</v>
      </c>
      <c r="AJ429" t="s">
        <v>217</v>
      </c>
      <c r="AK429">
        <v>695</v>
      </c>
      <c r="AL429">
        <v>606522873</v>
      </c>
      <c r="AM429" t="s">
        <v>4631</v>
      </c>
      <c r="AN429" s="1">
        <v>45976.553032407413</v>
      </c>
      <c r="AQ429" t="s">
        <v>140</v>
      </c>
      <c r="AS429" t="s">
        <v>400</v>
      </c>
      <c r="AU429" t="s">
        <v>4632</v>
      </c>
    </row>
    <row r="430" spans="1:47" x14ac:dyDescent="0.45">
      <c r="A430" t="s">
        <v>771</v>
      </c>
      <c r="B430" t="s">
        <v>4633</v>
      </c>
      <c r="C430">
        <v>606539001</v>
      </c>
      <c r="D430" t="s">
        <v>212</v>
      </c>
      <c r="E430" t="s">
        <v>11041</v>
      </c>
      <c r="F430" t="s">
        <v>139</v>
      </c>
      <c r="AB430" t="s">
        <v>11042</v>
      </c>
      <c r="AI430">
        <v>1352</v>
      </c>
      <c r="AJ430" t="s">
        <v>217</v>
      </c>
      <c r="AK430">
        <v>696</v>
      </c>
      <c r="AL430">
        <v>606539001</v>
      </c>
      <c r="AM430" t="s">
        <v>4640</v>
      </c>
      <c r="AN430" s="1">
        <v>45976.572743055563</v>
      </c>
      <c r="AQ430" t="s">
        <v>140</v>
      </c>
      <c r="AS430" t="s">
        <v>400</v>
      </c>
      <c r="AU430" t="s">
        <v>4641</v>
      </c>
    </row>
    <row r="431" spans="1:47" x14ac:dyDescent="0.45">
      <c r="A431" t="s">
        <v>771</v>
      </c>
      <c r="B431" t="s">
        <v>4642</v>
      </c>
      <c r="C431">
        <v>606539662</v>
      </c>
      <c r="D431" t="s">
        <v>212</v>
      </c>
      <c r="E431" t="s">
        <v>9509</v>
      </c>
      <c r="F431" t="s">
        <v>139</v>
      </c>
      <c r="AB431" t="s">
        <v>4635</v>
      </c>
      <c r="AI431">
        <v>1353</v>
      </c>
      <c r="AJ431" t="s">
        <v>217</v>
      </c>
      <c r="AK431">
        <v>697</v>
      </c>
      <c r="AL431">
        <v>606539662</v>
      </c>
      <c r="AM431" t="s">
        <v>4650</v>
      </c>
      <c r="AN431" s="1">
        <v>45976.573611111111</v>
      </c>
      <c r="AQ431" t="s">
        <v>140</v>
      </c>
      <c r="AS431" t="s">
        <v>400</v>
      </c>
      <c r="AU431" t="s">
        <v>4651</v>
      </c>
    </row>
    <row r="432" spans="1:47" x14ac:dyDescent="0.45">
      <c r="A432" t="s">
        <v>771</v>
      </c>
      <c r="B432" t="s">
        <v>636</v>
      </c>
      <c r="C432">
        <v>606542350</v>
      </c>
      <c r="D432" t="s">
        <v>212</v>
      </c>
      <c r="E432" t="s">
        <v>11043</v>
      </c>
      <c r="F432" t="s">
        <v>139</v>
      </c>
      <c r="AB432" t="s">
        <v>4653</v>
      </c>
      <c r="AI432">
        <v>1354</v>
      </c>
      <c r="AJ432" t="s">
        <v>217</v>
      </c>
      <c r="AK432">
        <v>698</v>
      </c>
      <c r="AL432">
        <v>606542350</v>
      </c>
      <c r="AM432" t="s">
        <v>4658</v>
      </c>
      <c r="AN432" s="1">
        <v>45976.577048611107</v>
      </c>
      <c r="AQ432" t="s">
        <v>140</v>
      </c>
      <c r="AS432" t="s">
        <v>400</v>
      </c>
      <c r="AU432" t="s">
        <v>4659</v>
      </c>
    </row>
    <row r="433" spans="1:47" x14ac:dyDescent="0.45">
      <c r="A433" t="s">
        <v>771</v>
      </c>
      <c r="B433" t="s">
        <v>507</v>
      </c>
      <c r="C433">
        <v>606545876</v>
      </c>
      <c r="D433" t="s">
        <v>212</v>
      </c>
      <c r="E433" t="s">
        <v>11044</v>
      </c>
      <c r="F433" t="s">
        <v>139</v>
      </c>
      <c r="AB433" t="s">
        <v>4635</v>
      </c>
      <c r="AI433">
        <v>1355</v>
      </c>
      <c r="AJ433" t="s">
        <v>217</v>
      </c>
      <c r="AK433">
        <v>699</v>
      </c>
      <c r="AL433">
        <v>606545876</v>
      </c>
      <c r="AM433" t="s">
        <v>4665</v>
      </c>
      <c r="AN433" s="1">
        <v>45976.58148148148</v>
      </c>
      <c r="AQ433" t="s">
        <v>140</v>
      </c>
      <c r="AS433" t="s">
        <v>400</v>
      </c>
      <c r="AU433" t="s">
        <v>4666</v>
      </c>
    </row>
    <row r="434" spans="1:47" x14ac:dyDescent="0.45">
      <c r="A434" t="s">
        <v>771</v>
      </c>
      <c r="B434" t="s">
        <v>4667</v>
      </c>
      <c r="C434">
        <v>606547399</v>
      </c>
      <c r="D434" t="s">
        <v>212</v>
      </c>
      <c r="E434" t="s">
        <v>361</v>
      </c>
      <c r="F434" t="s">
        <v>139</v>
      </c>
      <c r="AB434" t="s">
        <v>9187</v>
      </c>
      <c r="AI434">
        <v>1356</v>
      </c>
      <c r="AJ434" t="s">
        <v>217</v>
      </c>
      <c r="AK434">
        <v>700</v>
      </c>
      <c r="AL434">
        <v>606547399</v>
      </c>
      <c r="AM434" t="s">
        <v>4675</v>
      </c>
      <c r="AN434" s="1">
        <v>45976.583599537043</v>
      </c>
      <c r="AQ434" t="s">
        <v>140</v>
      </c>
      <c r="AS434" t="s">
        <v>400</v>
      </c>
      <c r="AU434" t="s">
        <v>4676</v>
      </c>
    </row>
    <row r="435" spans="1:47" x14ac:dyDescent="0.45">
      <c r="A435" t="s">
        <v>771</v>
      </c>
      <c r="B435" t="s">
        <v>480</v>
      </c>
      <c r="C435">
        <v>606551613</v>
      </c>
      <c r="D435" t="s">
        <v>212</v>
      </c>
      <c r="E435" t="s">
        <v>9517</v>
      </c>
      <c r="F435" t="s">
        <v>139</v>
      </c>
      <c r="AB435" t="s">
        <v>2472</v>
      </c>
      <c r="AI435">
        <v>1357</v>
      </c>
      <c r="AJ435" t="s">
        <v>217</v>
      </c>
      <c r="AK435">
        <v>701</v>
      </c>
      <c r="AL435">
        <v>606551613</v>
      </c>
      <c r="AM435" t="s">
        <v>4682</v>
      </c>
      <c r="AN435" s="1">
        <v>45976.587650462963</v>
      </c>
      <c r="AQ435" t="s">
        <v>140</v>
      </c>
      <c r="AS435" t="s">
        <v>400</v>
      </c>
      <c r="AU435" t="s">
        <v>4683</v>
      </c>
    </row>
    <row r="436" spans="1:47" x14ac:dyDescent="0.45">
      <c r="A436" t="s">
        <v>771</v>
      </c>
      <c r="B436" t="s">
        <v>4684</v>
      </c>
      <c r="C436">
        <v>606561291</v>
      </c>
      <c r="D436" t="s">
        <v>212</v>
      </c>
      <c r="E436" t="s">
        <v>11045</v>
      </c>
      <c r="F436" t="s">
        <v>139</v>
      </c>
      <c r="AB436" t="s">
        <v>3557</v>
      </c>
      <c r="AI436">
        <v>1358</v>
      </c>
      <c r="AJ436" t="s">
        <v>217</v>
      </c>
      <c r="AK436">
        <v>702</v>
      </c>
      <c r="AL436">
        <v>606561291</v>
      </c>
      <c r="AM436" t="s">
        <v>4686</v>
      </c>
      <c r="AN436" s="1">
        <v>45976.599722222221</v>
      </c>
      <c r="AQ436" t="s">
        <v>140</v>
      </c>
      <c r="AS436" t="s">
        <v>400</v>
      </c>
      <c r="AU436" t="s">
        <v>4687</v>
      </c>
    </row>
    <row r="437" spans="1:47" x14ac:dyDescent="0.45">
      <c r="A437" t="s">
        <v>771</v>
      </c>
      <c r="B437" t="s">
        <v>4688</v>
      </c>
      <c r="C437">
        <v>606567911</v>
      </c>
      <c r="D437" t="s">
        <v>212</v>
      </c>
      <c r="E437" t="s">
        <v>11046</v>
      </c>
      <c r="F437" t="s">
        <v>139</v>
      </c>
      <c r="AB437" t="s">
        <v>4691</v>
      </c>
      <c r="AI437">
        <v>1359</v>
      </c>
      <c r="AJ437" t="s">
        <v>217</v>
      </c>
      <c r="AK437">
        <v>703</v>
      </c>
      <c r="AL437">
        <v>606567911</v>
      </c>
      <c r="AM437" t="s">
        <v>4695</v>
      </c>
      <c r="AN437" s="1">
        <v>45976.607627314806</v>
      </c>
      <c r="AQ437" t="s">
        <v>140</v>
      </c>
      <c r="AS437" t="s">
        <v>400</v>
      </c>
      <c r="AU437" t="s">
        <v>4696</v>
      </c>
    </row>
    <row r="438" spans="1:47" x14ac:dyDescent="0.45">
      <c r="A438" t="s">
        <v>771</v>
      </c>
      <c r="B438" t="s">
        <v>4697</v>
      </c>
      <c r="C438">
        <v>606577299</v>
      </c>
      <c r="D438" t="s">
        <v>212</v>
      </c>
      <c r="E438" t="s">
        <v>11047</v>
      </c>
      <c r="F438" t="s">
        <v>139</v>
      </c>
      <c r="AB438" t="s">
        <v>3697</v>
      </c>
      <c r="AI438">
        <v>1360</v>
      </c>
      <c r="AJ438" t="s">
        <v>217</v>
      </c>
      <c r="AK438">
        <v>704</v>
      </c>
      <c r="AL438">
        <v>606577299</v>
      </c>
      <c r="AM438" t="s">
        <v>4702</v>
      </c>
      <c r="AN438" s="1">
        <v>45976.616898148153</v>
      </c>
      <c r="AQ438" t="s">
        <v>140</v>
      </c>
      <c r="AS438" t="s">
        <v>400</v>
      </c>
      <c r="AU438" t="s">
        <v>4703</v>
      </c>
    </row>
    <row r="439" spans="1:47" x14ac:dyDescent="0.45">
      <c r="A439" t="s">
        <v>771</v>
      </c>
      <c r="B439" t="s">
        <v>4704</v>
      </c>
      <c r="C439">
        <v>606585263</v>
      </c>
      <c r="D439" t="s">
        <v>212</v>
      </c>
      <c r="E439" t="s">
        <v>11048</v>
      </c>
      <c r="F439" t="s">
        <v>139</v>
      </c>
      <c r="AB439" t="s">
        <v>4707</v>
      </c>
      <c r="AI439">
        <v>1361</v>
      </c>
      <c r="AJ439" t="s">
        <v>217</v>
      </c>
      <c r="AK439">
        <v>705</v>
      </c>
      <c r="AL439">
        <v>606585263</v>
      </c>
      <c r="AM439" t="s">
        <v>4710</v>
      </c>
      <c r="AN439" s="1">
        <v>45976.627824074072</v>
      </c>
      <c r="AQ439" t="s">
        <v>140</v>
      </c>
      <c r="AS439" t="s">
        <v>400</v>
      </c>
      <c r="AU439" t="s">
        <v>4711</v>
      </c>
    </row>
    <row r="440" spans="1:47" x14ac:dyDescent="0.45">
      <c r="A440" t="s">
        <v>771</v>
      </c>
      <c r="B440" t="s">
        <v>4712</v>
      </c>
      <c r="C440">
        <v>606588976</v>
      </c>
      <c r="D440" t="s">
        <v>212</v>
      </c>
      <c r="E440" t="s">
        <v>11049</v>
      </c>
      <c r="F440" t="s">
        <v>139</v>
      </c>
      <c r="AB440" t="s">
        <v>4714</v>
      </c>
      <c r="AI440">
        <v>1362</v>
      </c>
      <c r="AJ440" t="s">
        <v>217</v>
      </c>
      <c r="AK440">
        <v>706</v>
      </c>
      <c r="AL440">
        <v>606588976</v>
      </c>
      <c r="AM440" t="s">
        <v>4717</v>
      </c>
      <c r="AN440" s="1">
        <v>45976.6328587963</v>
      </c>
      <c r="AQ440" t="s">
        <v>140</v>
      </c>
      <c r="AS440" t="s">
        <v>400</v>
      </c>
      <c r="AU440" t="s">
        <v>4718</v>
      </c>
    </row>
    <row r="441" spans="1:47" x14ac:dyDescent="0.45">
      <c r="A441" t="s">
        <v>771</v>
      </c>
      <c r="B441" t="s">
        <v>169</v>
      </c>
      <c r="C441">
        <v>606593777</v>
      </c>
      <c r="D441" t="s">
        <v>212</v>
      </c>
      <c r="E441" t="s">
        <v>11050</v>
      </c>
      <c r="F441" t="s">
        <v>139</v>
      </c>
      <c r="AB441" t="s">
        <v>4721</v>
      </c>
      <c r="AI441">
        <v>1363</v>
      </c>
      <c r="AJ441" t="s">
        <v>217</v>
      </c>
      <c r="AK441">
        <v>707</v>
      </c>
      <c r="AL441">
        <v>606593777</v>
      </c>
      <c r="AM441" t="s">
        <v>4723</v>
      </c>
      <c r="AN441" s="1">
        <v>45976.638784722221</v>
      </c>
      <c r="AQ441" t="s">
        <v>140</v>
      </c>
      <c r="AS441" t="s">
        <v>400</v>
      </c>
      <c r="AU441" t="s">
        <v>4724</v>
      </c>
    </row>
    <row r="442" spans="1:47" x14ac:dyDescent="0.45">
      <c r="A442" t="s">
        <v>771</v>
      </c>
      <c r="B442" t="s">
        <v>4613</v>
      </c>
      <c r="C442">
        <v>606714271</v>
      </c>
      <c r="D442" t="s">
        <v>212</v>
      </c>
      <c r="E442" t="s">
        <v>525</v>
      </c>
      <c r="F442" t="s">
        <v>139</v>
      </c>
      <c r="AB442" t="s">
        <v>9187</v>
      </c>
      <c r="AI442">
        <v>1368</v>
      </c>
      <c r="AJ442" t="s">
        <v>217</v>
      </c>
      <c r="AK442">
        <v>711</v>
      </c>
      <c r="AL442">
        <v>606714271</v>
      </c>
      <c r="AM442" t="s">
        <v>4734</v>
      </c>
      <c r="AN442" s="1">
        <v>45976.81590277778</v>
      </c>
      <c r="AQ442" t="s">
        <v>140</v>
      </c>
      <c r="AS442" t="s">
        <v>400</v>
      </c>
      <c r="AU442" t="s">
        <v>4735</v>
      </c>
    </row>
    <row r="443" spans="1:47" x14ac:dyDescent="0.45">
      <c r="A443" t="s">
        <v>771</v>
      </c>
      <c r="B443" t="s">
        <v>4736</v>
      </c>
      <c r="C443">
        <v>606719336</v>
      </c>
      <c r="D443" t="s">
        <v>212</v>
      </c>
      <c r="E443" t="s">
        <v>9530</v>
      </c>
      <c r="F443" t="s">
        <v>139</v>
      </c>
      <c r="AB443" t="s">
        <v>9187</v>
      </c>
      <c r="AI443">
        <v>1369</v>
      </c>
      <c r="AJ443" t="s">
        <v>217</v>
      </c>
      <c r="AK443">
        <v>712</v>
      </c>
      <c r="AL443">
        <v>606719336</v>
      </c>
      <c r="AM443" t="s">
        <v>4742</v>
      </c>
      <c r="AN443" s="1">
        <v>45976.826354166667</v>
      </c>
      <c r="AQ443" t="s">
        <v>140</v>
      </c>
      <c r="AS443" t="s">
        <v>400</v>
      </c>
      <c r="AU443" t="s">
        <v>4743</v>
      </c>
    </row>
    <row r="444" spans="1:47" x14ac:dyDescent="0.45">
      <c r="A444" t="s">
        <v>771</v>
      </c>
      <c r="B444" t="s">
        <v>4744</v>
      </c>
      <c r="C444">
        <v>606847550</v>
      </c>
      <c r="D444" t="s">
        <v>212</v>
      </c>
      <c r="E444" t="s">
        <v>11051</v>
      </c>
      <c r="F444" t="s">
        <v>134</v>
      </c>
      <c r="G444" t="s">
        <v>11052</v>
      </c>
      <c r="H444" s="1">
        <v>33302</v>
      </c>
      <c r="I444" t="s">
        <v>221</v>
      </c>
      <c r="J444" t="s">
        <v>11053</v>
      </c>
      <c r="K444">
        <v>200000</v>
      </c>
      <c r="L444" t="s">
        <v>134</v>
      </c>
      <c r="W444" t="s">
        <v>216</v>
      </c>
      <c r="Y444" t="s">
        <v>479</v>
      </c>
      <c r="Z444" t="s">
        <v>956</v>
      </c>
      <c r="AA444" t="s">
        <v>1327</v>
      </c>
      <c r="AB444" t="s">
        <v>1327</v>
      </c>
      <c r="AC444">
        <v>749809982</v>
      </c>
      <c r="AD444" t="s">
        <v>11054</v>
      </c>
      <c r="AE444" t="s">
        <v>337</v>
      </c>
      <c r="AI444">
        <v>1377</v>
      </c>
      <c r="AJ444" t="s">
        <v>217</v>
      </c>
      <c r="AK444">
        <v>720</v>
      </c>
      <c r="AL444">
        <v>606847550</v>
      </c>
      <c r="AM444" t="s">
        <v>4752</v>
      </c>
      <c r="AN444" s="1">
        <v>45977.270902777767</v>
      </c>
      <c r="AQ444" t="s">
        <v>140</v>
      </c>
      <c r="AS444" t="s">
        <v>400</v>
      </c>
      <c r="AU444" t="s">
        <v>4753</v>
      </c>
    </row>
    <row r="445" spans="1:47" x14ac:dyDescent="0.45">
      <c r="A445" t="s">
        <v>771</v>
      </c>
      <c r="B445" t="s">
        <v>4754</v>
      </c>
      <c r="C445">
        <v>606860506</v>
      </c>
      <c r="D445" t="s">
        <v>212</v>
      </c>
      <c r="E445" t="s">
        <v>11055</v>
      </c>
      <c r="F445" t="s">
        <v>134</v>
      </c>
      <c r="G445" t="s">
        <v>11056</v>
      </c>
      <c r="H445" s="1">
        <v>35494</v>
      </c>
      <c r="I445" t="s">
        <v>221</v>
      </c>
      <c r="J445" t="s">
        <v>529</v>
      </c>
      <c r="K445">
        <v>150000</v>
      </c>
      <c r="L445" t="s">
        <v>134</v>
      </c>
      <c r="W445" t="s">
        <v>216</v>
      </c>
      <c r="Y445" t="s">
        <v>266</v>
      </c>
      <c r="Z445" t="s">
        <v>4691</v>
      </c>
      <c r="AA445" t="s">
        <v>4756</v>
      </c>
      <c r="AB445" t="s">
        <v>4756</v>
      </c>
      <c r="AC445">
        <v>703904062</v>
      </c>
      <c r="AD445" t="s">
        <v>11057</v>
      </c>
      <c r="AE445" t="s">
        <v>10725</v>
      </c>
      <c r="AI445">
        <v>1378</v>
      </c>
      <c r="AJ445" t="s">
        <v>217</v>
      </c>
      <c r="AK445">
        <v>721</v>
      </c>
      <c r="AL445">
        <v>606860506</v>
      </c>
      <c r="AM445" t="s">
        <v>4765</v>
      </c>
      <c r="AN445" s="1">
        <v>45977.293206018519</v>
      </c>
      <c r="AQ445" t="s">
        <v>140</v>
      </c>
      <c r="AS445" t="s">
        <v>400</v>
      </c>
      <c r="AU445" t="s">
        <v>4766</v>
      </c>
    </row>
    <row r="446" spans="1:47" x14ac:dyDescent="0.45">
      <c r="A446" t="s">
        <v>771</v>
      </c>
      <c r="B446" t="s">
        <v>4767</v>
      </c>
      <c r="C446">
        <v>606939912</v>
      </c>
      <c r="D446" t="s">
        <v>212</v>
      </c>
      <c r="E446" t="s">
        <v>9538</v>
      </c>
      <c r="F446" t="s">
        <v>139</v>
      </c>
      <c r="AB446" t="s">
        <v>4769</v>
      </c>
      <c r="AI446">
        <v>1379</v>
      </c>
      <c r="AJ446" t="s">
        <v>217</v>
      </c>
      <c r="AK446">
        <v>722</v>
      </c>
      <c r="AL446">
        <v>606939912</v>
      </c>
      <c r="AM446" t="s">
        <v>4775</v>
      </c>
      <c r="AN446" s="1">
        <v>45977.408958333333</v>
      </c>
      <c r="AQ446" t="s">
        <v>140</v>
      </c>
      <c r="AS446" t="s">
        <v>400</v>
      </c>
      <c r="AU446" t="s">
        <v>4776</v>
      </c>
    </row>
    <row r="447" spans="1:47" x14ac:dyDescent="0.45">
      <c r="A447" t="s">
        <v>771</v>
      </c>
      <c r="B447" t="s">
        <v>1623</v>
      </c>
      <c r="C447">
        <v>606946797</v>
      </c>
      <c r="D447" t="s">
        <v>212</v>
      </c>
      <c r="E447" t="s">
        <v>11058</v>
      </c>
      <c r="F447" t="s">
        <v>139</v>
      </c>
      <c r="AB447" t="s">
        <v>726</v>
      </c>
      <c r="AI447">
        <v>1380</v>
      </c>
      <c r="AJ447" t="s">
        <v>217</v>
      </c>
      <c r="AK447">
        <v>723</v>
      </c>
      <c r="AL447">
        <v>606946797</v>
      </c>
      <c r="AM447" t="s">
        <v>4782</v>
      </c>
      <c r="AN447" s="1">
        <v>45977.417175925933</v>
      </c>
      <c r="AQ447" t="s">
        <v>140</v>
      </c>
      <c r="AS447" t="s">
        <v>400</v>
      </c>
      <c r="AU447" t="s">
        <v>4783</v>
      </c>
    </row>
    <row r="448" spans="1:47" x14ac:dyDescent="0.45">
      <c r="A448" t="s">
        <v>771</v>
      </c>
      <c r="B448" t="s">
        <v>480</v>
      </c>
      <c r="C448">
        <v>606952996</v>
      </c>
      <c r="D448" t="s">
        <v>212</v>
      </c>
      <c r="E448" t="s">
        <v>11059</v>
      </c>
      <c r="F448" t="s">
        <v>139</v>
      </c>
      <c r="AB448" t="s">
        <v>726</v>
      </c>
      <c r="AI448">
        <v>1381</v>
      </c>
      <c r="AJ448" t="s">
        <v>217</v>
      </c>
      <c r="AK448">
        <v>724</v>
      </c>
      <c r="AL448">
        <v>606952996</v>
      </c>
      <c r="AM448" t="s">
        <v>4789</v>
      </c>
      <c r="AN448" s="1">
        <v>45977.425219907411</v>
      </c>
      <c r="AQ448" t="s">
        <v>140</v>
      </c>
      <c r="AS448" t="s">
        <v>400</v>
      </c>
      <c r="AU448" t="s">
        <v>4790</v>
      </c>
    </row>
    <row r="449" spans="1:47" x14ac:dyDescent="0.45">
      <c r="A449" t="s">
        <v>771</v>
      </c>
      <c r="B449" t="s">
        <v>498</v>
      </c>
      <c r="C449">
        <v>606957816</v>
      </c>
      <c r="D449" t="s">
        <v>212</v>
      </c>
      <c r="E449" t="s">
        <v>9544</v>
      </c>
      <c r="F449" t="s">
        <v>139</v>
      </c>
      <c r="AB449" t="s">
        <v>4314</v>
      </c>
      <c r="AI449">
        <v>1382</v>
      </c>
      <c r="AJ449" t="s">
        <v>217</v>
      </c>
      <c r="AK449">
        <v>725</v>
      </c>
      <c r="AL449">
        <v>606957816</v>
      </c>
      <c r="AM449" t="s">
        <v>4794</v>
      </c>
      <c r="AN449" s="1">
        <v>45977.431851851848</v>
      </c>
      <c r="AQ449" t="s">
        <v>140</v>
      </c>
      <c r="AS449" t="s">
        <v>400</v>
      </c>
      <c r="AU449" t="s">
        <v>4795</v>
      </c>
    </row>
    <row r="450" spans="1:47" x14ac:dyDescent="0.45">
      <c r="A450" t="s">
        <v>771</v>
      </c>
      <c r="B450" t="s">
        <v>492</v>
      </c>
      <c r="C450">
        <v>606963643</v>
      </c>
      <c r="D450" t="s">
        <v>212</v>
      </c>
      <c r="E450" t="s">
        <v>11060</v>
      </c>
      <c r="F450" t="s">
        <v>139</v>
      </c>
      <c r="AB450" t="s">
        <v>4769</v>
      </c>
      <c r="AI450">
        <v>1383</v>
      </c>
      <c r="AJ450" t="s">
        <v>217</v>
      </c>
      <c r="AK450">
        <v>726</v>
      </c>
      <c r="AL450">
        <v>606963643</v>
      </c>
      <c r="AM450" t="s">
        <v>4801</v>
      </c>
      <c r="AN450" s="1">
        <v>45977.439189814817</v>
      </c>
      <c r="AQ450" t="s">
        <v>140</v>
      </c>
      <c r="AS450" t="s">
        <v>400</v>
      </c>
      <c r="AU450" t="s">
        <v>4802</v>
      </c>
    </row>
    <row r="451" spans="1:47" x14ac:dyDescent="0.45">
      <c r="A451" t="s">
        <v>771</v>
      </c>
      <c r="B451" t="s">
        <v>4803</v>
      </c>
      <c r="C451">
        <v>607115667</v>
      </c>
      <c r="D451" t="s">
        <v>212</v>
      </c>
      <c r="E451" t="s">
        <v>11061</v>
      </c>
      <c r="F451" t="s">
        <v>139</v>
      </c>
      <c r="AB451" t="s">
        <v>4314</v>
      </c>
      <c r="AI451">
        <v>1388</v>
      </c>
      <c r="AJ451" t="s">
        <v>217</v>
      </c>
      <c r="AK451">
        <v>731</v>
      </c>
      <c r="AL451">
        <v>607115667</v>
      </c>
      <c r="AM451" t="s">
        <v>4805</v>
      </c>
      <c r="AN451" s="1">
        <v>45977.665127314824</v>
      </c>
      <c r="AQ451" t="s">
        <v>140</v>
      </c>
      <c r="AS451" t="s">
        <v>400</v>
      </c>
      <c r="AU451" t="s">
        <v>4806</v>
      </c>
    </row>
    <row r="452" spans="1:47" x14ac:dyDescent="0.45">
      <c r="A452" t="s">
        <v>771</v>
      </c>
      <c r="B452" t="s">
        <v>4807</v>
      </c>
      <c r="C452">
        <v>607120044</v>
      </c>
      <c r="D452" t="s">
        <v>212</v>
      </c>
      <c r="E452" t="s">
        <v>11062</v>
      </c>
      <c r="F452" t="s">
        <v>139</v>
      </c>
      <c r="AB452" t="s">
        <v>4314</v>
      </c>
      <c r="AI452">
        <v>1389</v>
      </c>
      <c r="AJ452" t="s">
        <v>217</v>
      </c>
      <c r="AK452">
        <v>732</v>
      </c>
      <c r="AL452">
        <v>607120044</v>
      </c>
      <c r="AM452" t="s">
        <v>4812</v>
      </c>
      <c r="AN452" s="1">
        <v>45977.671620370369</v>
      </c>
      <c r="AQ452" t="s">
        <v>140</v>
      </c>
      <c r="AS452" t="s">
        <v>400</v>
      </c>
      <c r="AU452" t="s">
        <v>4813</v>
      </c>
    </row>
    <row r="453" spans="1:47" x14ac:dyDescent="0.45">
      <c r="A453" t="s">
        <v>771</v>
      </c>
      <c r="B453" t="s">
        <v>4814</v>
      </c>
      <c r="C453">
        <v>607123522</v>
      </c>
      <c r="D453" t="s">
        <v>212</v>
      </c>
      <c r="E453" t="s">
        <v>11063</v>
      </c>
      <c r="F453" t="s">
        <v>139</v>
      </c>
      <c r="AB453" t="s">
        <v>4314</v>
      </c>
      <c r="AI453">
        <v>1390</v>
      </c>
      <c r="AJ453" t="s">
        <v>217</v>
      </c>
      <c r="AK453">
        <v>733</v>
      </c>
      <c r="AL453">
        <v>607123522</v>
      </c>
      <c r="AM453" t="s">
        <v>4818</v>
      </c>
      <c r="AN453" s="1">
        <v>45977.67800925926</v>
      </c>
      <c r="AQ453" t="s">
        <v>140</v>
      </c>
      <c r="AS453" t="s">
        <v>400</v>
      </c>
      <c r="AU453" t="s">
        <v>4819</v>
      </c>
    </row>
    <row r="454" spans="1:47" x14ac:dyDescent="0.45">
      <c r="A454" t="s">
        <v>771</v>
      </c>
      <c r="B454" t="s">
        <v>4820</v>
      </c>
      <c r="C454">
        <v>607394811</v>
      </c>
      <c r="D454" t="s">
        <v>212</v>
      </c>
      <c r="E454" t="s">
        <v>11064</v>
      </c>
      <c r="F454" t="s">
        <v>139</v>
      </c>
      <c r="AB454" t="s">
        <v>9554</v>
      </c>
      <c r="AI454">
        <v>1395</v>
      </c>
      <c r="AJ454" t="s">
        <v>217</v>
      </c>
      <c r="AK454">
        <v>738</v>
      </c>
      <c r="AL454">
        <v>607394811</v>
      </c>
      <c r="AM454" t="s">
        <v>4831</v>
      </c>
      <c r="AN454" s="1">
        <v>45978.274039351847</v>
      </c>
      <c r="AQ454" t="s">
        <v>140</v>
      </c>
      <c r="AS454" t="s">
        <v>400</v>
      </c>
      <c r="AU454" t="s">
        <v>4832</v>
      </c>
    </row>
    <row r="455" spans="1:47" x14ac:dyDescent="0.45">
      <c r="A455" t="s">
        <v>771</v>
      </c>
      <c r="B455" t="s">
        <v>4833</v>
      </c>
      <c r="C455">
        <v>608497563</v>
      </c>
      <c r="D455" t="s">
        <v>212</v>
      </c>
      <c r="E455" t="s">
        <v>11065</v>
      </c>
      <c r="F455" t="s">
        <v>139</v>
      </c>
      <c r="AB455" t="s">
        <v>4314</v>
      </c>
      <c r="AI455">
        <v>1445</v>
      </c>
      <c r="AJ455" t="s">
        <v>217</v>
      </c>
      <c r="AK455">
        <v>782</v>
      </c>
      <c r="AL455">
        <v>608497563</v>
      </c>
      <c r="AM455" t="s">
        <v>4839</v>
      </c>
      <c r="AN455" s="1">
        <v>45979.391319444447</v>
      </c>
      <c r="AQ455" t="s">
        <v>140</v>
      </c>
      <c r="AS455" t="s">
        <v>400</v>
      </c>
      <c r="AU455" t="s">
        <v>4840</v>
      </c>
    </row>
    <row r="456" spans="1:47" x14ac:dyDescent="0.45">
      <c r="A456" t="s">
        <v>771</v>
      </c>
      <c r="B456" t="s">
        <v>4841</v>
      </c>
      <c r="C456">
        <v>608511295</v>
      </c>
      <c r="D456" t="s">
        <v>212</v>
      </c>
      <c r="E456" t="s">
        <v>11066</v>
      </c>
      <c r="F456" t="s">
        <v>139</v>
      </c>
      <c r="AB456" t="s">
        <v>4314</v>
      </c>
      <c r="AI456">
        <v>1446</v>
      </c>
      <c r="AJ456" t="s">
        <v>217</v>
      </c>
      <c r="AK456">
        <v>783</v>
      </c>
      <c r="AL456">
        <v>608511295</v>
      </c>
      <c r="AM456" t="s">
        <v>4848</v>
      </c>
      <c r="AN456" s="1">
        <v>45979.400775462957</v>
      </c>
      <c r="AQ456" t="s">
        <v>140</v>
      </c>
      <c r="AS456" t="s">
        <v>400</v>
      </c>
      <c r="AU456" t="s">
        <v>4849</v>
      </c>
    </row>
    <row r="457" spans="1:47" x14ac:dyDescent="0.45">
      <c r="A457" t="s">
        <v>771</v>
      </c>
      <c r="B457" t="s">
        <v>4850</v>
      </c>
      <c r="C457">
        <v>608525119</v>
      </c>
      <c r="D457" t="s">
        <v>212</v>
      </c>
      <c r="E457" t="s">
        <v>11067</v>
      </c>
      <c r="F457" t="s">
        <v>139</v>
      </c>
      <c r="AB457" t="s">
        <v>4314</v>
      </c>
      <c r="AI457">
        <v>1447</v>
      </c>
      <c r="AJ457" t="s">
        <v>217</v>
      </c>
      <c r="AK457">
        <v>784</v>
      </c>
      <c r="AL457">
        <v>608525119</v>
      </c>
      <c r="AM457" t="s">
        <v>4855</v>
      </c>
      <c r="AN457" s="1">
        <v>45979.409861111111</v>
      </c>
      <c r="AQ457" t="s">
        <v>140</v>
      </c>
      <c r="AS457" t="s">
        <v>400</v>
      </c>
      <c r="AU457" t="s">
        <v>4856</v>
      </c>
    </row>
    <row r="458" spans="1:47" x14ac:dyDescent="0.45">
      <c r="A458" t="s">
        <v>771</v>
      </c>
      <c r="B458" t="s">
        <v>4857</v>
      </c>
      <c r="C458">
        <v>608539273</v>
      </c>
      <c r="D458" t="s">
        <v>212</v>
      </c>
      <c r="E458" t="s">
        <v>11068</v>
      </c>
      <c r="F458" t="s">
        <v>139</v>
      </c>
      <c r="AB458" t="s">
        <v>4314</v>
      </c>
      <c r="AI458">
        <v>1449</v>
      </c>
      <c r="AJ458" t="s">
        <v>217</v>
      </c>
      <c r="AK458">
        <v>786</v>
      </c>
      <c r="AL458">
        <v>608539273</v>
      </c>
      <c r="AM458" t="s">
        <v>4860</v>
      </c>
      <c r="AN458" s="1">
        <v>45979.420092592591</v>
      </c>
      <c r="AQ458" t="s">
        <v>140</v>
      </c>
      <c r="AS458" t="s">
        <v>400</v>
      </c>
      <c r="AU458" t="s">
        <v>4861</v>
      </c>
    </row>
    <row r="459" spans="1:47" x14ac:dyDescent="0.45">
      <c r="A459" t="s">
        <v>771</v>
      </c>
      <c r="B459" t="s">
        <v>617</v>
      </c>
      <c r="C459">
        <v>608640838</v>
      </c>
      <c r="D459" t="s">
        <v>212</v>
      </c>
      <c r="E459" t="s">
        <v>11069</v>
      </c>
      <c r="F459" t="s">
        <v>139</v>
      </c>
      <c r="AB459" t="s">
        <v>4314</v>
      </c>
      <c r="AI459">
        <v>1455</v>
      </c>
      <c r="AJ459" t="s">
        <v>217</v>
      </c>
      <c r="AK459">
        <v>791</v>
      </c>
      <c r="AL459">
        <v>608640838</v>
      </c>
      <c r="AM459" t="s">
        <v>4863</v>
      </c>
      <c r="AN459" s="1">
        <v>45979.487256944441</v>
      </c>
      <c r="AQ459" t="s">
        <v>140</v>
      </c>
      <c r="AS459" t="s">
        <v>400</v>
      </c>
      <c r="AU459" t="s">
        <v>4864</v>
      </c>
    </row>
    <row r="460" spans="1:47" x14ac:dyDescent="0.45">
      <c r="A460" t="s">
        <v>771</v>
      </c>
      <c r="B460" t="s">
        <v>4865</v>
      </c>
      <c r="C460">
        <v>608661408</v>
      </c>
      <c r="D460" t="s">
        <v>212</v>
      </c>
      <c r="E460" t="s">
        <v>11070</v>
      </c>
      <c r="F460" t="s">
        <v>139</v>
      </c>
      <c r="AB460" t="s">
        <v>4314</v>
      </c>
      <c r="AI460">
        <v>1456</v>
      </c>
      <c r="AJ460" t="s">
        <v>217</v>
      </c>
      <c r="AK460">
        <v>792</v>
      </c>
      <c r="AL460">
        <v>608661408</v>
      </c>
      <c r="AM460" t="s">
        <v>4871</v>
      </c>
      <c r="AN460" s="1">
        <v>45979.501875000002</v>
      </c>
      <c r="AQ460" t="s">
        <v>140</v>
      </c>
      <c r="AS460" t="s">
        <v>400</v>
      </c>
      <c r="AU460" t="s">
        <v>4872</v>
      </c>
    </row>
    <row r="461" spans="1:47" x14ac:dyDescent="0.45">
      <c r="A461" t="s">
        <v>771</v>
      </c>
      <c r="B461" t="s">
        <v>4873</v>
      </c>
      <c r="C461">
        <v>608684580</v>
      </c>
      <c r="D461" t="s">
        <v>212</v>
      </c>
      <c r="E461" t="s">
        <v>11071</v>
      </c>
      <c r="F461" t="s">
        <v>139</v>
      </c>
      <c r="AB461" t="s">
        <v>9569</v>
      </c>
      <c r="AI461">
        <v>1462</v>
      </c>
      <c r="AJ461" t="s">
        <v>217</v>
      </c>
      <c r="AK461">
        <v>794</v>
      </c>
      <c r="AL461">
        <v>608684580</v>
      </c>
      <c r="AM461" t="s">
        <v>4879</v>
      </c>
      <c r="AN461" s="1">
        <v>45979.517233796287</v>
      </c>
      <c r="AQ461" t="s">
        <v>140</v>
      </c>
      <c r="AS461" t="s">
        <v>400</v>
      </c>
      <c r="AU461" t="s">
        <v>4880</v>
      </c>
    </row>
    <row r="462" spans="1:47" x14ac:dyDescent="0.45">
      <c r="A462" t="s">
        <v>771</v>
      </c>
      <c r="B462" t="s">
        <v>4881</v>
      </c>
      <c r="C462">
        <v>608729743</v>
      </c>
      <c r="D462" t="s">
        <v>212</v>
      </c>
      <c r="E462" t="s">
        <v>11072</v>
      </c>
      <c r="F462" t="s">
        <v>139</v>
      </c>
      <c r="AB462" t="s">
        <v>4721</v>
      </c>
      <c r="AI462">
        <v>1464</v>
      </c>
      <c r="AJ462" t="s">
        <v>217</v>
      </c>
      <c r="AK462">
        <v>796</v>
      </c>
      <c r="AL462">
        <v>608729743</v>
      </c>
      <c r="AM462" t="s">
        <v>4889</v>
      </c>
      <c r="AN462" s="1">
        <v>45979.547233796293</v>
      </c>
      <c r="AQ462" t="s">
        <v>140</v>
      </c>
      <c r="AS462" t="s">
        <v>400</v>
      </c>
      <c r="AU462" t="s">
        <v>4890</v>
      </c>
    </row>
    <row r="463" spans="1:47" x14ac:dyDescent="0.45">
      <c r="A463" t="s">
        <v>771</v>
      </c>
      <c r="B463" t="s">
        <v>4891</v>
      </c>
      <c r="C463">
        <v>608746785</v>
      </c>
      <c r="D463" t="s">
        <v>212</v>
      </c>
      <c r="E463" t="s">
        <v>11073</v>
      </c>
      <c r="F463" t="s">
        <v>139</v>
      </c>
      <c r="AB463" t="s">
        <v>4721</v>
      </c>
      <c r="AI463">
        <v>1465</v>
      </c>
      <c r="AJ463" t="s">
        <v>217</v>
      </c>
      <c r="AK463">
        <v>797</v>
      </c>
      <c r="AL463">
        <v>608746785</v>
      </c>
      <c r="AM463" t="s">
        <v>4895</v>
      </c>
      <c r="AN463" s="1">
        <v>45979.558379629627</v>
      </c>
      <c r="AQ463" t="s">
        <v>140</v>
      </c>
      <c r="AS463" t="s">
        <v>400</v>
      </c>
      <c r="AU463" t="s">
        <v>4896</v>
      </c>
    </row>
    <row r="464" spans="1:47" x14ac:dyDescent="0.45">
      <c r="A464" t="s">
        <v>771</v>
      </c>
      <c r="B464" t="s">
        <v>4897</v>
      </c>
      <c r="C464">
        <v>608761916</v>
      </c>
      <c r="D464" t="s">
        <v>212</v>
      </c>
      <c r="E464" t="s">
        <v>11074</v>
      </c>
      <c r="F464" t="s">
        <v>139</v>
      </c>
      <c r="AB464" t="s">
        <v>4721</v>
      </c>
      <c r="AI464">
        <v>1466</v>
      </c>
      <c r="AJ464" t="s">
        <v>217</v>
      </c>
      <c r="AK464">
        <v>798</v>
      </c>
      <c r="AL464">
        <v>608761916</v>
      </c>
      <c r="AM464" t="s">
        <v>4901</v>
      </c>
      <c r="AN464" s="1">
        <v>45979.569027777783</v>
      </c>
      <c r="AQ464" t="s">
        <v>140</v>
      </c>
      <c r="AS464" t="s">
        <v>400</v>
      </c>
      <c r="AU464" t="s">
        <v>4902</v>
      </c>
    </row>
    <row r="465" spans="1:47" x14ac:dyDescent="0.45">
      <c r="A465" t="s">
        <v>771</v>
      </c>
      <c r="B465" t="s">
        <v>512</v>
      </c>
      <c r="C465">
        <v>608777084</v>
      </c>
      <c r="D465" t="s">
        <v>212</v>
      </c>
      <c r="E465" t="s">
        <v>11075</v>
      </c>
      <c r="F465" t="s">
        <v>139</v>
      </c>
      <c r="AB465" t="s">
        <v>4721</v>
      </c>
      <c r="AI465">
        <v>1467</v>
      </c>
      <c r="AJ465" t="s">
        <v>217</v>
      </c>
      <c r="AK465">
        <v>799</v>
      </c>
      <c r="AL465">
        <v>608777084</v>
      </c>
      <c r="AM465" t="s">
        <v>4905</v>
      </c>
      <c r="AN465" s="1">
        <v>45979.578321759262</v>
      </c>
      <c r="AQ465" t="s">
        <v>140</v>
      </c>
      <c r="AS465" t="s">
        <v>400</v>
      </c>
      <c r="AU465" t="s">
        <v>4906</v>
      </c>
    </row>
    <row r="466" spans="1:47" x14ac:dyDescent="0.45">
      <c r="A466" t="s">
        <v>771</v>
      </c>
      <c r="B466" t="s">
        <v>4907</v>
      </c>
      <c r="C466">
        <v>609242977</v>
      </c>
      <c r="D466" t="s">
        <v>212</v>
      </c>
      <c r="E466" t="s">
        <v>11076</v>
      </c>
      <c r="F466" t="s">
        <v>134</v>
      </c>
      <c r="G466" t="s">
        <v>11077</v>
      </c>
      <c r="H466" s="1">
        <v>35392</v>
      </c>
      <c r="I466" t="s">
        <v>214</v>
      </c>
      <c r="J466" t="s">
        <v>443</v>
      </c>
      <c r="K466">
        <v>100000</v>
      </c>
      <c r="L466" t="s">
        <v>134</v>
      </c>
      <c r="W466" t="s">
        <v>216</v>
      </c>
      <c r="Y466" t="s">
        <v>479</v>
      </c>
      <c r="Z466" t="s">
        <v>677</v>
      </c>
      <c r="AA466" t="s">
        <v>4909</v>
      </c>
      <c r="AB466" t="s">
        <v>4909</v>
      </c>
      <c r="AC466">
        <v>775433625</v>
      </c>
      <c r="AE466" t="s">
        <v>321</v>
      </c>
      <c r="AI466">
        <v>1475</v>
      </c>
      <c r="AJ466" t="s">
        <v>217</v>
      </c>
      <c r="AK466">
        <v>805</v>
      </c>
      <c r="AL466">
        <v>609242977</v>
      </c>
      <c r="AM466" t="s">
        <v>4918</v>
      </c>
      <c r="AN466" s="1">
        <v>45980.207013888888</v>
      </c>
      <c r="AQ466" t="s">
        <v>140</v>
      </c>
      <c r="AS466" t="s">
        <v>400</v>
      </c>
      <c r="AU466" t="s">
        <v>4919</v>
      </c>
    </row>
    <row r="467" spans="1:47" x14ac:dyDescent="0.45">
      <c r="A467" t="s">
        <v>771</v>
      </c>
      <c r="B467" t="s">
        <v>4920</v>
      </c>
      <c r="C467">
        <v>609277873</v>
      </c>
      <c r="D467" t="s">
        <v>212</v>
      </c>
      <c r="E467" t="s">
        <v>11078</v>
      </c>
      <c r="F467" t="s">
        <v>139</v>
      </c>
      <c r="AB467" t="s">
        <v>4721</v>
      </c>
      <c r="AI467">
        <v>1476</v>
      </c>
      <c r="AJ467" t="s">
        <v>217</v>
      </c>
      <c r="AK467">
        <v>806</v>
      </c>
      <c r="AL467">
        <v>609277873</v>
      </c>
      <c r="AM467" t="s">
        <v>4924</v>
      </c>
      <c r="AN467" s="1">
        <v>45980.260081018518</v>
      </c>
      <c r="AQ467" t="s">
        <v>140</v>
      </c>
      <c r="AS467" t="s">
        <v>400</v>
      </c>
      <c r="AU467" t="s">
        <v>4925</v>
      </c>
    </row>
    <row r="468" spans="1:47" x14ac:dyDescent="0.45">
      <c r="A468" t="s">
        <v>771</v>
      </c>
      <c r="B468" t="s">
        <v>4926</v>
      </c>
      <c r="C468">
        <v>609292605</v>
      </c>
      <c r="D468" t="s">
        <v>212</v>
      </c>
      <c r="E468" t="s">
        <v>11079</v>
      </c>
      <c r="F468" t="s">
        <v>139</v>
      </c>
      <c r="AB468" t="s">
        <v>4721</v>
      </c>
      <c r="AI468">
        <v>1477</v>
      </c>
      <c r="AJ468" t="s">
        <v>217</v>
      </c>
      <c r="AK468">
        <v>807</v>
      </c>
      <c r="AL468">
        <v>609292605</v>
      </c>
      <c r="AM468" t="s">
        <v>4929</v>
      </c>
      <c r="AN468" s="1">
        <v>45980.275312500002</v>
      </c>
      <c r="AQ468" t="s">
        <v>140</v>
      </c>
      <c r="AS468" t="s">
        <v>400</v>
      </c>
      <c r="AU468" t="s">
        <v>4930</v>
      </c>
    </row>
    <row r="469" spans="1:47" x14ac:dyDescent="0.45">
      <c r="A469" t="s">
        <v>771</v>
      </c>
      <c r="B469" t="s">
        <v>4931</v>
      </c>
      <c r="C469">
        <v>609325424</v>
      </c>
      <c r="D469" t="s">
        <v>212</v>
      </c>
      <c r="E469" t="s">
        <v>11080</v>
      </c>
      <c r="F469" t="s">
        <v>139</v>
      </c>
      <c r="AB469" t="s">
        <v>4721</v>
      </c>
      <c r="AI469">
        <v>1478</v>
      </c>
      <c r="AJ469" t="s">
        <v>217</v>
      </c>
      <c r="AK469">
        <v>808</v>
      </c>
      <c r="AL469">
        <v>609325424</v>
      </c>
      <c r="AM469" t="s">
        <v>4933</v>
      </c>
      <c r="AN469" s="1">
        <v>45980.303506944438</v>
      </c>
      <c r="AQ469" t="s">
        <v>140</v>
      </c>
      <c r="AS469" t="s">
        <v>400</v>
      </c>
      <c r="AU469" t="s">
        <v>4934</v>
      </c>
    </row>
    <row r="470" spans="1:47" x14ac:dyDescent="0.45">
      <c r="A470" t="s">
        <v>771</v>
      </c>
      <c r="B470" t="s">
        <v>4935</v>
      </c>
      <c r="C470">
        <v>609339494</v>
      </c>
      <c r="D470" t="s">
        <v>212</v>
      </c>
      <c r="E470" t="s">
        <v>11081</v>
      </c>
      <c r="F470" t="s">
        <v>139</v>
      </c>
      <c r="AB470" t="s">
        <v>4721</v>
      </c>
      <c r="AI470">
        <v>1479</v>
      </c>
      <c r="AJ470" t="s">
        <v>217</v>
      </c>
      <c r="AK470">
        <v>809</v>
      </c>
      <c r="AL470">
        <v>609339494</v>
      </c>
      <c r="AM470" t="s">
        <v>4936</v>
      </c>
      <c r="AN470" s="1">
        <v>45980.313645833332</v>
      </c>
      <c r="AQ470" t="s">
        <v>140</v>
      </c>
      <c r="AS470" t="s">
        <v>400</v>
      </c>
      <c r="AU470" t="s">
        <v>4937</v>
      </c>
    </row>
    <row r="471" spans="1:47" x14ac:dyDescent="0.45">
      <c r="A471" t="s">
        <v>771</v>
      </c>
      <c r="B471" t="s">
        <v>4926</v>
      </c>
      <c r="C471">
        <v>609367505</v>
      </c>
      <c r="D471" t="s">
        <v>212</v>
      </c>
      <c r="E471" t="s">
        <v>11082</v>
      </c>
      <c r="F471" t="s">
        <v>139</v>
      </c>
      <c r="AB471" t="s">
        <v>4721</v>
      </c>
      <c r="AI471">
        <v>1480</v>
      </c>
      <c r="AJ471" t="s">
        <v>217</v>
      </c>
      <c r="AK471">
        <v>810</v>
      </c>
      <c r="AL471">
        <v>609367505</v>
      </c>
      <c r="AM471" t="s">
        <v>4943</v>
      </c>
      <c r="AN471" s="1">
        <v>45980.336493055547</v>
      </c>
      <c r="AQ471" t="s">
        <v>140</v>
      </c>
      <c r="AS471" t="s">
        <v>400</v>
      </c>
      <c r="AU471" t="s">
        <v>4944</v>
      </c>
    </row>
    <row r="472" spans="1:47" x14ac:dyDescent="0.45">
      <c r="A472" t="s">
        <v>771</v>
      </c>
      <c r="B472" t="s">
        <v>169</v>
      </c>
      <c r="C472">
        <v>609421429</v>
      </c>
      <c r="D472" t="s">
        <v>212</v>
      </c>
      <c r="E472" t="s">
        <v>11083</v>
      </c>
      <c r="F472" t="s">
        <v>139</v>
      </c>
      <c r="AB472" t="s">
        <v>4314</v>
      </c>
      <c r="AI472">
        <v>1481</v>
      </c>
      <c r="AJ472" t="s">
        <v>217</v>
      </c>
      <c r="AK472">
        <v>811</v>
      </c>
      <c r="AL472">
        <v>609421429</v>
      </c>
      <c r="AM472" t="s">
        <v>4947</v>
      </c>
      <c r="AN472" s="1">
        <v>45980.378506944442</v>
      </c>
      <c r="AQ472" t="s">
        <v>140</v>
      </c>
      <c r="AS472" t="s">
        <v>400</v>
      </c>
      <c r="AU472" t="s">
        <v>4948</v>
      </c>
    </row>
    <row r="473" spans="1:47" x14ac:dyDescent="0.45">
      <c r="A473" t="s">
        <v>771</v>
      </c>
      <c r="B473" t="s">
        <v>4949</v>
      </c>
      <c r="C473">
        <v>609469768</v>
      </c>
      <c r="D473" t="s">
        <v>212</v>
      </c>
      <c r="E473" t="s">
        <v>11084</v>
      </c>
      <c r="F473" t="s">
        <v>139</v>
      </c>
      <c r="AB473" t="s">
        <v>4314</v>
      </c>
      <c r="AI473">
        <v>1483</v>
      </c>
      <c r="AJ473" t="s">
        <v>217</v>
      </c>
      <c r="AK473">
        <v>813</v>
      </c>
      <c r="AL473">
        <v>609469768</v>
      </c>
      <c r="AM473" t="s">
        <v>4951</v>
      </c>
      <c r="AN473" s="1">
        <v>45980.414131944453</v>
      </c>
      <c r="AQ473" t="s">
        <v>140</v>
      </c>
      <c r="AS473" t="s">
        <v>400</v>
      </c>
      <c r="AU473" t="s">
        <v>4952</v>
      </c>
    </row>
    <row r="474" spans="1:47" x14ac:dyDescent="0.45">
      <c r="A474" t="s">
        <v>771</v>
      </c>
      <c r="B474" t="s">
        <v>507</v>
      </c>
      <c r="C474">
        <v>609545387</v>
      </c>
      <c r="D474" t="s">
        <v>212</v>
      </c>
      <c r="E474" t="s">
        <v>11085</v>
      </c>
      <c r="F474" t="s">
        <v>139</v>
      </c>
      <c r="AB474" t="s">
        <v>4314</v>
      </c>
      <c r="AI474">
        <v>1488</v>
      </c>
      <c r="AJ474" t="s">
        <v>217</v>
      </c>
      <c r="AK474">
        <v>815</v>
      </c>
      <c r="AL474">
        <v>609545387</v>
      </c>
      <c r="AM474" t="s">
        <v>4955</v>
      </c>
      <c r="AN474" s="1">
        <v>45980.465208333328</v>
      </c>
      <c r="AQ474" t="s">
        <v>140</v>
      </c>
      <c r="AS474" t="s">
        <v>400</v>
      </c>
      <c r="AU474" t="s">
        <v>4956</v>
      </c>
    </row>
    <row r="475" spans="1:47" x14ac:dyDescent="0.45">
      <c r="A475" t="s">
        <v>771</v>
      </c>
      <c r="B475" t="s">
        <v>4957</v>
      </c>
      <c r="C475">
        <v>609570391</v>
      </c>
      <c r="D475" t="s">
        <v>212</v>
      </c>
      <c r="E475" t="s">
        <v>11086</v>
      </c>
      <c r="F475" t="s">
        <v>139</v>
      </c>
      <c r="AB475" t="s">
        <v>4314</v>
      </c>
      <c r="AI475">
        <v>1489</v>
      </c>
      <c r="AJ475" t="s">
        <v>217</v>
      </c>
      <c r="AK475">
        <v>816</v>
      </c>
      <c r="AL475">
        <v>609570391</v>
      </c>
      <c r="AM475" t="s">
        <v>4959</v>
      </c>
      <c r="AN475" s="1">
        <v>45980.482349537036</v>
      </c>
      <c r="AQ475" t="s">
        <v>140</v>
      </c>
      <c r="AS475" t="s">
        <v>400</v>
      </c>
      <c r="AU475" t="s">
        <v>4960</v>
      </c>
    </row>
    <row r="476" spans="1:47" x14ac:dyDescent="0.45">
      <c r="A476" t="s">
        <v>771</v>
      </c>
      <c r="B476" t="s">
        <v>480</v>
      </c>
      <c r="C476">
        <v>609601234</v>
      </c>
      <c r="D476" t="s">
        <v>212</v>
      </c>
      <c r="E476" t="s">
        <v>11087</v>
      </c>
      <c r="F476" t="s">
        <v>139</v>
      </c>
      <c r="AB476" t="s">
        <v>4961</v>
      </c>
      <c r="AI476">
        <v>1490</v>
      </c>
      <c r="AJ476" t="s">
        <v>217</v>
      </c>
      <c r="AK476">
        <v>817</v>
      </c>
      <c r="AL476">
        <v>609601234</v>
      </c>
      <c r="AM476" t="s">
        <v>4966</v>
      </c>
      <c r="AN476" s="1">
        <v>45980.504363425927</v>
      </c>
      <c r="AQ476" t="s">
        <v>140</v>
      </c>
      <c r="AS476" t="s">
        <v>400</v>
      </c>
      <c r="AU476" t="s">
        <v>4967</v>
      </c>
    </row>
    <row r="477" spans="1:47" x14ac:dyDescent="0.45">
      <c r="A477" t="s">
        <v>771</v>
      </c>
      <c r="B477" t="s">
        <v>4337</v>
      </c>
      <c r="C477">
        <v>609604213</v>
      </c>
      <c r="D477" t="s">
        <v>212</v>
      </c>
      <c r="E477" t="s">
        <v>11088</v>
      </c>
      <c r="F477" t="s">
        <v>139</v>
      </c>
      <c r="AB477" t="s">
        <v>4721</v>
      </c>
      <c r="AI477">
        <v>1491</v>
      </c>
      <c r="AJ477" t="s">
        <v>217</v>
      </c>
      <c r="AK477">
        <v>818</v>
      </c>
      <c r="AL477">
        <v>609604213</v>
      </c>
      <c r="AM477" t="s">
        <v>4970</v>
      </c>
      <c r="AN477" s="1">
        <v>45980.506585648152</v>
      </c>
      <c r="AQ477" t="s">
        <v>140</v>
      </c>
      <c r="AS477" t="s">
        <v>400</v>
      </c>
      <c r="AU477" t="s">
        <v>4971</v>
      </c>
    </row>
    <row r="478" spans="1:47" x14ac:dyDescent="0.45">
      <c r="A478" t="s">
        <v>771</v>
      </c>
      <c r="B478" t="s">
        <v>4972</v>
      </c>
      <c r="C478">
        <v>609622398</v>
      </c>
      <c r="D478" t="s">
        <v>212</v>
      </c>
      <c r="E478" t="s">
        <v>11089</v>
      </c>
      <c r="F478" t="s">
        <v>139</v>
      </c>
      <c r="AB478" t="s">
        <v>4721</v>
      </c>
      <c r="AI478">
        <v>1493</v>
      </c>
      <c r="AJ478" t="s">
        <v>217</v>
      </c>
      <c r="AK478">
        <v>820</v>
      </c>
      <c r="AL478">
        <v>609622398</v>
      </c>
      <c r="AM478" t="s">
        <v>4975</v>
      </c>
      <c r="AN478" s="1">
        <v>45980.520567129628</v>
      </c>
      <c r="AQ478" t="s">
        <v>140</v>
      </c>
      <c r="AS478" t="s">
        <v>400</v>
      </c>
      <c r="AU478" t="s">
        <v>4976</v>
      </c>
    </row>
    <row r="479" spans="1:47" x14ac:dyDescent="0.45">
      <c r="A479" t="s">
        <v>771</v>
      </c>
      <c r="B479" t="s">
        <v>4977</v>
      </c>
      <c r="C479">
        <v>609645049</v>
      </c>
      <c r="D479" t="s">
        <v>212</v>
      </c>
      <c r="E479" t="s">
        <v>11090</v>
      </c>
      <c r="F479" t="s">
        <v>139</v>
      </c>
      <c r="AB479" t="s">
        <v>4721</v>
      </c>
      <c r="AI479">
        <v>1494</v>
      </c>
      <c r="AJ479" t="s">
        <v>217</v>
      </c>
      <c r="AK479">
        <v>821</v>
      </c>
      <c r="AL479">
        <v>609645049</v>
      </c>
      <c r="AM479" t="s">
        <v>4981</v>
      </c>
      <c r="AN479" s="1">
        <v>45980.538819444453</v>
      </c>
      <c r="AQ479" t="s">
        <v>140</v>
      </c>
      <c r="AS479" t="s">
        <v>400</v>
      </c>
      <c r="AU479" t="s">
        <v>4982</v>
      </c>
    </row>
    <row r="480" spans="1:47" x14ac:dyDescent="0.45">
      <c r="A480" t="s">
        <v>771</v>
      </c>
      <c r="B480" t="s">
        <v>4983</v>
      </c>
      <c r="C480">
        <v>609645718</v>
      </c>
      <c r="D480" t="s">
        <v>212</v>
      </c>
      <c r="E480" t="s">
        <v>250</v>
      </c>
      <c r="F480" t="s">
        <v>139</v>
      </c>
      <c r="AB480" t="s">
        <v>9614</v>
      </c>
      <c r="AI480">
        <v>1495</v>
      </c>
      <c r="AJ480" t="s">
        <v>217</v>
      </c>
      <c r="AK480">
        <v>822</v>
      </c>
      <c r="AL480">
        <v>609645718</v>
      </c>
      <c r="AM480" t="s">
        <v>4993</v>
      </c>
      <c r="AN480" s="1">
        <v>45980.539502314823</v>
      </c>
      <c r="AQ480" t="s">
        <v>140</v>
      </c>
      <c r="AS480" t="s">
        <v>400</v>
      </c>
      <c r="AU480" t="s">
        <v>4994</v>
      </c>
    </row>
    <row r="481" spans="1:47" x14ac:dyDescent="0.45">
      <c r="A481" t="s">
        <v>771</v>
      </c>
      <c r="B481" t="s">
        <v>510</v>
      </c>
      <c r="C481">
        <v>609888211</v>
      </c>
      <c r="D481" t="s">
        <v>212</v>
      </c>
      <c r="E481" t="s">
        <v>322</v>
      </c>
      <c r="F481" t="s">
        <v>139</v>
      </c>
      <c r="AB481" t="s">
        <v>9616</v>
      </c>
      <c r="AI481">
        <v>1500</v>
      </c>
      <c r="AJ481" t="s">
        <v>217</v>
      </c>
      <c r="AK481">
        <v>825</v>
      </c>
      <c r="AL481">
        <v>609888211</v>
      </c>
      <c r="AM481" t="s">
        <v>5003</v>
      </c>
      <c r="AN481" s="1">
        <v>45980.719548611109</v>
      </c>
      <c r="AQ481" t="s">
        <v>140</v>
      </c>
      <c r="AS481" t="s">
        <v>400</v>
      </c>
      <c r="AU481" t="s">
        <v>5004</v>
      </c>
    </row>
    <row r="482" spans="1:47" x14ac:dyDescent="0.45">
      <c r="A482" t="s">
        <v>771</v>
      </c>
      <c r="B482" t="s">
        <v>510</v>
      </c>
      <c r="C482">
        <v>609888211</v>
      </c>
      <c r="D482" t="s">
        <v>218</v>
      </c>
      <c r="E482" t="s">
        <v>463</v>
      </c>
      <c r="F482" t="s">
        <v>139</v>
      </c>
      <c r="AB482" t="s">
        <v>1384</v>
      </c>
      <c r="AI482">
        <v>1501</v>
      </c>
      <c r="AJ482" t="s">
        <v>217</v>
      </c>
      <c r="AK482">
        <v>825</v>
      </c>
      <c r="AL482">
        <v>609888211</v>
      </c>
      <c r="AM482" t="s">
        <v>5003</v>
      </c>
      <c r="AN482" s="1">
        <v>45980.719548611109</v>
      </c>
      <c r="AQ482" t="s">
        <v>140</v>
      </c>
      <c r="AS482" t="s">
        <v>400</v>
      </c>
      <c r="AU482" t="s">
        <v>5004</v>
      </c>
    </row>
    <row r="483" spans="1:47" x14ac:dyDescent="0.45">
      <c r="A483" t="s">
        <v>771</v>
      </c>
      <c r="B483" t="s">
        <v>510</v>
      </c>
      <c r="C483">
        <v>609888211</v>
      </c>
      <c r="D483" t="s">
        <v>219</v>
      </c>
      <c r="E483" t="s">
        <v>463</v>
      </c>
      <c r="F483" t="s">
        <v>139</v>
      </c>
      <c r="AB483" t="s">
        <v>1384</v>
      </c>
      <c r="AI483">
        <v>1502</v>
      </c>
      <c r="AJ483" t="s">
        <v>217</v>
      </c>
      <c r="AK483">
        <v>825</v>
      </c>
      <c r="AL483">
        <v>609888211</v>
      </c>
      <c r="AM483" t="s">
        <v>5003</v>
      </c>
      <c r="AN483" s="1">
        <v>45980.719548611109</v>
      </c>
      <c r="AQ483" t="s">
        <v>140</v>
      </c>
      <c r="AS483" t="s">
        <v>400</v>
      </c>
      <c r="AU483" t="s">
        <v>5004</v>
      </c>
    </row>
    <row r="484" spans="1:47" x14ac:dyDescent="0.45">
      <c r="A484" t="s">
        <v>771</v>
      </c>
      <c r="B484" t="s">
        <v>5005</v>
      </c>
      <c r="C484">
        <v>610228228</v>
      </c>
      <c r="D484" t="s">
        <v>212</v>
      </c>
      <c r="E484" t="s">
        <v>11091</v>
      </c>
      <c r="F484" t="s">
        <v>139</v>
      </c>
      <c r="AB484" t="s">
        <v>4366</v>
      </c>
      <c r="AI484">
        <v>1512</v>
      </c>
      <c r="AJ484" t="s">
        <v>217</v>
      </c>
      <c r="AK484">
        <v>834</v>
      </c>
      <c r="AL484">
        <v>610228228</v>
      </c>
      <c r="AM484" t="s">
        <v>5012</v>
      </c>
      <c r="AN484" s="1">
        <v>45981.278101851851</v>
      </c>
      <c r="AQ484" t="s">
        <v>140</v>
      </c>
      <c r="AS484" t="s">
        <v>400</v>
      </c>
      <c r="AU484" t="s">
        <v>5013</v>
      </c>
    </row>
    <row r="485" spans="1:47" x14ac:dyDescent="0.45">
      <c r="A485" t="s">
        <v>771</v>
      </c>
      <c r="B485" t="s">
        <v>5014</v>
      </c>
      <c r="C485">
        <v>610258250</v>
      </c>
      <c r="D485" t="s">
        <v>212</v>
      </c>
      <c r="E485" t="s">
        <v>11092</v>
      </c>
      <c r="F485" t="s">
        <v>139</v>
      </c>
      <c r="AB485" t="s">
        <v>9476</v>
      </c>
      <c r="AI485">
        <v>1513</v>
      </c>
      <c r="AJ485" t="s">
        <v>217</v>
      </c>
      <c r="AK485">
        <v>835</v>
      </c>
      <c r="AL485">
        <v>610258250</v>
      </c>
      <c r="AM485" t="s">
        <v>5021</v>
      </c>
      <c r="AN485" s="1">
        <v>45981.308136574073</v>
      </c>
      <c r="AQ485" t="s">
        <v>140</v>
      </c>
      <c r="AS485" t="s">
        <v>400</v>
      </c>
      <c r="AU485" t="s">
        <v>5022</v>
      </c>
    </row>
    <row r="486" spans="1:47" x14ac:dyDescent="0.45">
      <c r="A486" t="s">
        <v>771</v>
      </c>
      <c r="B486" t="s">
        <v>5023</v>
      </c>
      <c r="C486">
        <v>610258300</v>
      </c>
      <c r="D486" t="s">
        <v>212</v>
      </c>
      <c r="E486" t="s">
        <v>9621</v>
      </c>
      <c r="F486" t="s">
        <v>139</v>
      </c>
      <c r="AB486" t="s">
        <v>9187</v>
      </c>
      <c r="AI486">
        <v>1514</v>
      </c>
      <c r="AJ486" t="s">
        <v>217</v>
      </c>
      <c r="AK486">
        <v>836</v>
      </c>
      <c r="AL486">
        <v>610258300</v>
      </c>
      <c r="AM486" t="s">
        <v>5030</v>
      </c>
      <c r="AN486" s="1">
        <v>45981.308171296303</v>
      </c>
      <c r="AQ486" t="s">
        <v>140</v>
      </c>
      <c r="AS486" t="s">
        <v>400</v>
      </c>
      <c r="AU486" t="s">
        <v>5031</v>
      </c>
    </row>
    <row r="487" spans="1:47" x14ac:dyDescent="0.45">
      <c r="A487" t="s">
        <v>771</v>
      </c>
      <c r="B487" t="s">
        <v>5032</v>
      </c>
      <c r="C487">
        <v>610268130</v>
      </c>
      <c r="D487" t="s">
        <v>212</v>
      </c>
      <c r="E487" t="s">
        <v>9624</v>
      </c>
      <c r="F487" t="s">
        <v>139</v>
      </c>
      <c r="AB487" t="s">
        <v>9626</v>
      </c>
      <c r="AI487">
        <v>1515</v>
      </c>
      <c r="AJ487" t="s">
        <v>217</v>
      </c>
      <c r="AK487">
        <v>837</v>
      </c>
      <c r="AL487">
        <v>610268130</v>
      </c>
      <c r="AM487" t="s">
        <v>5039</v>
      </c>
      <c r="AN487" s="1">
        <v>45981.31627314815</v>
      </c>
      <c r="AQ487" t="s">
        <v>140</v>
      </c>
      <c r="AS487" t="s">
        <v>400</v>
      </c>
      <c r="AU487" t="s">
        <v>5040</v>
      </c>
    </row>
    <row r="488" spans="1:47" x14ac:dyDescent="0.45">
      <c r="A488" t="s">
        <v>771</v>
      </c>
      <c r="B488" t="s">
        <v>5041</v>
      </c>
      <c r="C488">
        <v>610280593</v>
      </c>
      <c r="D488" t="s">
        <v>212</v>
      </c>
      <c r="E488" t="s">
        <v>11093</v>
      </c>
      <c r="F488" t="s">
        <v>139</v>
      </c>
      <c r="AB488" t="s">
        <v>9630</v>
      </c>
      <c r="AI488">
        <v>1516</v>
      </c>
      <c r="AJ488" t="s">
        <v>217</v>
      </c>
      <c r="AK488">
        <v>838</v>
      </c>
      <c r="AL488">
        <v>610280593</v>
      </c>
      <c r="AM488" t="s">
        <v>5049</v>
      </c>
      <c r="AN488" s="1">
        <v>45981.327199074083</v>
      </c>
      <c r="AQ488" t="s">
        <v>140</v>
      </c>
      <c r="AS488" t="s">
        <v>400</v>
      </c>
      <c r="AU488" t="s">
        <v>5050</v>
      </c>
    </row>
    <row r="489" spans="1:47" x14ac:dyDescent="0.45">
      <c r="A489" t="s">
        <v>771</v>
      </c>
      <c r="B489" t="s">
        <v>5051</v>
      </c>
      <c r="C489">
        <v>610392784</v>
      </c>
      <c r="D489" t="s">
        <v>212</v>
      </c>
      <c r="E489" t="s">
        <v>11094</v>
      </c>
      <c r="F489" t="s">
        <v>139</v>
      </c>
      <c r="AB489" t="s">
        <v>9634</v>
      </c>
      <c r="AI489">
        <v>1517</v>
      </c>
      <c r="AJ489" t="s">
        <v>217</v>
      </c>
      <c r="AK489">
        <v>839</v>
      </c>
      <c r="AL489">
        <v>610392784</v>
      </c>
      <c r="AM489" t="s">
        <v>5060</v>
      </c>
      <c r="AN489" s="1">
        <v>45981.407002314823</v>
      </c>
      <c r="AQ489" t="s">
        <v>140</v>
      </c>
      <c r="AS489" t="s">
        <v>400</v>
      </c>
      <c r="AU489" t="s">
        <v>5061</v>
      </c>
    </row>
    <row r="490" spans="1:47" x14ac:dyDescent="0.45">
      <c r="A490" t="s">
        <v>771</v>
      </c>
      <c r="B490" t="s">
        <v>5062</v>
      </c>
      <c r="C490">
        <v>610532392</v>
      </c>
      <c r="D490" t="s">
        <v>212</v>
      </c>
      <c r="E490" t="s">
        <v>318</v>
      </c>
      <c r="F490" t="s">
        <v>139</v>
      </c>
      <c r="AB490" t="s">
        <v>4366</v>
      </c>
      <c r="AI490">
        <v>1524</v>
      </c>
      <c r="AJ490" t="s">
        <v>217</v>
      </c>
      <c r="AK490">
        <v>842</v>
      </c>
      <c r="AL490">
        <v>610532392</v>
      </c>
      <c r="AM490" t="s">
        <v>5072</v>
      </c>
      <c r="AN490" s="1">
        <v>45981.50271990741</v>
      </c>
      <c r="AQ490" t="s">
        <v>140</v>
      </c>
      <c r="AS490" t="s">
        <v>400</v>
      </c>
      <c r="AU490" t="s">
        <v>5073</v>
      </c>
    </row>
    <row r="491" spans="1:47" x14ac:dyDescent="0.45">
      <c r="A491" t="s">
        <v>771</v>
      </c>
      <c r="B491" t="s">
        <v>5074</v>
      </c>
      <c r="C491">
        <v>610638375</v>
      </c>
      <c r="D491" t="s">
        <v>212</v>
      </c>
      <c r="E491" t="s">
        <v>11095</v>
      </c>
      <c r="F491" t="s">
        <v>134</v>
      </c>
      <c r="G491" t="s">
        <v>11096</v>
      </c>
      <c r="H491" s="1">
        <v>37580</v>
      </c>
      <c r="I491" t="s">
        <v>214</v>
      </c>
      <c r="J491" t="s">
        <v>11097</v>
      </c>
      <c r="K491">
        <v>100000</v>
      </c>
      <c r="L491" t="s">
        <v>134</v>
      </c>
      <c r="W491" t="s">
        <v>216</v>
      </c>
      <c r="Y491" t="s">
        <v>479</v>
      </c>
      <c r="Z491" t="s">
        <v>479</v>
      </c>
      <c r="AA491" t="s">
        <v>5076</v>
      </c>
      <c r="AB491" t="s">
        <v>9638</v>
      </c>
      <c r="AC491">
        <v>708170379</v>
      </c>
      <c r="AE491" t="s">
        <v>708</v>
      </c>
      <c r="AI491">
        <v>1541</v>
      </c>
      <c r="AJ491" t="s">
        <v>217</v>
      </c>
      <c r="AK491">
        <v>847</v>
      </c>
      <c r="AL491">
        <v>610638375</v>
      </c>
      <c r="AM491" t="s">
        <v>5084</v>
      </c>
      <c r="AN491" s="1">
        <v>45981.575289351851</v>
      </c>
      <c r="AQ491" t="s">
        <v>140</v>
      </c>
      <c r="AS491" t="s">
        <v>400</v>
      </c>
      <c r="AU491" t="s">
        <v>5085</v>
      </c>
    </row>
    <row r="492" spans="1:47" x14ac:dyDescent="0.45">
      <c r="A492" t="s">
        <v>771</v>
      </c>
      <c r="B492" t="s">
        <v>5074</v>
      </c>
      <c r="C492">
        <v>610638375</v>
      </c>
      <c r="D492" t="s">
        <v>218</v>
      </c>
      <c r="E492" t="s">
        <v>11098</v>
      </c>
      <c r="F492" t="s">
        <v>134</v>
      </c>
      <c r="G492" t="s">
        <v>11099</v>
      </c>
      <c r="H492" s="1">
        <v>39055</v>
      </c>
      <c r="I492" t="s">
        <v>214</v>
      </c>
      <c r="J492" t="s">
        <v>313</v>
      </c>
      <c r="K492">
        <v>100</v>
      </c>
      <c r="L492" t="s">
        <v>134</v>
      </c>
      <c r="W492" t="s">
        <v>216</v>
      </c>
      <c r="Y492" t="s">
        <v>479</v>
      </c>
      <c r="Z492" t="s">
        <v>1354</v>
      </c>
      <c r="AA492" t="s">
        <v>1354</v>
      </c>
      <c r="AB492" t="s">
        <v>5076</v>
      </c>
      <c r="AC492">
        <v>774304242</v>
      </c>
      <c r="AE492" t="s">
        <v>719</v>
      </c>
      <c r="AI492">
        <v>1542</v>
      </c>
      <c r="AJ492" t="s">
        <v>217</v>
      </c>
      <c r="AK492">
        <v>847</v>
      </c>
      <c r="AL492">
        <v>610638375</v>
      </c>
      <c r="AM492" t="s">
        <v>5084</v>
      </c>
      <c r="AN492" s="1">
        <v>45981.575289351851</v>
      </c>
      <c r="AQ492" t="s">
        <v>140</v>
      </c>
      <c r="AS492" t="s">
        <v>400</v>
      </c>
      <c r="AU492" t="s">
        <v>5085</v>
      </c>
    </row>
    <row r="493" spans="1:47" x14ac:dyDescent="0.45">
      <c r="A493" t="s">
        <v>771</v>
      </c>
      <c r="B493" t="s">
        <v>5086</v>
      </c>
      <c r="C493">
        <v>610949437</v>
      </c>
      <c r="D493" t="s">
        <v>212</v>
      </c>
      <c r="E493" t="s">
        <v>11100</v>
      </c>
      <c r="F493" t="s">
        <v>139</v>
      </c>
      <c r="AB493" t="s">
        <v>553</v>
      </c>
      <c r="AI493">
        <v>1555</v>
      </c>
      <c r="AJ493" t="s">
        <v>217</v>
      </c>
      <c r="AK493">
        <v>853</v>
      </c>
      <c r="AL493">
        <v>610949437</v>
      </c>
      <c r="AM493" t="s">
        <v>5097</v>
      </c>
      <c r="AN493" s="1">
        <v>45981.856863425928</v>
      </c>
      <c r="AQ493" t="s">
        <v>140</v>
      </c>
      <c r="AS493" t="s">
        <v>400</v>
      </c>
      <c r="AU493" t="s">
        <v>5098</v>
      </c>
    </row>
    <row r="494" spans="1:47" x14ac:dyDescent="0.45">
      <c r="A494" t="s">
        <v>771</v>
      </c>
      <c r="B494" t="s">
        <v>5086</v>
      </c>
      <c r="C494">
        <v>610949437</v>
      </c>
      <c r="D494" t="s">
        <v>218</v>
      </c>
      <c r="E494" t="s">
        <v>11101</v>
      </c>
      <c r="F494" t="s">
        <v>139</v>
      </c>
      <c r="AB494" t="s">
        <v>11102</v>
      </c>
      <c r="AI494">
        <v>1556</v>
      </c>
      <c r="AJ494" t="s">
        <v>217</v>
      </c>
      <c r="AK494">
        <v>853</v>
      </c>
      <c r="AL494">
        <v>610949437</v>
      </c>
      <c r="AM494" t="s">
        <v>5097</v>
      </c>
      <c r="AN494" s="1">
        <v>45981.856863425928</v>
      </c>
      <c r="AQ494" t="s">
        <v>140</v>
      </c>
      <c r="AS494" t="s">
        <v>400</v>
      </c>
      <c r="AU494" t="s">
        <v>5098</v>
      </c>
    </row>
    <row r="495" spans="1:47" x14ac:dyDescent="0.45">
      <c r="A495" t="s">
        <v>771</v>
      </c>
      <c r="B495" t="s">
        <v>5099</v>
      </c>
      <c r="C495">
        <v>611233562</v>
      </c>
      <c r="D495" t="s">
        <v>212</v>
      </c>
      <c r="E495" t="s">
        <v>11103</v>
      </c>
      <c r="F495" t="s">
        <v>139</v>
      </c>
      <c r="AB495" t="s">
        <v>5101</v>
      </c>
      <c r="AI495">
        <v>1561</v>
      </c>
      <c r="AJ495" t="s">
        <v>217</v>
      </c>
      <c r="AK495">
        <v>858</v>
      </c>
      <c r="AL495">
        <v>611233562</v>
      </c>
      <c r="AM495" t="s">
        <v>5111</v>
      </c>
      <c r="AN495" s="1">
        <v>45982.332870370366</v>
      </c>
      <c r="AQ495" t="s">
        <v>140</v>
      </c>
      <c r="AS495" t="s">
        <v>458</v>
      </c>
      <c r="AU495" t="s">
        <v>5112</v>
      </c>
    </row>
    <row r="496" spans="1:47" x14ac:dyDescent="0.45">
      <c r="A496" t="s">
        <v>771</v>
      </c>
      <c r="B496" t="s">
        <v>5113</v>
      </c>
      <c r="C496">
        <v>611759557</v>
      </c>
      <c r="D496" t="s">
        <v>212</v>
      </c>
      <c r="E496" t="s">
        <v>11104</v>
      </c>
      <c r="F496" t="s">
        <v>139</v>
      </c>
      <c r="AB496" t="s">
        <v>9651</v>
      </c>
      <c r="AI496">
        <v>1578</v>
      </c>
      <c r="AJ496" t="s">
        <v>217</v>
      </c>
      <c r="AK496">
        <v>870</v>
      </c>
      <c r="AL496">
        <v>611759557</v>
      </c>
      <c r="AM496" t="s">
        <v>5128</v>
      </c>
      <c r="AN496" s="1">
        <v>45982.756377314807</v>
      </c>
      <c r="AQ496" t="s">
        <v>140</v>
      </c>
      <c r="AS496" t="s">
        <v>458</v>
      </c>
      <c r="AU496" t="s">
        <v>5129</v>
      </c>
    </row>
    <row r="497" spans="1:47" x14ac:dyDescent="0.45">
      <c r="A497" t="s">
        <v>771</v>
      </c>
      <c r="B497" t="s">
        <v>5130</v>
      </c>
      <c r="C497">
        <v>611886532</v>
      </c>
      <c r="D497" t="s">
        <v>212</v>
      </c>
      <c r="E497" t="s">
        <v>11105</v>
      </c>
      <c r="F497" t="s">
        <v>139</v>
      </c>
      <c r="AB497" t="s">
        <v>4961</v>
      </c>
      <c r="AI497">
        <v>1582</v>
      </c>
      <c r="AJ497" t="s">
        <v>217</v>
      </c>
      <c r="AK497">
        <v>874</v>
      </c>
      <c r="AL497">
        <v>611886532</v>
      </c>
      <c r="AM497" t="s">
        <v>5137</v>
      </c>
      <c r="AN497" s="1">
        <v>45982.913969907408</v>
      </c>
      <c r="AQ497" t="s">
        <v>140</v>
      </c>
      <c r="AS497" t="s">
        <v>458</v>
      </c>
      <c r="AU497" t="s">
        <v>5138</v>
      </c>
    </row>
    <row r="498" spans="1:47" x14ac:dyDescent="0.45">
      <c r="A498" t="s">
        <v>771</v>
      </c>
      <c r="B498" t="s">
        <v>5130</v>
      </c>
      <c r="C498">
        <v>612295278</v>
      </c>
      <c r="D498" t="s">
        <v>212</v>
      </c>
      <c r="E498" t="s">
        <v>416</v>
      </c>
      <c r="F498" t="s">
        <v>139</v>
      </c>
      <c r="AB498" t="s">
        <v>4961</v>
      </c>
      <c r="AI498">
        <v>1591</v>
      </c>
      <c r="AJ498" t="s">
        <v>217</v>
      </c>
      <c r="AK498">
        <v>882</v>
      </c>
      <c r="AL498">
        <v>612295278</v>
      </c>
      <c r="AM498" t="s">
        <v>5147</v>
      </c>
      <c r="AN498" s="1">
        <v>45983.555312500001</v>
      </c>
      <c r="AQ498" t="s">
        <v>140</v>
      </c>
      <c r="AS498" t="s">
        <v>458</v>
      </c>
      <c r="AU498" t="s">
        <v>5148</v>
      </c>
    </row>
    <row r="499" spans="1:47" x14ac:dyDescent="0.45">
      <c r="A499" t="s">
        <v>771</v>
      </c>
      <c r="B499" t="s">
        <v>5099</v>
      </c>
      <c r="C499">
        <v>612856884</v>
      </c>
      <c r="D499" t="s">
        <v>212</v>
      </c>
      <c r="E499" t="s">
        <v>11106</v>
      </c>
      <c r="F499" t="s">
        <v>139</v>
      </c>
      <c r="AB499" t="s">
        <v>5101</v>
      </c>
      <c r="AI499">
        <v>1604</v>
      </c>
      <c r="AJ499" t="s">
        <v>217</v>
      </c>
      <c r="AK499">
        <v>887</v>
      </c>
      <c r="AL499">
        <v>612856884</v>
      </c>
      <c r="AM499" t="s">
        <v>5161</v>
      </c>
      <c r="AN499" s="1">
        <v>45984.507175925923</v>
      </c>
      <c r="AQ499" t="s">
        <v>140</v>
      </c>
      <c r="AS499" t="s">
        <v>458</v>
      </c>
      <c r="AU499" t="s">
        <v>5162</v>
      </c>
    </row>
    <row r="500" spans="1:47" x14ac:dyDescent="0.45">
      <c r="A500" t="s">
        <v>771</v>
      </c>
      <c r="B500" t="s">
        <v>5163</v>
      </c>
      <c r="C500">
        <v>614762360</v>
      </c>
      <c r="D500" t="s">
        <v>212</v>
      </c>
      <c r="E500" t="s">
        <v>232</v>
      </c>
      <c r="F500" t="s">
        <v>139</v>
      </c>
      <c r="AB500" t="s">
        <v>553</v>
      </c>
      <c r="AI500">
        <v>1660</v>
      </c>
      <c r="AJ500" t="s">
        <v>217</v>
      </c>
      <c r="AK500">
        <v>923</v>
      </c>
      <c r="AL500">
        <v>614762360</v>
      </c>
      <c r="AM500" t="s">
        <v>5174</v>
      </c>
      <c r="AN500" s="1">
        <v>45986.670277777783</v>
      </c>
      <c r="AQ500" t="s">
        <v>140</v>
      </c>
      <c r="AS500" t="s">
        <v>458</v>
      </c>
      <c r="AU500" t="s">
        <v>5175</v>
      </c>
    </row>
    <row r="501" spans="1:47" x14ac:dyDescent="0.45">
      <c r="A501" t="s">
        <v>771</v>
      </c>
      <c r="B501" t="s">
        <v>5176</v>
      </c>
      <c r="C501">
        <v>614779151</v>
      </c>
      <c r="D501" t="s">
        <v>212</v>
      </c>
      <c r="E501" t="s">
        <v>235</v>
      </c>
      <c r="F501" t="s">
        <v>139</v>
      </c>
      <c r="AB501" t="s">
        <v>553</v>
      </c>
      <c r="AI501">
        <v>1661</v>
      </c>
      <c r="AJ501" t="s">
        <v>217</v>
      </c>
      <c r="AK501">
        <v>924</v>
      </c>
      <c r="AL501">
        <v>614779151</v>
      </c>
      <c r="AM501" t="s">
        <v>5182</v>
      </c>
      <c r="AN501" s="1">
        <v>45986.682581018518</v>
      </c>
      <c r="AQ501" t="s">
        <v>140</v>
      </c>
      <c r="AS501" t="s">
        <v>458</v>
      </c>
      <c r="AU501" t="s">
        <v>5183</v>
      </c>
    </row>
    <row r="502" spans="1:47" x14ac:dyDescent="0.45">
      <c r="A502" t="s">
        <v>771</v>
      </c>
      <c r="B502" t="s">
        <v>5184</v>
      </c>
      <c r="C502">
        <v>615130983</v>
      </c>
      <c r="D502" t="s">
        <v>212</v>
      </c>
      <c r="E502" t="s">
        <v>11107</v>
      </c>
      <c r="F502" t="s">
        <v>139</v>
      </c>
      <c r="AB502" t="s">
        <v>9676</v>
      </c>
      <c r="AI502">
        <v>1670</v>
      </c>
      <c r="AJ502" t="s">
        <v>217</v>
      </c>
      <c r="AK502">
        <v>933</v>
      </c>
      <c r="AL502">
        <v>615130983</v>
      </c>
      <c r="AM502" t="s">
        <v>5192</v>
      </c>
      <c r="AN502" s="1">
        <v>45987.248576388891</v>
      </c>
      <c r="AQ502" t="s">
        <v>140</v>
      </c>
      <c r="AS502" t="s">
        <v>458</v>
      </c>
      <c r="AU502" t="s">
        <v>5193</v>
      </c>
    </row>
    <row r="503" spans="1:47" x14ac:dyDescent="0.45">
      <c r="A503" t="s">
        <v>771</v>
      </c>
      <c r="B503" t="s">
        <v>5194</v>
      </c>
      <c r="C503">
        <v>615138872</v>
      </c>
      <c r="D503" t="s">
        <v>212</v>
      </c>
      <c r="E503" t="s">
        <v>11108</v>
      </c>
      <c r="F503" t="s">
        <v>139</v>
      </c>
      <c r="AB503" t="s">
        <v>5267</v>
      </c>
      <c r="AI503">
        <v>1671</v>
      </c>
      <c r="AJ503" t="s">
        <v>217</v>
      </c>
      <c r="AK503">
        <v>934</v>
      </c>
      <c r="AL503">
        <v>615138872</v>
      </c>
      <c r="AM503" t="s">
        <v>5201</v>
      </c>
      <c r="AN503" s="1">
        <v>45987.259421296287</v>
      </c>
      <c r="AQ503" t="s">
        <v>140</v>
      </c>
      <c r="AS503" t="s">
        <v>458</v>
      </c>
      <c r="AU503" t="s">
        <v>5202</v>
      </c>
    </row>
    <row r="504" spans="1:47" x14ac:dyDescent="0.45">
      <c r="A504" t="s">
        <v>771</v>
      </c>
      <c r="B504" t="s">
        <v>5203</v>
      </c>
      <c r="C504">
        <v>615173506</v>
      </c>
      <c r="D504" t="s">
        <v>212</v>
      </c>
      <c r="E504" t="s">
        <v>11109</v>
      </c>
      <c r="F504" t="s">
        <v>139</v>
      </c>
      <c r="AB504" t="s">
        <v>5512</v>
      </c>
      <c r="AI504">
        <v>1672</v>
      </c>
      <c r="AJ504" t="s">
        <v>217</v>
      </c>
      <c r="AK504">
        <v>935</v>
      </c>
      <c r="AL504">
        <v>615173506</v>
      </c>
      <c r="AM504" t="s">
        <v>5211</v>
      </c>
      <c r="AN504" s="1">
        <v>45987.297303240739</v>
      </c>
      <c r="AQ504" t="s">
        <v>140</v>
      </c>
      <c r="AS504" t="s">
        <v>458</v>
      </c>
      <c r="AU504" t="s">
        <v>5212</v>
      </c>
    </row>
    <row r="505" spans="1:47" x14ac:dyDescent="0.45">
      <c r="A505" t="s">
        <v>771</v>
      </c>
      <c r="B505" t="s">
        <v>5213</v>
      </c>
      <c r="C505">
        <v>615186214</v>
      </c>
      <c r="D505" t="s">
        <v>212</v>
      </c>
      <c r="E505" t="s">
        <v>11110</v>
      </c>
      <c r="F505" t="s">
        <v>139</v>
      </c>
      <c r="AB505" t="s">
        <v>5512</v>
      </c>
      <c r="AI505">
        <v>1673</v>
      </c>
      <c r="AJ505" t="s">
        <v>217</v>
      </c>
      <c r="AK505">
        <v>936</v>
      </c>
      <c r="AL505">
        <v>615186214</v>
      </c>
      <c r="AM505" t="s">
        <v>5217</v>
      </c>
      <c r="AN505" s="1">
        <v>45987.308171296303</v>
      </c>
      <c r="AQ505" t="s">
        <v>140</v>
      </c>
      <c r="AS505" t="s">
        <v>458</v>
      </c>
      <c r="AU505" t="s">
        <v>5218</v>
      </c>
    </row>
    <row r="506" spans="1:47" x14ac:dyDescent="0.45">
      <c r="A506" t="s">
        <v>771</v>
      </c>
      <c r="B506" t="s">
        <v>5219</v>
      </c>
      <c r="C506">
        <v>615694058</v>
      </c>
      <c r="D506" t="s">
        <v>212</v>
      </c>
      <c r="E506" t="s">
        <v>11111</v>
      </c>
      <c r="F506" t="s">
        <v>139</v>
      </c>
      <c r="AB506" t="s">
        <v>5512</v>
      </c>
      <c r="AI506">
        <v>1680</v>
      </c>
      <c r="AJ506" t="s">
        <v>217</v>
      </c>
      <c r="AK506">
        <v>943</v>
      </c>
      <c r="AL506">
        <v>615694058</v>
      </c>
      <c r="AM506" t="s">
        <v>5224</v>
      </c>
      <c r="AN506" s="1">
        <v>45987.681921296287</v>
      </c>
      <c r="AQ506" t="s">
        <v>140</v>
      </c>
      <c r="AS506" t="s">
        <v>458</v>
      </c>
      <c r="AU506" t="s">
        <v>5225</v>
      </c>
    </row>
    <row r="507" spans="1:47" x14ac:dyDescent="0.45">
      <c r="A507" t="s">
        <v>771</v>
      </c>
      <c r="B507" t="s">
        <v>5226</v>
      </c>
      <c r="C507">
        <v>615704570</v>
      </c>
      <c r="D507" t="s">
        <v>212</v>
      </c>
      <c r="E507" t="s">
        <v>11112</v>
      </c>
      <c r="F507" t="s">
        <v>139</v>
      </c>
      <c r="AB507" t="s">
        <v>5205</v>
      </c>
      <c r="AI507">
        <v>1681</v>
      </c>
      <c r="AJ507" t="s">
        <v>217</v>
      </c>
      <c r="AK507">
        <v>944</v>
      </c>
      <c r="AL507">
        <v>615704570</v>
      </c>
      <c r="AM507" t="s">
        <v>5232</v>
      </c>
      <c r="AN507" s="1">
        <v>45987.688900462963</v>
      </c>
      <c r="AQ507" t="s">
        <v>140</v>
      </c>
      <c r="AS507" t="s">
        <v>458</v>
      </c>
      <c r="AU507" t="s">
        <v>5233</v>
      </c>
    </row>
    <row r="508" spans="1:47" x14ac:dyDescent="0.45">
      <c r="A508" t="s">
        <v>771</v>
      </c>
      <c r="B508" t="s">
        <v>5234</v>
      </c>
      <c r="C508">
        <v>615710237</v>
      </c>
      <c r="D508" t="s">
        <v>212</v>
      </c>
      <c r="E508" t="s">
        <v>11113</v>
      </c>
      <c r="F508" t="s">
        <v>139</v>
      </c>
      <c r="AB508" t="s">
        <v>5205</v>
      </c>
      <c r="AI508">
        <v>1682</v>
      </c>
      <c r="AJ508" t="s">
        <v>217</v>
      </c>
      <c r="AK508">
        <v>945</v>
      </c>
      <c r="AL508">
        <v>615710237</v>
      </c>
      <c r="AM508" t="s">
        <v>5237</v>
      </c>
      <c r="AN508" s="1">
        <v>45987.692893518521</v>
      </c>
      <c r="AQ508" t="s">
        <v>140</v>
      </c>
      <c r="AS508" t="s">
        <v>458</v>
      </c>
      <c r="AU508" t="s">
        <v>5238</v>
      </c>
    </row>
    <row r="509" spans="1:47" x14ac:dyDescent="0.45">
      <c r="A509" t="s">
        <v>771</v>
      </c>
      <c r="B509" t="s">
        <v>5239</v>
      </c>
      <c r="C509">
        <v>615715704</v>
      </c>
      <c r="D509" t="s">
        <v>212</v>
      </c>
      <c r="E509" t="s">
        <v>11114</v>
      </c>
      <c r="F509" t="s">
        <v>139</v>
      </c>
      <c r="AB509" t="s">
        <v>3557</v>
      </c>
      <c r="AI509">
        <v>1683</v>
      </c>
      <c r="AJ509" t="s">
        <v>217</v>
      </c>
      <c r="AK509">
        <v>946</v>
      </c>
      <c r="AL509">
        <v>615715704</v>
      </c>
      <c r="AM509" t="s">
        <v>5242</v>
      </c>
      <c r="AN509" s="1">
        <v>45987.697835648149</v>
      </c>
      <c r="AQ509" t="s">
        <v>140</v>
      </c>
      <c r="AS509" t="s">
        <v>458</v>
      </c>
      <c r="AU509" t="s">
        <v>5243</v>
      </c>
    </row>
    <row r="510" spans="1:47" x14ac:dyDescent="0.45">
      <c r="A510" t="s">
        <v>771</v>
      </c>
      <c r="B510" t="s">
        <v>5244</v>
      </c>
      <c r="C510">
        <v>615723307</v>
      </c>
      <c r="D510" t="s">
        <v>212</v>
      </c>
      <c r="E510" t="s">
        <v>11115</v>
      </c>
      <c r="F510" t="s">
        <v>139</v>
      </c>
      <c r="AB510" t="s">
        <v>3257</v>
      </c>
      <c r="AI510">
        <v>1684</v>
      </c>
      <c r="AJ510" t="s">
        <v>217</v>
      </c>
      <c r="AK510">
        <v>947</v>
      </c>
      <c r="AL510">
        <v>615723307</v>
      </c>
      <c r="AM510" t="s">
        <v>5246</v>
      </c>
      <c r="AN510" s="1">
        <v>45987.705474537041</v>
      </c>
      <c r="AQ510" t="s">
        <v>140</v>
      </c>
      <c r="AS510" t="s">
        <v>458</v>
      </c>
      <c r="AU510" t="s">
        <v>5247</v>
      </c>
    </row>
    <row r="511" spans="1:47" x14ac:dyDescent="0.45">
      <c r="A511" t="s">
        <v>771</v>
      </c>
      <c r="B511" t="s">
        <v>5248</v>
      </c>
      <c r="C511">
        <v>615728685</v>
      </c>
      <c r="D511" t="s">
        <v>212</v>
      </c>
      <c r="E511" t="s">
        <v>11116</v>
      </c>
      <c r="F511" t="s">
        <v>139</v>
      </c>
      <c r="AB511" t="s">
        <v>4145</v>
      </c>
      <c r="AI511">
        <v>1685</v>
      </c>
      <c r="AJ511" t="s">
        <v>217</v>
      </c>
      <c r="AK511">
        <v>948</v>
      </c>
      <c r="AL511">
        <v>615728685</v>
      </c>
      <c r="AM511" t="s">
        <v>5252</v>
      </c>
      <c r="AN511" s="1">
        <v>45987.711041666669</v>
      </c>
      <c r="AQ511" t="s">
        <v>140</v>
      </c>
      <c r="AS511" t="s">
        <v>458</v>
      </c>
      <c r="AU511" t="s">
        <v>5253</v>
      </c>
    </row>
    <row r="512" spans="1:47" x14ac:dyDescent="0.45">
      <c r="A512" t="s">
        <v>771</v>
      </c>
      <c r="B512" t="s">
        <v>5254</v>
      </c>
      <c r="C512">
        <v>616210049</v>
      </c>
      <c r="D512" t="s">
        <v>212</v>
      </c>
      <c r="E512" t="s">
        <v>11117</v>
      </c>
      <c r="F512" t="s">
        <v>139</v>
      </c>
      <c r="AB512" t="s">
        <v>9697</v>
      </c>
      <c r="AI512">
        <v>1693</v>
      </c>
      <c r="AJ512" t="s">
        <v>217</v>
      </c>
      <c r="AK512">
        <v>955</v>
      </c>
      <c r="AL512">
        <v>616210049</v>
      </c>
      <c r="AM512" t="s">
        <v>5263</v>
      </c>
      <c r="AN512" s="1">
        <v>45988.415810185194</v>
      </c>
      <c r="AQ512" t="s">
        <v>140</v>
      </c>
      <c r="AS512" t="s">
        <v>458</v>
      </c>
      <c r="AU512" t="s">
        <v>5264</v>
      </c>
    </row>
    <row r="513" spans="1:47" x14ac:dyDescent="0.45">
      <c r="A513" t="s">
        <v>771</v>
      </c>
      <c r="B513" t="s">
        <v>5265</v>
      </c>
      <c r="C513">
        <v>616337717</v>
      </c>
      <c r="D513" t="s">
        <v>212</v>
      </c>
      <c r="E513" t="s">
        <v>11118</v>
      </c>
      <c r="F513" t="s">
        <v>139</v>
      </c>
      <c r="AB513" t="s">
        <v>5268</v>
      </c>
      <c r="AI513">
        <v>1695</v>
      </c>
      <c r="AJ513" t="s">
        <v>217</v>
      </c>
      <c r="AK513">
        <v>957</v>
      </c>
      <c r="AL513">
        <v>616337717</v>
      </c>
      <c r="AM513" t="s">
        <v>5271</v>
      </c>
      <c r="AN513" s="1">
        <v>45988.504201388889</v>
      </c>
      <c r="AQ513" t="s">
        <v>140</v>
      </c>
      <c r="AS513" t="s">
        <v>458</v>
      </c>
      <c r="AU513" t="s">
        <v>5272</v>
      </c>
    </row>
    <row r="514" spans="1:47" x14ac:dyDescent="0.45">
      <c r="A514" t="s">
        <v>771</v>
      </c>
      <c r="B514" t="s">
        <v>5273</v>
      </c>
      <c r="C514">
        <v>616344979</v>
      </c>
      <c r="D514" t="s">
        <v>212</v>
      </c>
      <c r="E514" t="s">
        <v>11119</v>
      </c>
      <c r="F514" t="s">
        <v>139</v>
      </c>
      <c r="AB514" t="s">
        <v>5268</v>
      </c>
      <c r="AI514">
        <v>1696</v>
      </c>
      <c r="AJ514" t="s">
        <v>217</v>
      </c>
      <c r="AK514">
        <v>958</v>
      </c>
      <c r="AL514">
        <v>616344979</v>
      </c>
      <c r="AM514" t="s">
        <v>5278</v>
      </c>
      <c r="AN514" s="1">
        <v>45988.509768518517</v>
      </c>
      <c r="AQ514" t="s">
        <v>140</v>
      </c>
      <c r="AS514" t="s">
        <v>458</v>
      </c>
      <c r="AU514" t="s">
        <v>5279</v>
      </c>
    </row>
    <row r="515" spans="1:47" x14ac:dyDescent="0.45">
      <c r="A515" t="s">
        <v>771</v>
      </c>
      <c r="B515" t="s">
        <v>492</v>
      </c>
      <c r="C515">
        <v>616361010</v>
      </c>
      <c r="D515" t="s">
        <v>212</v>
      </c>
      <c r="E515" t="s">
        <v>11120</v>
      </c>
      <c r="F515" t="s">
        <v>139</v>
      </c>
      <c r="AB515" t="s">
        <v>5268</v>
      </c>
      <c r="AI515">
        <v>1697</v>
      </c>
      <c r="AJ515" t="s">
        <v>217</v>
      </c>
      <c r="AK515">
        <v>959</v>
      </c>
      <c r="AL515">
        <v>616361010</v>
      </c>
      <c r="AM515" t="s">
        <v>5281</v>
      </c>
      <c r="AN515" s="1">
        <v>45988.521296296298</v>
      </c>
      <c r="AQ515" t="s">
        <v>140</v>
      </c>
      <c r="AS515" t="s">
        <v>458</v>
      </c>
      <c r="AU515" t="s">
        <v>5282</v>
      </c>
    </row>
    <row r="516" spans="1:47" x14ac:dyDescent="0.45">
      <c r="A516" t="s">
        <v>771</v>
      </c>
      <c r="B516" t="s">
        <v>5283</v>
      </c>
      <c r="C516">
        <v>616394645</v>
      </c>
      <c r="D516" t="s">
        <v>212</v>
      </c>
      <c r="E516" t="s">
        <v>11121</v>
      </c>
      <c r="F516" t="s">
        <v>139</v>
      </c>
      <c r="AB516" t="s">
        <v>5268</v>
      </c>
      <c r="AI516">
        <v>1701</v>
      </c>
      <c r="AJ516" t="s">
        <v>217</v>
      </c>
      <c r="AK516">
        <v>961</v>
      </c>
      <c r="AL516">
        <v>616394645</v>
      </c>
      <c r="AM516" t="s">
        <v>5286</v>
      </c>
      <c r="AN516" s="1">
        <v>45988.545636574083</v>
      </c>
      <c r="AQ516" t="s">
        <v>140</v>
      </c>
      <c r="AS516" t="s">
        <v>458</v>
      </c>
      <c r="AU516" t="s">
        <v>5287</v>
      </c>
    </row>
    <row r="517" spans="1:47" x14ac:dyDescent="0.45">
      <c r="A517" t="s">
        <v>771</v>
      </c>
      <c r="B517" t="s">
        <v>507</v>
      </c>
      <c r="C517">
        <v>616407124</v>
      </c>
      <c r="D517" t="s">
        <v>212</v>
      </c>
      <c r="E517" t="s">
        <v>11122</v>
      </c>
      <c r="F517" t="s">
        <v>139</v>
      </c>
      <c r="AB517" t="s">
        <v>5268</v>
      </c>
      <c r="AI517">
        <v>1702</v>
      </c>
      <c r="AJ517" t="s">
        <v>217</v>
      </c>
      <c r="AK517">
        <v>962</v>
      </c>
      <c r="AL517">
        <v>616407124</v>
      </c>
      <c r="AM517" t="s">
        <v>5294</v>
      </c>
      <c r="AN517" s="1">
        <v>45988.555625000001</v>
      </c>
      <c r="AQ517" t="s">
        <v>140</v>
      </c>
      <c r="AS517" t="s">
        <v>458</v>
      </c>
      <c r="AU517" t="s">
        <v>5295</v>
      </c>
    </row>
    <row r="518" spans="1:47" x14ac:dyDescent="0.45">
      <c r="A518" t="s">
        <v>771</v>
      </c>
      <c r="B518" t="s">
        <v>5296</v>
      </c>
      <c r="C518">
        <v>617052680</v>
      </c>
      <c r="D518" t="s">
        <v>212</v>
      </c>
      <c r="E518" t="s">
        <v>11123</v>
      </c>
      <c r="F518" t="s">
        <v>139</v>
      </c>
      <c r="AB518" t="s">
        <v>11124</v>
      </c>
      <c r="AI518">
        <v>1710</v>
      </c>
      <c r="AJ518" t="s">
        <v>217</v>
      </c>
      <c r="AK518">
        <v>968</v>
      </c>
      <c r="AL518">
        <v>617052680</v>
      </c>
      <c r="AM518" t="s">
        <v>5303</v>
      </c>
      <c r="AN518" s="1">
        <v>45989.402083333327</v>
      </c>
      <c r="AQ518" t="s">
        <v>140</v>
      </c>
      <c r="AS518" t="s">
        <v>400</v>
      </c>
      <c r="AU518" t="s">
        <v>5304</v>
      </c>
    </row>
    <row r="519" spans="1:47" x14ac:dyDescent="0.45">
      <c r="A519" t="s">
        <v>771</v>
      </c>
      <c r="B519" t="s">
        <v>5305</v>
      </c>
      <c r="C519">
        <v>617206453</v>
      </c>
      <c r="D519" t="s">
        <v>212</v>
      </c>
      <c r="E519" t="s">
        <v>11125</v>
      </c>
      <c r="F519" t="s">
        <v>139</v>
      </c>
      <c r="AB519" t="s">
        <v>11126</v>
      </c>
      <c r="AI519">
        <v>1719</v>
      </c>
      <c r="AJ519" t="s">
        <v>217</v>
      </c>
      <c r="AK519">
        <v>977</v>
      </c>
      <c r="AL519">
        <v>617206453</v>
      </c>
      <c r="AM519" t="s">
        <v>5311</v>
      </c>
      <c r="AN519" s="1">
        <v>45989.522245370368</v>
      </c>
      <c r="AQ519" t="s">
        <v>140</v>
      </c>
      <c r="AS519" t="s">
        <v>458</v>
      </c>
      <c r="AU519" t="s">
        <v>5312</v>
      </c>
    </row>
    <row r="520" spans="1:47" x14ac:dyDescent="0.45">
      <c r="A520" t="s">
        <v>771</v>
      </c>
      <c r="B520" t="s">
        <v>510</v>
      </c>
      <c r="C520">
        <v>617353479</v>
      </c>
      <c r="D520" t="s">
        <v>212</v>
      </c>
      <c r="E520" t="s">
        <v>433</v>
      </c>
      <c r="F520" t="s">
        <v>134</v>
      </c>
      <c r="G520" t="s">
        <v>338</v>
      </c>
      <c r="H520" s="1">
        <v>38841</v>
      </c>
      <c r="I520" t="s">
        <v>214</v>
      </c>
      <c r="J520" t="s">
        <v>11127</v>
      </c>
      <c r="K520">
        <v>100000</v>
      </c>
      <c r="L520" t="s">
        <v>134</v>
      </c>
      <c r="W520" t="s">
        <v>216</v>
      </c>
      <c r="Y520" t="s">
        <v>479</v>
      </c>
      <c r="Z520" t="s">
        <v>956</v>
      </c>
      <c r="AA520" t="s">
        <v>956</v>
      </c>
      <c r="AB520" t="s">
        <v>1410</v>
      </c>
      <c r="AC520">
        <v>786851683</v>
      </c>
      <c r="AD520" t="s">
        <v>9751</v>
      </c>
      <c r="AE520" t="s">
        <v>10582</v>
      </c>
      <c r="AI520">
        <v>1731</v>
      </c>
      <c r="AJ520" t="s">
        <v>217</v>
      </c>
      <c r="AK520">
        <v>980</v>
      </c>
      <c r="AL520">
        <v>617353479</v>
      </c>
      <c r="AM520" t="s">
        <v>5322</v>
      </c>
      <c r="AN520" s="1">
        <v>45989.641863425917</v>
      </c>
      <c r="AQ520" t="s">
        <v>140</v>
      </c>
      <c r="AS520" t="s">
        <v>458</v>
      </c>
      <c r="AU520" t="s">
        <v>5323</v>
      </c>
    </row>
    <row r="521" spans="1:47" x14ac:dyDescent="0.45">
      <c r="A521" t="s">
        <v>771</v>
      </c>
      <c r="B521" t="s">
        <v>5324</v>
      </c>
      <c r="C521">
        <v>617918059</v>
      </c>
      <c r="D521" t="s">
        <v>212</v>
      </c>
      <c r="E521" t="s">
        <v>696</v>
      </c>
      <c r="F521" t="s">
        <v>139</v>
      </c>
      <c r="AB521" t="s">
        <v>9720</v>
      </c>
      <c r="AI521">
        <v>1736</v>
      </c>
      <c r="AJ521" t="s">
        <v>217</v>
      </c>
      <c r="AK521">
        <v>985</v>
      </c>
      <c r="AL521">
        <v>617918059</v>
      </c>
      <c r="AM521" t="s">
        <v>5334</v>
      </c>
      <c r="AN521" s="1">
        <v>45990.499074074083</v>
      </c>
      <c r="AQ521" t="s">
        <v>140</v>
      </c>
      <c r="AS521" t="s">
        <v>458</v>
      </c>
      <c r="AU521" t="s">
        <v>5335</v>
      </c>
    </row>
    <row r="522" spans="1:47" x14ac:dyDescent="0.45">
      <c r="A522" t="s">
        <v>771</v>
      </c>
      <c r="B522" t="s">
        <v>5336</v>
      </c>
      <c r="C522">
        <v>619197936</v>
      </c>
      <c r="D522" t="s">
        <v>212</v>
      </c>
      <c r="E522" t="s">
        <v>11128</v>
      </c>
      <c r="F522" t="s">
        <v>139</v>
      </c>
      <c r="AB522" t="s">
        <v>2956</v>
      </c>
      <c r="AI522">
        <v>1761</v>
      </c>
      <c r="AJ522" t="s">
        <v>217</v>
      </c>
      <c r="AK522">
        <v>1006</v>
      </c>
      <c r="AL522">
        <v>619197936</v>
      </c>
      <c r="AM522" t="s">
        <v>5348</v>
      </c>
      <c r="AN522" s="1">
        <v>45992.468032407407</v>
      </c>
      <c r="AQ522" t="s">
        <v>140</v>
      </c>
      <c r="AS522" t="s">
        <v>458</v>
      </c>
      <c r="AU522" t="s">
        <v>5349</v>
      </c>
    </row>
    <row r="523" spans="1:47" x14ac:dyDescent="0.45">
      <c r="A523" t="s">
        <v>771</v>
      </c>
      <c r="B523" t="s">
        <v>5350</v>
      </c>
      <c r="C523">
        <v>620760061</v>
      </c>
      <c r="D523" t="s">
        <v>212</v>
      </c>
      <c r="E523" t="s">
        <v>11129</v>
      </c>
      <c r="F523" t="s">
        <v>139</v>
      </c>
      <c r="AB523" t="s">
        <v>553</v>
      </c>
      <c r="AI523">
        <v>1908</v>
      </c>
      <c r="AJ523" t="s">
        <v>217</v>
      </c>
      <c r="AK523">
        <v>1134</v>
      </c>
      <c r="AL523">
        <v>620760061</v>
      </c>
      <c r="AM523" t="s">
        <v>5361</v>
      </c>
      <c r="AN523" s="1">
        <v>45994.265185185177</v>
      </c>
      <c r="AQ523" t="s">
        <v>140</v>
      </c>
      <c r="AS523" t="s">
        <v>458</v>
      </c>
      <c r="AU523" t="s">
        <v>5362</v>
      </c>
    </row>
    <row r="524" spans="1:47" x14ac:dyDescent="0.45">
      <c r="A524" t="s">
        <v>771</v>
      </c>
      <c r="B524" t="s">
        <v>5363</v>
      </c>
      <c r="C524">
        <v>620813249</v>
      </c>
      <c r="D524" t="s">
        <v>212</v>
      </c>
      <c r="E524" t="s">
        <v>11130</v>
      </c>
      <c r="F524" t="s">
        <v>139</v>
      </c>
      <c r="AB524" t="s">
        <v>9731</v>
      </c>
      <c r="AI524">
        <v>1913</v>
      </c>
      <c r="AJ524" t="s">
        <v>217</v>
      </c>
      <c r="AK524">
        <v>1138</v>
      </c>
      <c r="AL524">
        <v>620813249</v>
      </c>
      <c r="AM524" t="s">
        <v>5373</v>
      </c>
      <c r="AN524" s="1">
        <v>45994.315092592587</v>
      </c>
      <c r="AQ524" t="s">
        <v>140</v>
      </c>
      <c r="AS524" t="s">
        <v>458</v>
      </c>
      <c r="AU524" t="s">
        <v>5374</v>
      </c>
    </row>
    <row r="525" spans="1:47" x14ac:dyDescent="0.45">
      <c r="A525" t="s">
        <v>771</v>
      </c>
      <c r="B525" t="s">
        <v>5375</v>
      </c>
      <c r="C525">
        <v>620850712</v>
      </c>
      <c r="D525" t="s">
        <v>212</v>
      </c>
      <c r="E525" t="s">
        <v>9732</v>
      </c>
      <c r="F525" t="s">
        <v>139</v>
      </c>
      <c r="AB525" t="s">
        <v>6639</v>
      </c>
      <c r="AI525">
        <v>1916</v>
      </c>
      <c r="AJ525" t="s">
        <v>217</v>
      </c>
      <c r="AK525">
        <v>1141</v>
      </c>
      <c r="AL525">
        <v>620850712</v>
      </c>
      <c r="AM525" t="s">
        <v>5383</v>
      </c>
      <c r="AN525" s="1">
        <v>45994.343449074076</v>
      </c>
      <c r="AQ525" t="s">
        <v>140</v>
      </c>
      <c r="AS525" t="s">
        <v>458</v>
      </c>
      <c r="AU525" t="s">
        <v>5384</v>
      </c>
    </row>
    <row r="526" spans="1:47" x14ac:dyDescent="0.45">
      <c r="A526" t="s">
        <v>771</v>
      </c>
      <c r="B526" t="s">
        <v>5385</v>
      </c>
      <c r="C526">
        <v>620869053</v>
      </c>
      <c r="D526" t="s">
        <v>212</v>
      </c>
      <c r="E526" t="s">
        <v>9737</v>
      </c>
      <c r="F526" t="s">
        <v>139</v>
      </c>
      <c r="AB526" t="s">
        <v>5387</v>
      </c>
      <c r="AI526">
        <v>1919</v>
      </c>
      <c r="AJ526" t="s">
        <v>217</v>
      </c>
      <c r="AK526">
        <v>1144</v>
      </c>
      <c r="AL526">
        <v>620869053</v>
      </c>
      <c r="AM526" t="s">
        <v>5395</v>
      </c>
      <c r="AN526" s="1">
        <v>45994.357476851852</v>
      </c>
      <c r="AQ526" t="s">
        <v>140</v>
      </c>
      <c r="AS526" t="s">
        <v>458</v>
      </c>
      <c r="AU526" t="s">
        <v>5396</v>
      </c>
    </row>
    <row r="527" spans="1:47" x14ac:dyDescent="0.45">
      <c r="A527" t="s">
        <v>771</v>
      </c>
      <c r="B527" t="s">
        <v>5397</v>
      </c>
      <c r="C527">
        <v>620894549</v>
      </c>
      <c r="D527" t="s">
        <v>212</v>
      </c>
      <c r="E527" t="s">
        <v>11131</v>
      </c>
      <c r="F527" t="s">
        <v>139</v>
      </c>
      <c r="AB527" t="s">
        <v>11132</v>
      </c>
      <c r="AI527">
        <v>1921</v>
      </c>
      <c r="AJ527" t="s">
        <v>217</v>
      </c>
      <c r="AK527">
        <v>1146</v>
      </c>
      <c r="AL527">
        <v>620894549</v>
      </c>
      <c r="AM527" t="s">
        <v>5407</v>
      </c>
      <c r="AN527" s="1">
        <v>45994.376064814824</v>
      </c>
      <c r="AQ527" t="s">
        <v>140</v>
      </c>
      <c r="AS527" t="s">
        <v>458</v>
      </c>
      <c r="AU527" t="s">
        <v>5408</v>
      </c>
    </row>
    <row r="528" spans="1:47" x14ac:dyDescent="0.45">
      <c r="A528" t="s">
        <v>771</v>
      </c>
      <c r="B528" t="s">
        <v>5409</v>
      </c>
      <c r="C528">
        <v>620919989</v>
      </c>
      <c r="D528" t="s">
        <v>212</v>
      </c>
      <c r="E528" t="s">
        <v>11133</v>
      </c>
      <c r="F528" t="s">
        <v>139</v>
      </c>
      <c r="AB528" t="s">
        <v>9744</v>
      </c>
      <c r="AI528">
        <v>1923</v>
      </c>
      <c r="AJ528" t="s">
        <v>217</v>
      </c>
      <c r="AK528">
        <v>1148</v>
      </c>
      <c r="AL528">
        <v>620919989</v>
      </c>
      <c r="AM528" t="s">
        <v>5420</v>
      </c>
      <c r="AN528" s="1">
        <v>45994.393020833333</v>
      </c>
      <c r="AQ528" t="s">
        <v>140</v>
      </c>
      <c r="AS528" t="s">
        <v>458</v>
      </c>
      <c r="AU528" t="s">
        <v>5421</v>
      </c>
    </row>
    <row r="529" spans="1:47" x14ac:dyDescent="0.45">
      <c r="A529" t="s">
        <v>771</v>
      </c>
      <c r="B529" t="s">
        <v>5422</v>
      </c>
      <c r="C529">
        <v>621001261</v>
      </c>
      <c r="D529" t="s">
        <v>212</v>
      </c>
      <c r="E529" t="s">
        <v>11134</v>
      </c>
      <c r="F529" t="s">
        <v>139</v>
      </c>
      <c r="AB529" t="s">
        <v>5425</v>
      </c>
      <c r="AI529">
        <v>1937</v>
      </c>
      <c r="AJ529" t="s">
        <v>217</v>
      </c>
      <c r="AK529">
        <v>1160</v>
      </c>
      <c r="AL529">
        <v>621001261</v>
      </c>
      <c r="AM529" t="s">
        <v>5433</v>
      </c>
      <c r="AN529" s="1">
        <v>45994.448344907411</v>
      </c>
      <c r="AQ529" t="s">
        <v>140</v>
      </c>
      <c r="AS529" t="s">
        <v>458</v>
      </c>
      <c r="AU529" t="s">
        <v>5434</v>
      </c>
    </row>
    <row r="530" spans="1:47" x14ac:dyDescent="0.45">
      <c r="A530" t="s">
        <v>771</v>
      </c>
      <c r="B530" t="s">
        <v>5435</v>
      </c>
      <c r="C530">
        <v>621105141</v>
      </c>
      <c r="D530" t="s">
        <v>212</v>
      </c>
      <c r="E530" t="s">
        <v>11135</v>
      </c>
      <c r="F530" t="s">
        <v>139</v>
      </c>
      <c r="AB530" t="s">
        <v>2431</v>
      </c>
      <c r="AI530">
        <v>1945</v>
      </c>
      <c r="AJ530" t="s">
        <v>217</v>
      </c>
      <c r="AK530">
        <v>1168</v>
      </c>
      <c r="AL530">
        <v>621105141</v>
      </c>
      <c r="AM530" t="s">
        <v>5445</v>
      </c>
      <c r="AN530" s="1">
        <v>45994.521828703713</v>
      </c>
      <c r="AQ530" t="s">
        <v>140</v>
      </c>
      <c r="AS530" t="s">
        <v>458</v>
      </c>
      <c r="AU530" t="s">
        <v>5446</v>
      </c>
    </row>
    <row r="531" spans="1:47" x14ac:dyDescent="0.45">
      <c r="A531" t="s">
        <v>771</v>
      </c>
      <c r="B531" t="s">
        <v>5447</v>
      </c>
      <c r="C531">
        <v>621274135</v>
      </c>
      <c r="D531" t="s">
        <v>212</v>
      </c>
      <c r="E531" t="s">
        <v>10270</v>
      </c>
      <c r="F531" t="s">
        <v>134</v>
      </c>
      <c r="G531" t="s">
        <v>645</v>
      </c>
      <c r="H531" s="1">
        <v>37325</v>
      </c>
      <c r="I531" t="s">
        <v>214</v>
      </c>
      <c r="J531" t="s">
        <v>526</v>
      </c>
      <c r="K531">
        <v>100000</v>
      </c>
      <c r="L531" t="s">
        <v>134</v>
      </c>
      <c r="W531" t="s">
        <v>216</v>
      </c>
      <c r="Y531" t="s">
        <v>479</v>
      </c>
      <c r="Z531" t="s">
        <v>956</v>
      </c>
      <c r="AA531" t="s">
        <v>956</v>
      </c>
      <c r="AB531" t="s">
        <v>1410</v>
      </c>
      <c r="AC531">
        <v>777789488</v>
      </c>
      <c r="AD531" t="s">
        <v>11136</v>
      </c>
      <c r="AE531" t="s">
        <v>11136</v>
      </c>
      <c r="AI531">
        <v>1969</v>
      </c>
      <c r="AJ531" t="s">
        <v>217</v>
      </c>
      <c r="AK531">
        <v>1192</v>
      </c>
      <c r="AL531">
        <v>621274135</v>
      </c>
      <c r="AM531" t="s">
        <v>5457</v>
      </c>
      <c r="AN531" s="1">
        <v>45994.635231481479</v>
      </c>
      <c r="AQ531" t="s">
        <v>140</v>
      </c>
      <c r="AS531" t="s">
        <v>458</v>
      </c>
      <c r="AU531" t="s">
        <v>5458</v>
      </c>
    </row>
    <row r="532" spans="1:47" x14ac:dyDescent="0.45">
      <c r="A532" t="s">
        <v>771</v>
      </c>
      <c r="B532" t="s">
        <v>5459</v>
      </c>
      <c r="C532">
        <v>621518570</v>
      </c>
      <c r="D532" t="s">
        <v>212</v>
      </c>
      <c r="E532" t="s">
        <v>9752</v>
      </c>
      <c r="F532" t="s">
        <v>139</v>
      </c>
      <c r="AB532" t="s">
        <v>1739</v>
      </c>
      <c r="AI532">
        <v>1982</v>
      </c>
      <c r="AJ532" t="s">
        <v>217</v>
      </c>
      <c r="AK532">
        <v>1205</v>
      </c>
      <c r="AL532">
        <v>621518570</v>
      </c>
      <c r="AM532" t="s">
        <v>5469</v>
      </c>
      <c r="AN532" s="1">
        <v>45994.871076388888</v>
      </c>
      <c r="AQ532" t="s">
        <v>140</v>
      </c>
      <c r="AS532" t="s">
        <v>458</v>
      </c>
      <c r="AU532" t="s">
        <v>5470</v>
      </c>
    </row>
    <row r="533" spans="1:47" x14ac:dyDescent="0.45">
      <c r="A533" t="s">
        <v>771</v>
      </c>
      <c r="B533" t="s">
        <v>5471</v>
      </c>
      <c r="C533">
        <v>622148078</v>
      </c>
      <c r="D533" t="s">
        <v>212</v>
      </c>
      <c r="E533" t="s">
        <v>392</v>
      </c>
      <c r="F533" t="s">
        <v>139</v>
      </c>
      <c r="AB533" t="s">
        <v>842</v>
      </c>
      <c r="AI533">
        <v>2069</v>
      </c>
      <c r="AJ533" t="s">
        <v>217</v>
      </c>
      <c r="AK533">
        <v>1278</v>
      </c>
      <c r="AL533">
        <v>622148078</v>
      </c>
      <c r="AM533" t="s">
        <v>5480</v>
      </c>
      <c r="AN533" s="1">
        <v>45995.568148148152</v>
      </c>
      <c r="AQ533" t="s">
        <v>140</v>
      </c>
      <c r="AS533" t="s">
        <v>458</v>
      </c>
      <c r="AU533" t="s">
        <v>5481</v>
      </c>
    </row>
    <row r="534" spans="1:47" x14ac:dyDescent="0.45">
      <c r="A534" t="s">
        <v>771</v>
      </c>
      <c r="B534" t="s">
        <v>5482</v>
      </c>
      <c r="C534">
        <v>622174347</v>
      </c>
      <c r="D534" t="s">
        <v>212</v>
      </c>
      <c r="E534" t="s">
        <v>11137</v>
      </c>
      <c r="F534" t="s">
        <v>139</v>
      </c>
      <c r="AB534" t="s">
        <v>5484</v>
      </c>
      <c r="AI534">
        <v>2081</v>
      </c>
      <c r="AJ534" t="s">
        <v>217</v>
      </c>
      <c r="AK534">
        <v>1288</v>
      </c>
      <c r="AL534">
        <v>622174347</v>
      </c>
      <c r="AM534" t="s">
        <v>5492</v>
      </c>
      <c r="AN534" s="1">
        <v>45995.587013888893</v>
      </c>
      <c r="AQ534" t="s">
        <v>140</v>
      </c>
      <c r="AS534" t="s">
        <v>458</v>
      </c>
      <c r="AU534" t="s">
        <v>5493</v>
      </c>
    </row>
    <row r="535" spans="1:47" x14ac:dyDescent="0.45">
      <c r="A535" t="s">
        <v>771</v>
      </c>
      <c r="B535" t="s">
        <v>5494</v>
      </c>
      <c r="C535">
        <v>624322580</v>
      </c>
      <c r="D535" t="s">
        <v>212</v>
      </c>
      <c r="E535" t="s">
        <v>11138</v>
      </c>
      <c r="F535" t="s">
        <v>139</v>
      </c>
      <c r="AB535" t="s">
        <v>577</v>
      </c>
      <c r="AI535">
        <v>2217</v>
      </c>
      <c r="AJ535" t="s">
        <v>217</v>
      </c>
      <c r="AK535">
        <v>1413</v>
      </c>
      <c r="AL535">
        <v>624322580</v>
      </c>
      <c r="AM535" t="s">
        <v>5505</v>
      </c>
      <c r="AN535" s="1">
        <v>45998.561145833337</v>
      </c>
      <c r="AQ535" t="s">
        <v>140</v>
      </c>
      <c r="AS535" t="s">
        <v>458</v>
      </c>
      <c r="AU535" t="s">
        <v>5506</v>
      </c>
    </row>
    <row r="536" spans="1:47" x14ac:dyDescent="0.45">
      <c r="A536" t="s">
        <v>771</v>
      </c>
      <c r="B536" t="s">
        <v>5507</v>
      </c>
      <c r="C536">
        <v>625274727</v>
      </c>
      <c r="D536" t="s">
        <v>212</v>
      </c>
      <c r="E536" t="s">
        <v>8608</v>
      </c>
      <c r="F536" t="s">
        <v>139</v>
      </c>
      <c r="AB536" t="s">
        <v>11139</v>
      </c>
      <c r="AI536">
        <v>2289</v>
      </c>
      <c r="AJ536" t="s">
        <v>217</v>
      </c>
      <c r="AK536">
        <v>1475</v>
      </c>
      <c r="AL536">
        <v>625274727</v>
      </c>
      <c r="AM536" t="s">
        <v>5521</v>
      </c>
      <c r="AN536" s="1">
        <v>45999.766597222217</v>
      </c>
      <c r="AQ536" t="s">
        <v>140</v>
      </c>
      <c r="AS536" t="s">
        <v>458</v>
      </c>
      <c r="AU536" t="s">
        <v>5522</v>
      </c>
    </row>
    <row r="537" spans="1:47" x14ac:dyDescent="0.45">
      <c r="A537" t="s">
        <v>771</v>
      </c>
      <c r="B537" t="s">
        <v>5523</v>
      </c>
      <c r="C537">
        <v>626895988</v>
      </c>
      <c r="D537" t="s">
        <v>212</v>
      </c>
      <c r="E537" t="s">
        <v>357</v>
      </c>
      <c r="F537" t="s">
        <v>139</v>
      </c>
      <c r="AB537" t="s">
        <v>9771</v>
      </c>
      <c r="AI537">
        <v>2432</v>
      </c>
      <c r="AJ537" t="s">
        <v>217</v>
      </c>
      <c r="AK537">
        <v>1614</v>
      </c>
      <c r="AL537">
        <v>626895988</v>
      </c>
      <c r="AM537" t="s">
        <v>5533</v>
      </c>
      <c r="AN537" s="1">
        <v>46001.59783564815</v>
      </c>
      <c r="AQ537" t="s">
        <v>140</v>
      </c>
      <c r="AS537" t="s">
        <v>458</v>
      </c>
      <c r="AU537" t="s">
        <v>5534</v>
      </c>
    </row>
    <row r="538" spans="1:47" x14ac:dyDescent="0.45">
      <c r="A538" t="s">
        <v>771</v>
      </c>
      <c r="B538" t="s">
        <v>5535</v>
      </c>
      <c r="C538">
        <v>627399000</v>
      </c>
      <c r="D538" t="s">
        <v>212</v>
      </c>
      <c r="E538" t="s">
        <v>9348</v>
      </c>
      <c r="F538" t="s">
        <v>139</v>
      </c>
      <c r="AB538" t="s">
        <v>6402</v>
      </c>
      <c r="AI538">
        <v>2463</v>
      </c>
      <c r="AJ538" t="s">
        <v>217</v>
      </c>
      <c r="AK538">
        <v>1641</v>
      </c>
      <c r="AL538">
        <v>627399000</v>
      </c>
      <c r="AM538" t="s">
        <v>5545</v>
      </c>
      <c r="AN538" s="1">
        <v>46002.266041666669</v>
      </c>
      <c r="AQ538" t="s">
        <v>140</v>
      </c>
      <c r="AS538" t="s">
        <v>458</v>
      </c>
      <c r="AU538" t="s">
        <v>5546</v>
      </c>
    </row>
    <row r="539" spans="1:47" x14ac:dyDescent="0.45">
      <c r="A539" t="s">
        <v>771</v>
      </c>
      <c r="B539" t="s">
        <v>5547</v>
      </c>
      <c r="C539">
        <v>627816876</v>
      </c>
      <c r="D539" t="s">
        <v>212</v>
      </c>
      <c r="E539" t="s">
        <v>9348</v>
      </c>
      <c r="F539" t="s">
        <v>139</v>
      </c>
      <c r="AB539" t="s">
        <v>6402</v>
      </c>
      <c r="AI539">
        <v>2514</v>
      </c>
      <c r="AJ539" t="s">
        <v>217</v>
      </c>
      <c r="AK539">
        <v>1683</v>
      </c>
      <c r="AL539">
        <v>627816876</v>
      </c>
      <c r="AM539" t="s">
        <v>5558</v>
      </c>
      <c r="AN539" s="1">
        <v>46002.587500000001</v>
      </c>
      <c r="AQ539" t="s">
        <v>140</v>
      </c>
      <c r="AS539" t="s">
        <v>458</v>
      </c>
      <c r="AU539" t="s">
        <v>5559</v>
      </c>
    </row>
    <row r="540" spans="1:47" x14ac:dyDescent="0.45">
      <c r="A540" t="s">
        <v>771</v>
      </c>
      <c r="B540" t="s">
        <v>5560</v>
      </c>
      <c r="C540">
        <v>628045924</v>
      </c>
      <c r="D540" t="s">
        <v>212</v>
      </c>
      <c r="E540" t="s">
        <v>11140</v>
      </c>
      <c r="F540" t="s">
        <v>134</v>
      </c>
      <c r="G540" t="s">
        <v>8355</v>
      </c>
      <c r="H540" s="1">
        <v>36871</v>
      </c>
      <c r="I540" t="s">
        <v>221</v>
      </c>
      <c r="J540" t="s">
        <v>11141</v>
      </c>
      <c r="K540">
        <v>80000</v>
      </c>
      <c r="L540" t="s">
        <v>134</v>
      </c>
      <c r="W540" t="s">
        <v>216</v>
      </c>
      <c r="Y540" t="s">
        <v>10196</v>
      </c>
      <c r="Z540" t="s">
        <v>11142</v>
      </c>
      <c r="AA540" t="s">
        <v>11143</v>
      </c>
      <c r="AB540" t="s">
        <v>11144</v>
      </c>
      <c r="AC540">
        <v>747685016</v>
      </c>
      <c r="AE540" t="s">
        <v>11145</v>
      </c>
      <c r="AI540">
        <v>2534</v>
      </c>
      <c r="AJ540" t="s">
        <v>217</v>
      </c>
      <c r="AK540">
        <v>1700</v>
      </c>
      <c r="AL540">
        <v>628045924</v>
      </c>
      <c r="AM540" t="s">
        <v>5574</v>
      </c>
      <c r="AN540" s="1">
        <v>46002.791261574072</v>
      </c>
      <c r="AQ540" t="s">
        <v>140</v>
      </c>
      <c r="AS540" t="s">
        <v>458</v>
      </c>
      <c r="AU540" t="s">
        <v>5575</v>
      </c>
    </row>
    <row r="541" spans="1:47" x14ac:dyDescent="0.45">
      <c r="A541" t="s">
        <v>771</v>
      </c>
      <c r="B541" t="s">
        <v>5576</v>
      </c>
      <c r="C541">
        <v>628510324</v>
      </c>
      <c r="D541" t="s">
        <v>212</v>
      </c>
      <c r="E541" t="s">
        <v>11138</v>
      </c>
      <c r="F541" t="s">
        <v>139</v>
      </c>
      <c r="AB541" t="s">
        <v>577</v>
      </c>
      <c r="AI541">
        <v>2557</v>
      </c>
      <c r="AJ541" t="s">
        <v>217</v>
      </c>
      <c r="AK541">
        <v>1722</v>
      </c>
      <c r="AL541">
        <v>628510324</v>
      </c>
      <c r="AM541" t="s">
        <v>5585</v>
      </c>
      <c r="AN541" s="1">
        <v>46003.505173611113</v>
      </c>
      <c r="AQ541" t="s">
        <v>140</v>
      </c>
      <c r="AS541" t="s">
        <v>458</v>
      </c>
      <c r="AU541" t="s">
        <v>5586</v>
      </c>
    </row>
    <row r="542" spans="1:47" x14ac:dyDescent="0.45">
      <c r="A542" t="s">
        <v>771</v>
      </c>
      <c r="B542" t="s">
        <v>5587</v>
      </c>
      <c r="C542">
        <v>630399524</v>
      </c>
      <c r="D542" t="s">
        <v>212</v>
      </c>
      <c r="E542" t="s">
        <v>11146</v>
      </c>
      <c r="F542" t="s">
        <v>139</v>
      </c>
      <c r="AB542" t="s">
        <v>266</v>
      </c>
      <c r="AI542">
        <v>2639</v>
      </c>
      <c r="AJ542" t="s">
        <v>217</v>
      </c>
      <c r="AK542">
        <v>1796</v>
      </c>
      <c r="AL542">
        <v>630399524</v>
      </c>
      <c r="AM542" t="s">
        <v>5598</v>
      </c>
      <c r="AN542" s="1">
        <v>46006.499560185177</v>
      </c>
      <c r="AQ542" t="s">
        <v>140</v>
      </c>
      <c r="AS542" t="s">
        <v>458</v>
      </c>
      <c r="AU542" t="s">
        <v>5599</v>
      </c>
    </row>
    <row r="543" spans="1:47" x14ac:dyDescent="0.45">
      <c r="A543" t="s">
        <v>771</v>
      </c>
      <c r="B543" t="s">
        <v>5600</v>
      </c>
      <c r="C543">
        <v>630414397</v>
      </c>
      <c r="D543" t="s">
        <v>212</v>
      </c>
      <c r="E543" t="s">
        <v>260</v>
      </c>
      <c r="F543" t="s">
        <v>139</v>
      </c>
      <c r="AB543" t="s">
        <v>11147</v>
      </c>
      <c r="AI543">
        <v>2640</v>
      </c>
      <c r="AJ543" t="s">
        <v>217</v>
      </c>
      <c r="AK543">
        <v>1797</v>
      </c>
      <c r="AL543">
        <v>630414397</v>
      </c>
      <c r="AM543" t="s">
        <v>5613</v>
      </c>
      <c r="AN543" s="1">
        <v>46006.511203703703</v>
      </c>
      <c r="AQ543" t="s">
        <v>140</v>
      </c>
      <c r="AS543" t="s">
        <v>458</v>
      </c>
      <c r="AU543" t="s">
        <v>5614</v>
      </c>
    </row>
    <row r="544" spans="1:47" x14ac:dyDescent="0.45">
      <c r="A544" t="s">
        <v>771</v>
      </c>
      <c r="B544" t="s">
        <v>5615</v>
      </c>
      <c r="C544">
        <v>630450321</v>
      </c>
      <c r="D544" t="s">
        <v>212</v>
      </c>
      <c r="E544" t="s">
        <v>11148</v>
      </c>
      <c r="F544" t="s">
        <v>139</v>
      </c>
      <c r="AB544" t="s">
        <v>11149</v>
      </c>
      <c r="AI544">
        <v>2641</v>
      </c>
      <c r="AJ544" t="s">
        <v>217</v>
      </c>
      <c r="AK544">
        <v>1798</v>
      </c>
      <c r="AL544">
        <v>630450321</v>
      </c>
      <c r="AM544" t="s">
        <v>5622</v>
      </c>
      <c r="AN544" s="1">
        <v>46006.540682870371</v>
      </c>
      <c r="AQ544" t="s">
        <v>140</v>
      </c>
      <c r="AS544" t="s">
        <v>458</v>
      </c>
      <c r="AU544" t="s">
        <v>5623</v>
      </c>
    </row>
    <row r="545" spans="1:47" x14ac:dyDescent="0.45">
      <c r="A545" t="s">
        <v>771</v>
      </c>
      <c r="B545" t="s">
        <v>5624</v>
      </c>
      <c r="C545">
        <v>630463142</v>
      </c>
      <c r="D545" t="s">
        <v>212</v>
      </c>
      <c r="E545" t="s">
        <v>11150</v>
      </c>
      <c r="F545" t="s">
        <v>139</v>
      </c>
      <c r="AB545" t="s">
        <v>1635</v>
      </c>
      <c r="AI545">
        <v>2642</v>
      </c>
      <c r="AJ545" t="s">
        <v>217</v>
      </c>
      <c r="AK545">
        <v>1799</v>
      </c>
      <c r="AL545">
        <v>630463142</v>
      </c>
      <c r="AM545" t="s">
        <v>5635</v>
      </c>
      <c r="AN545" s="1">
        <v>46006.549988425933</v>
      </c>
      <c r="AQ545" t="s">
        <v>140</v>
      </c>
      <c r="AS545" t="s">
        <v>458</v>
      </c>
      <c r="AU545" t="s">
        <v>5636</v>
      </c>
    </row>
    <row r="546" spans="1:47" x14ac:dyDescent="0.45">
      <c r="A546" t="s">
        <v>771</v>
      </c>
      <c r="B546" t="s">
        <v>5637</v>
      </c>
      <c r="C546">
        <v>630477967</v>
      </c>
      <c r="D546" t="s">
        <v>212</v>
      </c>
      <c r="E546" t="s">
        <v>11151</v>
      </c>
      <c r="F546" t="s">
        <v>139</v>
      </c>
      <c r="AB546" t="s">
        <v>5639</v>
      </c>
      <c r="AI546">
        <v>2643</v>
      </c>
      <c r="AJ546" t="s">
        <v>217</v>
      </c>
      <c r="AK546">
        <v>1800</v>
      </c>
      <c r="AL546">
        <v>630477967</v>
      </c>
      <c r="AM546" t="s">
        <v>5646</v>
      </c>
      <c r="AN546" s="1">
        <v>46006.560243055559</v>
      </c>
      <c r="AQ546" t="s">
        <v>140</v>
      </c>
      <c r="AS546" t="s">
        <v>458</v>
      </c>
      <c r="AU546" t="s">
        <v>5647</v>
      </c>
    </row>
    <row r="547" spans="1:47" x14ac:dyDescent="0.45">
      <c r="A547" t="s">
        <v>771</v>
      </c>
      <c r="B547" t="s">
        <v>5648</v>
      </c>
      <c r="C547">
        <v>630491266</v>
      </c>
      <c r="D547" t="s">
        <v>212</v>
      </c>
      <c r="E547" t="s">
        <v>11152</v>
      </c>
      <c r="F547" t="s">
        <v>139</v>
      </c>
      <c r="AB547" t="s">
        <v>9939</v>
      </c>
      <c r="AI547">
        <v>2644</v>
      </c>
      <c r="AJ547" t="s">
        <v>217</v>
      </c>
      <c r="AK547">
        <v>1801</v>
      </c>
      <c r="AL547">
        <v>630491266</v>
      </c>
      <c r="AM547" t="s">
        <v>5656</v>
      </c>
      <c r="AN547" s="1">
        <v>46006.56994212963</v>
      </c>
      <c r="AQ547" t="s">
        <v>140</v>
      </c>
      <c r="AS547" t="s">
        <v>458</v>
      </c>
      <c r="AU547" t="s">
        <v>5657</v>
      </c>
    </row>
    <row r="548" spans="1:47" x14ac:dyDescent="0.45">
      <c r="A548" t="s">
        <v>771</v>
      </c>
      <c r="B548" t="s">
        <v>5658</v>
      </c>
      <c r="C548">
        <v>630508951</v>
      </c>
      <c r="D548" t="s">
        <v>212</v>
      </c>
      <c r="E548" t="s">
        <v>11153</v>
      </c>
      <c r="F548" t="s">
        <v>139</v>
      </c>
      <c r="AB548" t="s">
        <v>9801</v>
      </c>
      <c r="AI548">
        <v>2645</v>
      </c>
      <c r="AJ548" t="s">
        <v>217</v>
      </c>
      <c r="AK548">
        <v>1802</v>
      </c>
      <c r="AL548">
        <v>630508951</v>
      </c>
      <c r="AM548" t="s">
        <v>5669</v>
      </c>
      <c r="AN548" s="1">
        <v>46006.584351851852</v>
      </c>
      <c r="AQ548" t="s">
        <v>140</v>
      </c>
      <c r="AS548" t="s">
        <v>458</v>
      </c>
      <c r="AU548" t="s">
        <v>5670</v>
      </c>
    </row>
    <row r="549" spans="1:47" x14ac:dyDescent="0.45">
      <c r="A549" t="s">
        <v>771</v>
      </c>
      <c r="B549" t="s">
        <v>5671</v>
      </c>
      <c r="C549">
        <v>630583479</v>
      </c>
      <c r="D549" t="s">
        <v>212</v>
      </c>
      <c r="E549" t="s">
        <v>9803</v>
      </c>
      <c r="F549" t="s">
        <v>139</v>
      </c>
      <c r="AB549" t="s">
        <v>5673</v>
      </c>
      <c r="AI549">
        <v>2647</v>
      </c>
      <c r="AJ549" t="s">
        <v>217</v>
      </c>
      <c r="AK549">
        <v>1804</v>
      </c>
      <c r="AL549">
        <v>630583479</v>
      </c>
      <c r="AM549" t="s">
        <v>5682</v>
      </c>
      <c r="AN549" s="1">
        <v>46006.635127314818</v>
      </c>
      <c r="AQ549" t="s">
        <v>140</v>
      </c>
      <c r="AS549" t="s">
        <v>458</v>
      </c>
      <c r="AU549" t="s">
        <v>5683</v>
      </c>
    </row>
    <row r="550" spans="1:47" x14ac:dyDescent="0.45">
      <c r="A550" t="s">
        <v>771</v>
      </c>
      <c r="B550" t="s">
        <v>5684</v>
      </c>
      <c r="C550">
        <v>630584129</v>
      </c>
      <c r="D550" t="s">
        <v>212</v>
      </c>
      <c r="E550" t="s">
        <v>11154</v>
      </c>
      <c r="F550" t="s">
        <v>139</v>
      </c>
      <c r="AB550" t="s">
        <v>5686</v>
      </c>
      <c r="AI550">
        <v>2648</v>
      </c>
      <c r="AJ550" t="s">
        <v>217</v>
      </c>
      <c r="AK550">
        <v>1805</v>
      </c>
      <c r="AL550">
        <v>630584129</v>
      </c>
      <c r="AM550" t="s">
        <v>5696</v>
      </c>
      <c r="AN550" s="1">
        <v>46006.635509259257</v>
      </c>
      <c r="AQ550" t="s">
        <v>140</v>
      </c>
      <c r="AS550" t="s">
        <v>458</v>
      </c>
      <c r="AU550" t="s">
        <v>5697</v>
      </c>
    </row>
    <row r="551" spans="1:47" x14ac:dyDescent="0.45">
      <c r="A551" t="s">
        <v>771</v>
      </c>
      <c r="B551" t="s">
        <v>5698</v>
      </c>
      <c r="C551">
        <v>630786079</v>
      </c>
      <c r="D551" t="s">
        <v>212</v>
      </c>
      <c r="E551" t="s">
        <v>9806</v>
      </c>
      <c r="F551" t="s">
        <v>139</v>
      </c>
      <c r="AB551" t="s">
        <v>5701</v>
      </c>
      <c r="AI551">
        <v>2652</v>
      </c>
      <c r="AJ551" t="s">
        <v>217</v>
      </c>
      <c r="AK551">
        <v>1808</v>
      </c>
      <c r="AL551">
        <v>630786079</v>
      </c>
      <c r="AM551" t="s">
        <v>5711</v>
      </c>
      <c r="AN551" s="1">
        <v>46006.784513888888</v>
      </c>
      <c r="AQ551" t="s">
        <v>140</v>
      </c>
      <c r="AS551" t="s">
        <v>458</v>
      </c>
      <c r="AU551" t="s">
        <v>5712</v>
      </c>
    </row>
    <row r="552" spans="1:47" x14ac:dyDescent="0.45">
      <c r="A552" t="s">
        <v>771</v>
      </c>
      <c r="B552" t="s">
        <v>5713</v>
      </c>
      <c r="C552">
        <v>631047982</v>
      </c>
      <c r="D552" t="s">
        <v>212</v>
      </c>
      <c r="E552" t="s">
        <v>233</v>
      </c>
      <c r="F552" t="s">
        <v>139</v>
      </c>
      <c r="AB552" t="s">
        <v>11155</v>
      </c>
      <c r="AI552">
        <v>2654</v>
      </c>
      <c r="AJ552" t="s">
        <v>217</v>
      </c>
      <c r="AK552">
        <v>1810</v>
      </c>
      <c r="AL552">
        <v>631047982</v>
      </c>
      <c r="AM552" t="s">
        <v>5722</v>
      </c>
      <c r="AN552" s="1">
        <v>46007.283877314818</v>
      </c>
      <c r="AQ552" t="s">
        <v>140</v>
      </c>
      <c r="AS552" t="s">
        <v>458</v>
      </c>
      <c r="AU552" t="s">
        <v>5723</v>
      </c>
    </row>
    <row r="553" spans="1:47" x14ac:dyDescent="0.45">
      <c r="A553" t="s">
        <v>771</v>
      </c>
      <c r="B553" t="s">
        <v>5724</v>
      </c>
      <c r="C553">
        <v>631055935</v>
      </c>
      <c r="D553" t="s">
        <v>212</v>
      </c>
      <c r="E553" t="s">
        <v>11156</v>
      </c>
      <c r="F553" t="s">
        <v>139</v>
      </c>
      <c r="AB553" t="s">
        <v>5726</v>
      </c>
      <c r="AI553">
        <v>2655</v>
      </c>
      <c r="AJ553" t="s">
        <v>217</v>
      </c>
      <c r="AK553">
        <v>1811</v>
      </c>
      <c r="AL553">
        <v>631055935</v>
      </c>
      <c r="AM553" t="s">
        <v>5734</v>
      </c>
      <c r="AN553" s="1">
        <v>46007.293240740742</v>
      </c>
      <c r="AQ553" t="s">
        <v>140</v>
      </c>
      <c r="AS553" t="s">
        <v>458</v>
      </c>
      <c r="AU553" t="s">
        <v>5735</v>
      </c>
    </row>
    <row r="554" spans="1:47" x14ac:dyDescent="0.45">
      <c r="A554" t="s">
        <v>771</v>
      </c>
      <c r="B554" t="s">
        <v>5736</v>
      </c>
      <c r="C554">
        <v>631061780</v>
      </c>
      <c r="D554" t="s">
        <v>212</v>
      </c>
      <c r="E554" t="s">
        <v>11157</v>
      </c>
      <c r="F554" t="s">
        <v>139</v>
      </c>
      <c r="AB554" t="s">
        <v>5738</v>
      </c>
      <c r="AI554">
        <v>2656</v>
      </c>
      <c r="AJ554" t="s">
        <v>217</v>
      </c>
      <c r="AK554">
        <v>1812</v>
      </c>
      <c r="AL554">
        <v>631061780</v>
      </c>
      <c r="AM554" t="s">
        <v>5746</v>
      </c>
      <c r="AN554" s="1">
        <v>46007.300625000003</v>
      </c>
      <c r="AQ554" t="s">
        <v>140</v>
      </c>
      <c r="AS554" t="s">
        <v>458</v>
      </c>
      <c r="AU554" t="s">
        <v>5747</v>
      </c>
    </row>
    <row r="555" spans="1:47" x14ac:dyDescent="0.45">
      <c r="A555" t="s">
        <v>771</v>
      </c>
      <c r="B555" t="s">
        <v>5748</v>
      </c>
      <c r="C555">
        <v>631074934</v>
      </c>
      <c r="D555" t="s">
        <v>212</v>
      </c>
      <c r="E555" t="s">
        <v>11158</v>
      </c>
      <c r="F555" t="s">
        <v>139</v>
      </c>
      <c r="AB555" t="s">
        <v>9816</v>
      </c>
      <c r="AI555">
        <v>2657</v>
      </c>
      <c r="AJ555" t="s">
        <v>217</v>
      </c>
      <c r="AK555">
        <v>1813</v>
      </c>
      <c r="AL555">
        <v>631074934</v>
      </c>
      <c r="AM555" t="s">
        <v>5757</v>
      </c>
      <c r="AN555" s="1">
        <v>46007.31486111111</v>
      </c>
      <c r="AQ555" t="s">
        <v>140</v>
      </c>
      <c r="AS555" t="s">
        <v>458</v>
      </c>
      <c r="AU555" t="s">
        <v>5758</v>
      </c>
    </row>
    <row r="556" spans="1:47" x14ac:dyDescent="0.45">
      <c r="A556" t="s">
        <v>771</v>
      </c>
      <c r="B556" t="s">
        <v>5759</v>
      </c>
      <c r="C556">
        <v>631081252</v>
      </c>
      <c r="D556" t="s">
        <v>212</v>
      </c>
      <c r="E556" t="s">
        <v>11159</v>
      </c>
      <c r="F556" t="s">
        <v>139</v>
      </c>
      <c r="AB556" t="s">
        <v>9289</v>
      </c>
      <c r="AI556">
        <v>2658</v>
      </c>
      <c r="AJ556" t="s">
        <v>217</v>
      </c>
      <c r="AK556">
        <v>1814</v>
      </c>
      <c r="AL556">
        <v>631081252</v>
      </c>
      <c r="AM556" t="s">
        <v>5767</v>
      </c>
      <c r="AN556" s="1">
        <v>46007.32172453704</v>
      </c>
      <c r="AQ556" t="s">
        <v>140</v>
      </c>
      <c r="AS556" t="s">
        <v>458</v>
      </c>
      <c r="AU556" t="s">
        <v>5768</v>
      </c>
    </row>
    <row r="557" spans="1:47" x14ac:dyDescent="0.45">
      <c r="A557" t="s">
        <v>771</v>
      </c>
      <c r="B557" t="s">
        <v>5769</v>
      </c>
      <c r="C557">
        <v>631094811</v>
      </c>
      <c r="D557" t="s">
        <v>212</v>
      </c>
      <c r="E557" t="s">
        <v>11160</v>
      </c>
      <c r="F557" t="s">
        <v>139</v>
      </c>
      <c r="AB557" t="s">
        <v>5772</v>
      </c>
      <c r="AI557">
        <v>2661</v>
      </c>
      <c r="AJ557" t="s">
        <v>217</v>
      </c>
      <c r="AK557">
        <v>1816</v>
      </c>
      <c r="AL557">
        <v>631094811</v>
      </c>
      <c r="AM557" t="s">
        <v>5777</v>
      </c>
      <c r="AN557" s="1">
        <v>46007.334409722222</v>
      </c>
      <c r="AQ557" t="s">
        <v>140</v>
      </c>
      <c r="AS557" t="s">
        <v>458</v>
      </c>
      <c r="AU557" t="s">
        <v>5778</v>
      </c>
    </row>
    <row r="558" spans="1:47" x14ac:dyDescent="0.45">
      <c r="A558" t="s">
        <v>771</v>
      </c>
      <c r="B558" t="s">
        <v>5779</v>
      </c>
      <c r="C558">
        <v>631109410</v>
      </c>
      <c r="D558" t="s">
        <v>212</v>
      </c>
      <c r="E558" t="s">
        <v>11161</v>
      </c>
      <c r="F558" t="s">
        <v>139</v>
      </c>
      <c r="AB558" t="s">
        <v>5781</v>
      </c>
      <c r="AI558">
        <v>2662</v>
      </c>
      <c r="AJ558" t="s">
        <v>217</v>
      </c>
      <c r="AK558">
        <v>1817</v>
      </c>
      <c r="AL558">
        <v>631109410</v>
      </c>
      <c r="AM558" t="s">
        <v>5789</v>
      </c>
      <c r="AN558" s="1">
        <v>46007.348067129627</v>
      </c>
      <c r="AQ558" t="s">
        <v>140</v>
      </c>
      <c r="AS558" t="s">
        <v>458</v>
      </c>
      <c r="AU558" t="s">
        <v>5790</v>
      </c>
    </row>
    <row r="559" spans="1:47" x14ac:dyDescent="0.45">
      <c r="A559" t="s">
        <v>771</v>
      </c>
      <c r="B559" t="s">
        <v>5791</v>
      </c>
      <c r="C559">
        <v>631118457</v>
      </c>
      <c r="D559" t="s">
        <v>212</v>
      </c>
      <c r="E559" t="s">
        <v>11162</v>
      </c>
      <c r="F559" t="s">
        <v>139</v>
      </c>
      <c r="AB559" t="s">
        <v>5781</v>
      </c>
      <c r="AI559">
        <v>2663</v>
      </c>
      <c r="AJ559" t="s">
        <v>217</v>
      </c>
      <c r="AK559">
        <v>1818</v>
      </c>
      <c r="AL559">
        <v>631118457</v>
      </c>
      <c r="AM559" t="s">
        <v>5799</v>
      </c>
      <c r="AN559" s="1">
        <v>46007.355532407397</v>
      </c>
      <c r="AQ559" t="s">
        <v>140</v>
      </c>
      <c r="AS559" t="s">
        <v>458</v>
      </c>
      <c r="AU559" t="s">
        <v>5800</v>
      </c>
    </row>
    <row r="560" spans="1:47" x14ac:dyDescent="0.45">
      <c r="A560" t="s">
        <v>771</v>
      </c>
      <c r="B560" t="s">
        <v>5801</v>
      </c>
      <c r="C560">
        <v>631123723</v>
      </c>
      <c r="D560" t="s">
        <v>212</v>
      </c>
      <c r="E560" t="s">
        <v>232</v>
      </c>
      <c r="F560" t="s">
        <v>139</v>
      </c>
      <c r="AB560" t="s">
        <v>11163</v>
      </c>
      <c r="AI560">
        <v>2664</v>
      </c>
      <c r="AJ560" t="s">
        <v>217</v>
      </c>
      <c r="AK560">
        <v>1819</v>
      </c>
      <c r="AL560">
        <v>631123723</v>
      </c>
      <c r="AM560" t="s">
        <v>5808</v>
      </c>
      <c r="AN560" s="1">
        <v>46007.360752314817</v>
      </c>
      <c r="AQ560" t="s">
        <v>140</v>
      </c>
      <c r="AS560" t="s">
        <v>458</v>
      </c>
      <c r="AU560" t="s">
        <v>5809</v>
      </c>
    </row>
    <row r="561" spans="1:47" x14ac:dyDescent="0.45">
      <c r="A561" t="s">
        <v>771</v>
      </c>
      <c r="B561" t="s">
        <v>5810</v>
      </c>
      <c r="C561">
        <v>631153206</v>
      </c>
      <c r="D561" t="s">
        <v>212</v>
      </c>
      <c r="E561" t="s">
        <v>251</v>
      </c>
      <c r="F561" t="s">
        <v>139</v>
      </c>
      <c r="AB561" t="s">
        <v>1556</v>
      </c>
      <c r="AI561">
        <v>2665</v>
      </c>
      <c r="AJ561" t="s">
        <v>217</v>
      </c>
      <c r="AK561">
        <v>1820</v>
      </c>
      <c r="AL561">
        <v>631153206</v>
      </c>
      <c r="AM561" t="s">
        <v>5814</v>
      </c>
      <c r="AN561" s="1">
        <v>46007.388032407413</v>
      </c>
      <c r="AQ561" t="s">
        <v>140</v>
      </c>
      <c r="AS561" t="s">
        <v>458</v>
      </c>
      <c r="AU561" t="s">
        <v>5815</v>
      </c>
    </row>
    <row r="562" spans="1:47" x14ac:dyDescent="0.45">
      <c r="A562" t="s">
        <v>771</v>
      </c>
      <c r="B562" t="s">
        <v>5816</v>
      </c>
      <c r="C562">
        <v>631165883</v>
      </c>
      <c r="D562" t="s">
        <v>212</v>
      </c>
      <c r="E562" t="s">
        <v>11164</v>
      </c>
      <c r="F562" t="s">
        <v>139</v>
      </c>
      <c r="AB562" t="s">
        <v>1556</v>
      </c>
      <c r="AI562">
        <v>2666</v>
      </c>
      <c r="AJ562" t="s">
        <v>217</v>
      </c>
      <c r="AK562">
        <v>1821</v>
      </c>
      <c r="AL562">
        <v>631165883</v>
      </c>
      <c r="AM562" t="s">
        <v>5824</v>
      </c>
      <c r="AN562" s="1">
        <v>46007.396747685183</v>
      </c>
      <c r="AQ562" t="s">
        <v>140</v>
      </c>
      <c r="AS562" t="s">
        <v>458</v>
      </c>
      <c r="AU562" t="s">
        <v>5825</v>
      </c>
    </row>
    <row r="563" spans="1:47" x14ac:dyDescent="0.45">
      <c r="A563" t="s">
        <v>771</v>
      </c>
      <c r="B563" t="s">
        <v>5826</v>
      </c>
      <c r="C563">
        <v>631175765</v>
      </c>
      <c r="D563" t="s">
        <v>212</v>
      </c>
      <c r="E563" t="s">
        <v>262</v>
      </c>
      <c r="F563" t="s">
        <v>139</v>
      </c>
      <c r="AB563" t="s">
        <v>5639</v>
      </c>
      <c r="AI563">
        <v>2669</v>
      </c>
      <c r="AJ563" t="s">
        <v>217</v>
      </c>
      <c r="AK563">
        <v>1823</v>
      </c>
      <c r="AL563">
        <v>631175765</v>
      </c>
      <c r="AM563" t="s">
        <v>5831</v>
      </c>
      <c r="AN563" s="1">
        <v>46007.404050925928</v>
      </c>
      <c r="AQ563" t="s">
        <v>140</v>
      </c>
      <c r="AS563" t="s">
        <v>458</v>
      </c>
      <c r="AU563" t="s">
        <v>5832</v>
      </c>
    </row>
    <row r="564" spans="1:47" x14ac:dyDescent="0.45">
      <c r="A564" t="s">
        <v>771</v>
      </c>
      <c r="B564" t="s">
        <v>5833</v>
      </c>
      <c r="C564">
        <v>631187503</v>
      </c>
      <c r="D564" t="s">
        <v>212</v>
      </c>
      <c r="E564" t="s">
        <v>413</v>
      </c>
      <c r="F564" t="s">
        <v>139</v>
      </c>
      <c r="AB564" t="s">
        <v>9836</v>
      </c>
      <c r="AI564">
        <v>2670</v>
      </c>
      <c r="AJ564" t="s">
        <v>217</v>
      </c>
      <c r="AK564">
        <v>1824</v>
      </c>
      <c r="AL564">
        <v>631187503</v>
      </c>
      <c r="AM564" t="s">
        <v>5841</v>
      </c>
      <c r="AN564" s="1">
        <v>46007.413229166668</v>
      </c>
      <c r="AQ564" t="s">
        <v>140</v>
      </c>
      <c r="AS564" t="s">
        <v>458</v>
      </c>
      <c r="AU564" t="s">
        <v>5842</v>
      </c>
    </row>
    <row r="565" spans="1:47" x14ac:dyDescent="0.45">
      <c r="A565" t="s">
        <v>771</v>
      </c>
      <c r="B565" t="s">
        <v>5843</v>
      </c>
      <c r="C565">
        <v>631205942</v>
      </c>
      <c r="D565" t="s">
        <v>212</v>
      </c>
      <c r="E565" t="s">
        <v>11165</v>
      </c>
      <c r="F565" t="s">
        <v>139</v>
      </c>
      <c r="AB565" t="s">
        <v>5845</v>
      </c>
      <c r="AI565">
        <v>2671</v>
      </c>
      <c r="AJ565" t="s">
        <v>217</v>
      </c>
      <c r="AK565">
        <v>1825</v>
      </c>
      <c r="AL565">
        <v>631205942</v>
      </c>
      <c r="AM565" t="s">
        <v>5850</v>
      </c>
      <c r="AN565" s="1">
        <v>46007.42769675926</v>
      </c>
      <c r="AQ565" t="s">
        <v>140</v>
      </c>
      <c r="AS565" t="s">
        <v>458</v>
      </c>
      <c r="AU565" t="s">
        <v>5851</v>
      </c>
    </row>
    <row r="566" spans="1:47" x14ac:dyDescent="0.45">
      <c r="A566" t="s">
        <v>771</v>
      </c>
      <c r="B566" t="s">
        <v>5852</v>
      </c>
      <c r="C566">
        <v>631260883</v>
      </c>
      <c r="D566" t="s">
        <v>212</v>
      </c>
      <c r="E566" t="s">
        <v>213</v>
      </c>
      <c r="F566" t="s">
        <v>139</v>
      </c>
      <c r="AB566" t="s">
        <v>5771</v>
      </c>
      <c r="AI566">
        <v>2672</v>
      </c>
      <c r="AJ566" t="s">
        <v>217</v>
      </c>
      <c r="AK566">
        <v>1826</v>
      </c>
      <c r="AL566">
        <v>631260883</v>
      </c>
      <c r="AM566" t="s">
        <v>5859</v>
      </c>
      <c r="AN566" s="1">
        <v>46007.470694444448</v>
      </c>
      <c r="AQ566" t="s">
        <v>140</v>
      </c>
      <c r="AS566" t="s">
        <v>458</v>
      </c>
      <c r="AU566" t="s">
        <v>5860</v>
      </c>
    </row>
    <row r="567" spans="1:47" x14ac:dyDescent="0.45">
      <c r="A567" t="s">
        <v>771</v>
      </c>
      <c r="B567" t="s">
        <v>5861</v>
      </c>
      <c r="C567">
        <v>631270050</v>
      </c>
      <c r="D567" t="s">
        <v>212</v>
      </c>
      <c r="E567" t="s">
        <v>11166</v>
      </c>
      <c r="F567" t="s">
        <v>134</v>
      </c>
      <c r="G567" t="s">
        <v>11166</v>
      </c>
      <c r="H567" s="1">
        <v>35300</v>
      </c>
      <c r="I567" t="s">
        <v>214</v>
      </c>
      <c r="J567" t="s">
        <v>11167</v>
      </c>
      <c r="K567">
        <v>250000</v>
      </c>
      <c r="L567" t="s">
        <v>134</v>
      </c>
      <c r="W567" t="s">
        <v>216</v>
      </c>
      <c r="Y567" t="s">
        <v>760</v>
      </c>
      <c r="Z567" t="s">
        <v>2864</v>
      </c>
      <c r="AA567" t="s">
        <v>2431</v>
      </c>
      <c r="AB567" t="s">
        <v>9844</v>
      </c>
      <c r="AC567">
        <v>764991258</v>
      </c>
      <c r="AD567" t="s">
        <v>9850</v>
      </c>
      <c r="AE567" t="s">
        <v>707</v>
      </c>
      <c r="AF567" t="s">
        <v>326</v>
      </c>
      <c r="AI567">
        <v>2673</v>
      </c>
      <c r="AJ567" t="s">
        <v>217</v>
      </c>
      <c r="AK567">
        <v>1827</v>
      </c>
      <c r="AL567">
        <v>631270050</v>
      </c>
      <c r="AM567" t="s">
        <v>5871</v>
      </c>
      <c r="AN567" s="1">
        <v>46007.477337962962</v>
      </c>
      <c r="AQ567" t="s">
        <v>140</v>
      </c>
      <c r="AS567" t="s">
        <v>458</v>
      </c>
      <c r="AU567" t="s">
        <v>5872</v>
      </c>
    </row>
    <row r="568" spans="1:47" x14ac:dyDescent="0.45">
      <c r="A568" t="s">
        <v>771</v>
      </c>
      <c r="B568" t="s">
        <v>5873</v>
      </c>
      <c r="C568">
        <v>631284016</v>
      </c>
      <c r="D568" t="s">
        <v>212</v>
      </c>
      <c r="E568" t="s">
        <v>11168</v>
      </c>
      <c r="F568" t="s">
        <v>139</v>
      </c>
      <c r="AB568" t="s">
        <v>9853</v>
      </c>
      <c r="AI568">
        <v>2674</v>
      </c>
      <c r="AJ568" t="s">
        <v>217</v>
      </c>
      <c r="AK568">
        <v>1828</v>
      </c>
      <c r="AL568">
        <v>631284016</v>
      </c>
      <c r="AM568" t="s">
        <v>5883</v>
      </c>
      <c r="AN568" s="1">
        <v>46007.487893518519</v>
      </c>
      <c r="AQ568" t="s">
        <v>140</v>
      </c>
      <c r="AS568" t="s">
        <v>458</v>
      </c>
      <c r="AU568" t="s">
        <v>5884</v>
      </c>
    </row>
    <row r="569" spans="1:47" x14ac:dyDescent="0.45">
      <c r="A569" t="s">
        <v>771</v>
      </c>
      <c r="B569" t="s">
        <v>5885</v>
      </c>
      <c r="C569">
        <v>631287750</v>
      </c>
      <c r="D569" t="s">
        <v>212</v>
      </c>
      <c r="E569" t="s">
        <v>11169</v>
      </c>
      <c r="F569" t="s">
        <v>139</v>
      </c>
      <c r="AB569" t="s">
        <v>9857</v>
      </c>
      <c r="AI569">
        <v>2675</v>
      </c>
      <c r="AJ569" t="s">
        <v>217</v>
      </c>
      <c r="AK569">
        <v>1829</v>
      </c>
      <c r="AL569">
        <v>631287750</v>
      </c>
      <c r="AM569" t="s">
        <v>5893</v>
      </c>
      <c r="AN569" s="1">
        <v>46007.490717592591</v>
      </c>
      <c r="AQ569" t="s">
        <v>140</v>
      </c>
      <c r="AS569" t="s">
        <v>458</v>
      </c>
      <c r="AU569" t="s">
        <v>5894</v>
      </c>
    </row>
    <row r="570" spans="1:47" x14ac:dyDescent="0.45">
      <c r="A570" t="s">
        <v>771</v>
      </c>
      <c r="B570" t="s">
        <v>5895</v>
      </c>
      <c r="C570">
        <v>631289495</v>
      </c>
      <c r="D570" t="s">
        <v>212</v>
      </c>
      <c r="E570" t="s">
        <v>11170</v>
      </c>
      <c r="F570" t="s">
        <v>134</v>
      </c>
      <c r="G570" t="s">
        <v>8189</v>
      </c>
      <c r="H570" s="1">
        <v>32973</v>
      </c>
      <c r="I570" t="s">
        <v>221</v>
      </c>
      <c r="J570" t="s">
        <v>11171</v>
      </c>
      <c r="K570">
        <v>150000</v>
      </c>
      <c r="L570" t="s">
        <v>134</v>
      </c>
      <c r="W570" t="s">
        <v>216</v>
      </c>
      <c r="Y570" t="s">
        <v>479</v>
      </c>
      <c r="Z570" t="s">
        <v>956</v>
      </c>
      <c r="AA570" t="s">
        <v>11172</v>
      </c>
      <c r="AB570" t="s">
        <v>11172</v>
      </c>
      <c r="AC570">
        <v>741945226</v>
      </c>
      <c r="AD570" t="s">
        <v>11173</v>
      </c>
      <c r="AE570" t="s">
        <v>11174</v>
      </c>
      <c r="AF570" t="s">
        <v>11175</v>
      </c>
      <c r="AI570">
        <v>2676</v>
      </c>
      <c r="AJ570" t="s">
        <v>217</v>
      </c>
      <c r="AK570">
        <v>1830</v>
      </c>
      <c r="AL570">
        <v>631289495</v>
      </c>
      <c r="AM570" t="s">
        <v>5906</v>
      </c>
      <c r="AN570" s="1">
        <v>46007.491932870369</v>
      </c>
      <c r="AQ570" t="s">
        <v>140</v>
      </c>
      <c r="AS570" t="s">
        <v>458</v>
      </c>
      <c r="AU570" t="s">
        <v>5907</v>
      </c>
    </row>
    <row r="571" spans="1:47" x14ac:dyDescent="0.45">
      <c r="A571" t="s">
        <v>771</v>
      </c>
      <c r="B571" t="s">
        <v>5895</v>
      </c>
      <c r="C571">
        <v>631289495</v>
      </c>
      <c r="D571" t="s">
        <v>218</v>
      </c>
      <c r="E571" t="s">
        <v>11176</v>
      </c>
      <c r="F571" t="s">
        <v>134</v>
      </c>
      <c r="G571" t="s">
        <v>11177</v>
      </c>
      <c r="H571" s="1">
        <v>36815</v>
      </c>
      <c r="I571" t="s">
        <v>221</v>
      </c>
      <c r="J571" t="s">
        <v>11178</v>
      </c>
      <c r="K571">
        <v>100000</v>
      </c>
      <c r="L571" t="s">
        <v>134</v>
      </c>
      <c r="W571" t="s">
        <v>216</v>
      </c>
      <c r="Y571" t="s">
        <v>479</v>
      </c>
      <c r="Z571" t="s">
        <v>956</v>
      </c>
      <c r="AA571" t="s">
        <v>4961</v>
      </c>
      <c r="AB571" t="s">
        <v>4961</v>
      </c>
      <c r="AC571">
        <v>763079243</v>
      </c>
      <c r="AD571" t="s">
        <v>11179</v>
      </c>
      <c r="AE571" t="s">
        <v>707</v>
      </c>
      <c r="AF571" t="s">
        <v>11180</v>
      </c>
      <c r="AI571">
        <v>2677</v>
      </c>
      <c r="AJ571" t="s">
        <v>217</v>
      </c>
      <c r="AK571">
        <v>1830</v>
      </c>
      <c r="AL571">
        <v>631289495</v>
      </c>
      <c r="AM571" t="s">
        <v>5906</v>
      </c>
      <c r="AN571" s="1">
        <v>46007.491932870369</v>
      </c>
      <c r="AQ571" t="s">
        <v>140</v>
      </c>
      <c r="AS571" t="s">
        <v>458</v>
      </c>
      <c r="AU571" t="s">
        <v>5907</v>
      </c>
    </row>
    <row r="572" spans="1:47" x14ac:dyDescent="0.45">
      <c r="A572" t="s">
        <v>771</v>
      </c>
      <c r="B572" t="s">
        <v>5895</v>
      </c>
      <c r="C572">
        <v>631289495</v>
      </c>
      <c r="D572" t="s">
        <v>219</v>
      </c>
      <c r="E572" t="s">
        <v>11181</v>
      </c>
      <c r="F572" t="s">
        <v>134</v>
      </c>
      <c r="G572" t="s">
        <v>11182</v>
      </c>
      <c r="H572" s="1">
        <v>35291</v>
      </c>
      <c r="I572" t="s">
        <v>221</v>
      </c>
      <c r="J572" t="s">
        <v>11183</v>
      </c>
      <c r="K572">
        <v>120000</v>
      </c>
      <c r="L572" t="s">
        <v>134</v>
      </c>
      <c r="W572" t="s">
        <v>216</v>
      </c>
      <c r="Y572" t="s">
        <v>479</v>
      </c>
      <c r="Z572" t="s">
        <v>956</v>
      </c>
      <c r="AA572" t="s">
        <v>4961</v>
      </c>
      <c r="AB572" t="s">
        <v>4961</v>
      </c>
      <c r="AC572">
        <v>709069076</v>
      </c>
      <c r="AD572" t="s">
        <v>11184</v>
      </c>
      <c r="AE572" t="s">
        <v>11174</v>
      </c>
      <c r="AF572" t="s">
        <v>11185</v>
      </c>
      <c r="AI572">
        <v>2678</v>
      </c>
      <c r="AJ572" t="s">
        <v>217</v>
      </c>
      <c r="AK572">
        <v>1830</v>
      </c>
      <c r="AL572">
        <v>631289495</v>
      </c>
      <c r="AM572" t="s">
        <v>5906</v>
      </c>
      <c r="AN572" s="1">
        <v>46007.491932870369</v>
      </c>
      <c r="AQ572" t="s">
        <v>140</v>
      </c>
      <c r="AS572" t="s">
        <v>458</v>
      </c>
      <c r="AU572" t="s">
        <v>5907</v>
      </c>
    </row>
    <row r="573" spans="1:47" x14ac:dyDescent="0.45">
      <c r="A573" t="s">
        <v>771</v>
      </c>
      <c r="B573" t="s">
        <v>5908</v>
      </c>
      <c r="C573">
        <v>631304488</v>
      </c>
      <c r="D573" t="s">
        <v>212</v>
      </c>
      <c r="E573" t="s">
        <v>9862</v>
      </c>
      <c r="F573" t="s">
        <v>139</v>
      </c>
      <c r="AB573" t="s">
        <v>5909</v>
      </c>
      <c r="AI573">
        <v>2680</v>
      </c>
      <c r="AJ573" t="s">
        <v>217</v>
      </c>
      <c r="AK573">
        <v>1832</v>
      </c>
      <c r="AL573">
        <v>631304488</v>
      </c>
      <c r="AM573" t="s">
        <v>5915</v>
      </c>
      <c r="AN573" s="1">
        <v>46007.503738425927</v>
      </c>
      <c r="AQ573" t="s">
        <v>140</v>
      </c>
      <c r="AS573" t="s">
        <v>458</v>
      </c>
      <c r="AU573" t="s">
        <v>5916</v>
      </c>
    </row>
    <row r="574" spans="1:47" x14ac:dyDescent="0.45">
      <c r="A574" t="s">
        <v>771</v>
      </c>
      <c r="B574" t="s">
        <v>5917</v>
      </c>
      <c r="C574">
        <v>631334751</v>
      </c>
      <c r="D574" t="s">
        <v>212</v>
      </c>
      <c r="E574" t="s">
        <v>11186</v>
      </c>
      <c r="F574" t="s">
        <v>139</v>
      </c>
      <c r="AB574" t="s">
        <v>5919</v>
      </c>
      <c r="AI574">
        <v>2683</v>
      </c>
      <c r="AJ574" t="s">
        <v>217</v>
      </c>
      <c r="AK574">
        <v>1834</v>
      </c>
      <c r="AL574">
        <v>631334751</v>
      </c>
      <c r="AM574" t="s">
        <v>5928</v>
      </c>
      <c r="AN574" s="1">
        <v>46007.528275462973</v>
      </c>
      <c r="AQ574" t="s">
        <v>140</v>
      </c>
      <c r="AS574" t="s">
        <v>458</v>
      </c>
      <c r="AU574" t="s">
        <v>5929</v>
      </c>
    </row>
    <row r="575" spans="1:47" x14ac:dyDescent="0.45">
      <c r="A575" t="s">
        <v>771</v>
      </c>
      <c r="B575" t="s">
        <v>5930</v>
      </c>
      <c r="C575">
        <v>631347859</v>
      </c>
      <c r="D575" t="s">
        <v>212</v>
      </c>
      <c r="E575" t="s">
        <v>328</v>
      </c>
      <c r="F575" t="s">
        <v>139</v>
      </c>
      <c r="AB575" t="s">
        <v>5639</v>
      </c>
      <c r="AI575">
        <v>2685</v>
      </c>
      <c r="AJ575" t="s">
        <v>217</v>
      </c>
      <c r="AK575">
        <v>1836</v>
      </c>
      <c r="AL575">
        <v>631347859</v>
      </c>
      <c r="AM575" t="s">
        <v>5936</v>
      </c>
      <c r="AN575" s="1">
        <v>46007.538171296299</v>
      </c>
      <c r="AQ575" t="s">
        <v>140</v>
      </c>
      <c r="AS575" t="s">
        <v>458</v>
      </c>
      <c r="AU575" t="s">
        <v>5937</v>
      </c>
    </row>
    <row r="576" spans="1:47" x14ac:dyDescent="0.45">
      <c r="A576" t="s">
        <v>771</v>
      </c>
      <c r="B576" t="s">
        <v>5938</v>
      </c>
      <c r="C576">
        <v>631635722</v>
      </c>
      <c r="D576" t="s">
        <v>212</v>
      </c>
      <c r="E576" t="s">
        <v>11187</v>
      </c>
      <c r="F576" t="s">
        <v>139</v>
      </c>
      <c r="AB576" t="s">
        <v>2445</v>
      </c>
      <c r="AI576">
        <v>2686</v>
      </c>
      <c r="AJ576" t="s">
        <v>217</v>
      </c>
      <c r="AK576">
        <v>1837</v>
      </c>
      <c r="AL576">
        <v>631635722</v>
      </c>
      <c r="AM576" t="s">
        <v>5948</v>
      </c>
      <c r="AN576" s="1">
        <v>46007.779699074083</v>
      </c>
      <c r="AQ576" t="s">
        <v>140</v>
      </c>
      <c r="AS576" t="s">
        <v>458</v>
      </c>
      <c r="AU576" t="s">
        <v>5949</v>
      </c>
    </row>
    <row r="577" spans="1:47" x14ac:dyDescent="0.45">
      <c r="A577" t="s">
        <v>771</v>
      </c>
      <c r="B577" t="s">
        <v>5950</v>
      </c>
      <c r="C577">
        <v>631892887</v>
      </c>
      <c r="D577" t="s">
        <v>212</v>
      </c>
      <c r="E577" t="s">
        <v>8547</v>
      </c>
      <c r="F577" t="s">
        <v>139</v>
      </c>
      <c r="AB577" t="s">
        <v>9771</v>
      </c>
      <c r="AI577">
        <v>2687</v>
      </c>
      <c r="AJ577" t="s">
        <v>217</v>
      </c>
      <c r="AK577">
        <v>1838</v>
      </c>
      <c r="AL577">
        <v>631892887</v>
      </c>
      <c r="AM577" t="s">
        <v>5960</v>
      </c>
      <c r="AN577" s="1">
        <v>46008.250937500001</v>
      </c>
      <c r="AQ577" t="s">
        <v>140</v>
      </c>
      <c r="AS577" t="s">
        <v>458</v>
      </c>
      <c r="AU577" t="s">
        <v>5961</v>
      </c>
    </row>
    <row r="578" spans="1:47" x14ac:dyDescent="0.45">
      <c r="A578" t="s">
        <v>771</v>
      </c>
      <c r="B578" t="s">
        <v>5962</v>
      </c>
      <c r="C578">
        <v>631902591</v>
      </c>
      <c r="D578" t="s">
        <v>212</v>
      </c>
      <c r="E578" t="s">
        <v>11188</v>
      </c>
      <c r="F578" t="s">
        <v>139</v>
      </c>
      <c r="AB578" t="s">
        <v>5952</v>
      </c>
      <c r="AI578">
        <v>2688</v>
      </c>
      <c r="AJ578" t="s">
        <v>217</v>
      </c>
      <c r="AK578">
        <v>1839</v>
      </c>
      <c r="AL578">
        <v>631902591</v>
      </c>
      <c r="AM578" t="s">
        <v>5969</v>
      </c>
      <c r="AN578" s="1">
        <v>46008.26153935185</v>
      </c>
      <c r="AQ578" t="s">
        <v>140</v>
      </c>
      <c r="AS578" t="s">
        <v>458</v>
      </c>
      <c r="AU578" t="s">
        <v>5970</v>
      </c>
    </row>
    <row r="579" spans="1:47" x14ac:dyDescent="0.45">
      <c r="A579" t="s">
        <v>771</v>
      </c>
      <c r="B579" t="s">
        <v>5971</v>
      </c>
      <c r="C579">
        <v>631913974</v>
      </c>
      <c r="D579" t="s">
        <v>212</v>
      </c>
      <c r="E579" t="s">
        <v>11189</v>
      </c>
      <c r="F579" t="s">
        <v>139</v>
      </c>
      <c r="AB579" t="s">
        <v>11190</v>
      </c>
      <c r="AI579">
        <v>2689</v>
      </c>
      <c r="AJ579" t="s">
        <v>217</v>
      </c>
      <c r="AK579">
        <v>1840</v>
      </c>
      <c r="AL579">
        <v>631913974</v>
      </c>
      <c r="AM579" t="s">
        <v>5980</v>
      </c>
      <c r="AN579" s="1">
        <v>46008.275439814817</v>
      </c>
      <c r="AQ579" t="s">
        <v>140</v>
      </c>
      <c r="AS579" t="s">
        <v>458</v>
      </c>
      <c r="AU579" t="s">
        <v>5981</v>
      </c>
    </row>
    <row r="580" spans="1:47" x14ac:dyDescent="0.45">
      <c r="A580" t="s">
        <v>771</v>
      </c>
      <c r="B580" t="s">
        <v>5982</v>
      </c>
      <c r="C580">
        <v>631929412</v>
      </c>
      <c r="D580" t="s">
        <v>212</v>
      </c>
      <c r="E580" t="s">
        <v>11191</v>
      </c>
      <c r="F580" t="s">
        <v>139</v>
      </c>
      <c r="AB580" t="s">
        <v>6078</v>
      </c>
      <c r="AI580">
        <v>2692</v>
      </c>
      <c r="AJ580" t="s">
        <v>217</v>
      </c>
      <c r="AK580">
        <v>1842</v>
      </c>
      <c r="AL580">
        <v>631929412</v>
      </c>
      <c r="AM580" t="s">
        <v>5990</v>
      </c>
      <c r="AN580" s="1">
        <v>46008.291805555556</v>
      </c>
      <c r="AQ580" t="s">
        <v>140</v>
      </c>
      <c r="AS580" t="s">
        <v>458</v>
      </c>
      <c r="AU580" t="s">
        <v>5991</v>
      </c>
    </row>
    <row r="581" spans="1:47" x14ac:dyDescent="0.45">
      <c r="A581" t="s">
        <v>771</v>
      </c>
      <c r="B581" t="s">
        <v>5992</v>
      </c>
      <c r="C581">
        <v>632002767</v>
      </c>
      <c r="D581" t="s">
        <v>212</v>
      </c>
      <c r="E581" t="s">
        <v>311</v>
      </c>
      <c r="F581" t="s">
        <v>139</v>
      </c>
      <c r="AB581" t="s">
        <v>9771</v>
      </c>
      <c r="AI581">
        <v>2693</v>
      </c>
      <c r="AJ581" t="s">
        <v>217</v>
      </c>
      <c r="AK581">
        <v>1843</v>
      </c>
      <c r="AL581">
        <v>632002767</v>
      </c>
      <c r="AM581" t="s">
        <v>6000</v>
      </c>
      <c r="AN581" s="1">
        <v>46008.358310185176</v>
      </c>
      <c r="AQ581" t="s">
        <v>140</v>
      </c>
      <c r="AS581" t="s">
        <v>458</v>
      </c>
      <c r="AU581" t="s">
        <v>6001</v>
      </c>
    </row>
    <row r="582" spans="1:47" x14ac:dyDescent="0.45">
      <c r="A582" t="s">
        <v>771</v>
      </c>
      <c r="B582" t="s">
        <v>6002</v>
      </c>
      <c r="C582">
        <v>632026620</v>
      </c>
      <c r="D582" t="s">
        <v>212</v>
      </c>
      <c r="E582" t="s">
        <v>250</v>
      </c>
      <c r="F582" t="s">
        <v>139</v>
      </c>
      <c r="AB582" t="s">
        <v>3997</v>
      </c>
      <c r="AI582">
        <v>2694</v>
      </c>
      <c r="AJ582" t="s">
        <v>217</v>
      </c>
      <c r="AK582">
        <v>1844</v>
      </c>
      <c r="AL582">
        <v>632026620</v>
      </c>
      <c r="AM582" t="s">
        <v>6009</v>
      </c>
      <c r="AN582" s="1">
        <v>46008.376504629632</v>
      </c>
      <c r="AQ582" t="s">
        <v>140</v>
      </c>
      <c r="AS582" t="s">
        <v>458</v>
      </c>
      <c r="AU582" t="s">
        <v>6010</v>
      </c>
    </row>
    <row r="583" spans="1:47" x14ac:dyDescent="0.45">
      <c r="A583" t="s">
        <v>771</v>
      </c>
      <c r="B583" t="s">
        <v>6011</v>
      </c>
      <c r="C583">
        <v>632042049</v>
      </c>
      <c r="D583" t="s">
        <v>212</v>
      </c>
      <c r="E583" t="s">
        <v>9880</v>
      </c>
      <c r="F583" t="s">
        <v>139</v>
      </c>
      <c r="AB583" t="s">
        <v>6014</v>
      </c>
      <c r="AI583">
        <v>2696</v>
      </c>
      <c r="AJ583" t="s">
        <v>217</v>
      </c>
      <c r="AK583">
        <v>1846</v>
      </c>
      <c r="AL583">
        <v>632042049</v>
      </c>
      <c r="AM583" t="s">
        <v>6022</v>
      </c>
      <c r="AN583" s="1">
        <v>46008.386666666673</v>
      </c>
      <c r="AQ583" t="s">
        <v>140</v>
      </c>
      <c r="AS583" t="s">
        <v>458</v>
      </c>
      <c r="AU583" t="s">
        <v>6023</v>
      </c>
    </row>
    <row r="584" spans="1:47" x14ac:dyDescent="0.45">
      <c r="A584" t="s">
        <v>771</v>
      </c>
      <c r="B584" t="s">
        <v>6024</v>
      </c>
      <c r="C584">
        <v>632062906</v>
      </c>
      <c r="D584" t="s">
        <v>212</v>
      </c>
      <c r="E584" t="s">
        <v>691</v>
      </c>
      <c r="F584" t="s">
        <v>139</v>
      </c>
      <c r="AB584" t="s">
        <v>9884</v>
      </c>
      <c r="AI584">
        <v>2698</v>
      </c>
      <c r="AJ584" t="s">
        <v>217</v>
      </c>
      <c r="AK584">
        <v>1848</v>
      </c>
      <c r="AL584">
        <v>632062906</v>
      </c>
      <c r="AM584" t="s">
        <v>6031</v>
      </c>
      <c r="AN584" s="1">
        <v>46008.399502314824</v>
      </c>
      <c r="AQ584" t="s">
        <v>140</v>
      </c>
      <c r="AS584" t="s">
        <v>458</v>
      </c>
      <c r="AU584" t="s">
        <v>6032</v>
      </c>
    </row>
    <row r="585" spans="1:47" x14ac:dyDescent="0.45">
      <c r="A585" t="s">
        <v>771</v>
      </c>
      <c r="B585" t="s">
        <v>6033</v>
      </c>
      <c r="C585">
        <v>632856165</v>
      </c>
      <c r="D585" t="s">
        <v>212</v>
      </c>
      <c r="E585" t="s">
        <v>459</v>
      </c>
      <c r="F585" t="s">
        <v>139</v>
      </c>
      <c r="AB585" t="s">
        <v>6035</v>
      </c>
      <c r="AI585">
        <v>2714</v>
      </c>
      <c r="AJ585" t="s">
        <v>217</v>
      </c>
      <c r="AK585">
        <v>1855</v>
      </c>
      <c r="AL585">
        <v>632856165</v>
      </c>
      <c r="AM585" t="s">
        <v>6042</v>
      </c>
      <c r="AN585" s="1">
        <v>46009.261932870373</v>
      </c>
      <c r="AQ585" t="s">
        <v>140</v>
      </c>
      <c r="AS585" t="s">
        <v>458</v>
      </c>
      <c r="AU585" t="s">
        <v>6043</v>
      </c>
    </row>
    <row r="586" spans="1:47" x14ac:dyDescent="0.45">
      <c r="A586" t="s">
        <v>771</v>
      </c>
      <c r="B586" t="s">
        <v>6044</v>
      </c>
      <c r="C586">
        <v>632883465</v>
      </c>
      <c r="D586" t="s">
        <v>212</v>
      </c>
      <c r="E586" t="s">
        <v>262</v>
      </c>
      <c r="F586" t="s">
        <v>139</v>
      </c>
      <c r="AB586" t="s">
        <v>730</v>
      </c>
      <c r="AI586">
        <v>2715</v>
      </c>
      <c r="AJ586" t="s">
        <v>217</v>
      </c>
      <c r="AK586">
        <v>1856</v>
      </c>
      <c r="AL586">
        <v>632883465</v>
      </c>
      <c r="AM586" t="s">
        <v>6051</v>
      </c>
      <c r="AN586" s="1">
        <v>46009.288587962961</v>
      </c>
      <c r="AQ586" t="s">
        <v>140</v>
      </c>
      <c r="AS586" t="s">
        <v>458</v>
      </c>
      <c r="AU586" t="s">
        <v>6052</v>
      </c>
    </row>
    <row r="587" spans="1:47" x14ac:dyDescent="0.45">
      <c r="A587" t="s">
        <v>771</v>
      </c>
      <c r="B587" t="s">
        <v>6053</v>
      </c>
      <c r="C587">
        <v>632900239</v>
      </c>
      <c r="D587" t="s">
        <v>212</v>
      </c>
      <c r="E587" t="s">
        <v>541</v>
      </c>
      <c r="F587" t="s">
        <v>139</v>
      </c>
      <c r="AB587" t="s">
        <v>8641</v>
      </c>
      <c r="AI587">
        <v>2724</v>
      </c>
      <c r="AJ587" t="s">
        <v>217</v>
      </c>
      <c r="AK587">
        <v>1859</v>
      </c>
      <c r="AL587">
        <v>632900239</v>
      </c>
      <c r="AM587" t="s">
        <v>6063</v>
      </c>
      <c r="AN587" s="1">
        <v>46009.305023148147</v>
      </c>
      <c r="AQ587" t="s">
        <v>140</v>
      </c>
      <c r="AS587" t="s">
        <v>458</v>
      </c>
      <c r="AU587" t="s">
        <v>6064</v>
      </c>
    </row>
    <row r="588" spans="1:47" x14ac:dyDescent="0.45">
      <c r="A588" t="s">
        <v>771</v>
      </c>
      <c r="B588" t="s">
        <v>6065</v>
      </c>
      <c r="C588">
        <v>632911796</v>
      </c>
      <c r="D588" t="s">
        <v>212</v>
      </c>
      <c r="E588" t="s">
        <v>8995</v>
      </c>
      <c r="F588" t="s">
        <v>139</v>
      </c>
      <c r="AB588" t="s">
        <v>6056</v>
      </c>
      <c r="AI588">
        <v>2725</v>
      </c>
      <c r="AJ588" t="s">
        <v>217</v>
      </c>
      <c r="AK588">
        <v>1860</v>
      </c>
      <c r="AL588">
        <v>632911796</v>
      </c>
      <c r="AM588" t="s">
        <v>6074</v>
      </c>
      <c r="AN588" s="1">
        <v>46009.315775462957</v>
      </c>
      <c r="AQ588" t="s">
        <v>140</v>
      </c>
      <c r="AS588" t="s">
        <v>458</v>
      </c>
      <c r="AU588" t="s">
        <v>6075</v>
      </c>
    </row>
    <row r="589" spans="1:47" x14ac:dyDescent="0.45">
      <c r="A589" t="s">
        <v>771</v>
      </c>
      <c r="B589" t="s">
        <v>6076</v>
      </c>
      <c r="C589">
        <v>632931988</v>
      </c>
      <c r="D589" t="s">
        <v>212</v>
      </c>
      <c r="E589" t="s">
        <v>9893</v>
      </c>
      <c r="F589" t="s">
        <v>139</v>
      </c>
      <c r="AB589" t="s">
        <v>9771</v>
      </c>
      <c r="AI589">
        <v>2726</v>
      </c>
      <c r="AJ589" t="s">
        <v>217</v>
      </c>
      <c r="AK589">
        <v>1861</v>
      </c>
      <c r="AL589">
        <v>632931988</v>
      </c>
      <c r="AM589" t="s">
        <v>6085</v>
      </c>
      <c r="AN589" s="1">
        <v>46009.334409722222</v>
      </c>
      <c r="AQ589" t="s">
        <v>140</v>
      </c>
      <c r="AS589" t="s">
        <v>458</v>
      </c>
      <c r="AU589" t="s">
        <v>6086</v>
      </c>
    </row>
    <row r="590" spans="1:47" x14ac:dyDescent="0.45">
      <c r="A590" t="s">
        <v>771</v>
      </c>
      <c r="B590" t="s">
        <v>6087</v>
      </c>
      <c r="C590">
        <v>632955062</v>
      </c>
      <c r="D590" t="s">
        <v>212</v>
      </c>
      <c r="E590" t="s">
        <v>11192</v>
      </c>
      <c r="F590" t="s">
        <v>139</v>
      </c>
      <c r="AB590" t="s">
        <v>5484</v>
      </c>
      <c r="AI590">
        <v>2727</v>
      </c>
      <c r="AJ590" t="s">
        <v>217</v>
      </c>
      <c r="AK590">
        <v>1862</v>
      </c>
      <c r="AL590">
        <v>632955062</v>
      </c>
      <c r="AM590" t="s">
        <v>6095</v>
      </c>
      <c r="AN590" s="1">
        <v>46009.352546296293</v>
      </c>
      <c r="AQ590" t="s">
        <v>140</v>
      </c>
      <c r="AS590" t="s">
        <v>458</v>
      </c>
      <c r="AU590" t="s">
        <v>6096</v>
      </c>
    </row>
    <row r="591" spans="1:47" x14ac:dyDescent="0.45">
      <c r="A591" t="s">
        <v>771</v>
      </c>
      <c r="B591" t="s">
        <v>6097</v>
      </c>
      <c r="C591">
        <v>633035870</v>
      </c>
      <c r="D591" t="s">
        <v>212</v>
      </c>
      <c r="E591" t="s">
        <v>11193</v>
      </c>
      <c r="F591" t="s">
        <v>139</v>
      </c>
      <c r="AB591" t="s">
        <v>11194</v>
      </c>
      <c r="AI591">
        <v>2736</v>
      </c>
      <c r="AJ591" t="s">
        <v>217</v>
      </c>
      <c r="AK591">
        <v>1865</v>
      </c>
      <c r="AL591">
        <v>633035870</v>
      </c>
      <c r="AM591" t="s">
        <v>6103</v>
      </c>
      <c r="AN591" s="1">
        <v>46009.415902777779</v>
      </c>
      <c r="AQ591" t="s">
        <v>140</v>
      </c>
      <c r="AS591" t="s">
        <v>458</v>
      </c>
      <c r="AU591" t="s">
        <v>6104</v>
      </c>
    </row>
    <row r="592" spans="1:47" x14ac:dyDescent="0.45">
      <c r="A592" t="s">
        <v>771</v>
      </c>
      <c r="B592" t="s">
        <v>6105</v>
      </c>
      <c r="C592">
        <v>633055789</v>
      </c>
      <c r="D592" t="s">
        <v>212</v>
      </c>
      <c r="E592" t="s">
        <v>11195</v>
      </c>
      <c r="F592" t="s">
        <v>139</v>
      </c>
      <c r="AB592" t="s">
        <v>9902</v>
      </c>
      <c r="AI592">
        <v>2743</v>
      </c>
      <c r="AJ592" t="s">
        <v>217</v>
      </c>
      <c r="AK592">
        <v>1867</v>
      </c>
      <c r="AL592">
        <v>633055789</v>
      </c>
      <c r="AM592" t="s">
        <v>6115</v>
      </c>
      <c r="AN592" s="1">
        <v>46009.432164351849</v>
      </c>
      <c r="AQ592" t="s">
        <v>140</v>
      </c>
      <c r="AS592" t="s">
        <v>458</v>
      </c>
      <c r="AU592" t="s">
        <v>6116</v>
      </c>
    </row>
    <row r="593" spans="1:47" x14ac:dyDescent="0.45">
      <c r="A593" t="s">
        <v>771</v>
      </c>
      <c r="B593" t="s">
        <v>6117</v>
      </c>
      <c r="C593">
        <v>633245575</v>
      </c>
      <c r="D593" t="s">
        <v>212</v>
      </c>
      <c r="E593" t="s">
        <v>11196</v>
      </c>
      <c r="F593" t="s">
        <v>139</v>
      </c>
      <c r="AB593" t="s">
        <v>9904</v>
      </c>
      <c r="AI593">
        <v>2748</v>
      </c>
      <c r="AJ593" t="s">
        <v>217</v>
      </c>
      <c r="AK593">
        <v>1871</v>
      </c>
      <c r="AL593">
        <v>633245575</v>
      </c>
      <c r="AM593" t="s">
        <v>6125</v>
      </c>
      <c r="AN593" s="1">
        <v>46009.577534722222</v>
      </c>
      <c r="AQ593" t="s">
        <v>140</v>
      </c>
      <c r="AS593" t="s">
        <v>458</v>
      </c>
      <c r="AU593" t="s">
        <v>6126</v>
      </c>
    </row>
    <row r="594" spans="1:47" x14ac:dyDescent="0.45">
      <c r="A594" t="s">
        <v>771</v>
      </c>
      <c r="B594" t="s">
        <v>6127</v>
      </c>
      <c r="C594">
        <v>633782207</v>
      </c>
      <c r="D594" t="s">
        <v>212</v>
      </c>
      <c r="E594" t="s">
        <v>9906</v>
      </c>
      <c r="F594" t="s">
        <v>139</v>
      </c>
      <c r="AB594" t="s">
        <v>9907</v>
      </c>
      <c r="AI594">
        <v>2751</v>
      </c>
      <c r="AJ594" t="s">
        <v>217</v>
      </c>
      <c r="AK594">
        <v>1873</v>
      </c>
      <c r="AL594">
        <v>633782207</v>
      </c>
      <c r="AM594" t="s">
        <v>6134</v>
      </c>
      <c r="AN594" s="1">
        <v>46010.296759259261</v>
      </c>
      <c r="AQ594" t="s">
        <v>140</v>
      </c>
      <c r="AS594" t="s">
        <v>458</v>
      </c>
      <c r="AU594" t="s">
        <v>6135</v>
      </c>
    </row>
    <row r="595" spans="1:47" x14ac:dyDescent="0.45">
      <c r="A595" t="s">
        <v>771</v>
      </c>
      <c r="B595" t="s">
        <v>510</v>
      </c>
      <c r="C595">
        <v>634022662</v>
      </c>
      <c r="D595" t="s">
        <v>212</v>
      </c>
      <c r="E595" t="s">
        <v>9909</v>
      </c>
      <c r="F595" t="s">
        <v>139</v>
      </c>
      <c r="AB595" t="s">
        <v>6137</v>
      </c>
      <c r="AI595">
        <v>2756</v>
      </c>
      <c r="AJ595" t="s">
        <v>217</v>
      </c>
      <c r="AK595">
        <v>1878</v>
      </c>
      <c r="AL595">
        <v>634022662</v>
      </c>
      <c r="AM595" t="s">
        <v>6138</v>
      </c>
      <c r="AN595" s="1">
        <v>46010.532430555562</v>
      </c>
      <c r="AQ595" t="s">
        <v>140</v>
      </c>
      <c r="AS595" t="s">
        <v>458</v>
      </c>
      <c r="AU595" t="s">
        <v>6139</v>
      </c>
    </row>
    <row r="596" spans="1:47" x14ac:dyDescent="0.45">
      <c r="A596" t="s">
        <v>771</v>
      </c>
      <c r="B596" t="s">
        <v>6140</v>
      </c>
      <c r="C596">
        <v>634034231</v>
      </c>
      <c r="D596" t="s">
        <v>212</v>
      </c>
      <c r="E596" t="s">
        <v>656</v>
      </c>
      <c r="F596" t="s">
        <v>139</v>
      </c>
      <c r="AB596" t="s">
        <v>1205</v>
      </c>
      <c r="AI596">
        <v>2757</v>
      </c>
      <c r="AJ596" t="s">
        <v>217</v>
      </c>
      <c r="AK596">
        <v>1879</v>
      </c>
      <c r="AL596">
        <v>634034231</v>
      </c>
      <c r="AM596" t="s">
        <v>6148</v>
      </c>
      <c r="AN596" s="1">
        <v>46010.545023148137</v>
      </c>
      <c r="AQ596" t="s">
        <v>140</v>
      </c>
      <c r="AS596" t="s">
        <v>458</v>
      </c>
      <c r="AU596" t="s">
        <v>6149</v>
      </c>
    </row>
    <row r="597" spans="1:47" x14ac:dyDescent="0.45">
      <c r="A597" t="s">
        <v>771</v>
      </c>
      <c r="B597" t="s">
        <v>480</v>
      </c>
      <c r="C597">
        <v>634042349</v>
      </c>
      <c r="D597" t="s">
        <v>212</v>
      </c>
      <c r="E597" t="s">
        <v>701</v>
      </c>
      <c r="F597" t="s">
        <v>139</v>
      </c>
      <c r="AB597" t="s">
        <v>8374</v>
      </c>
      <c r="AI597">
        <v>2758</v>
      </c>
      <c r="AJ597" t="s">
        <v>217</v>
      </c>
      <c r="AK597">
        <v>1880</v>
      </c>
      <c r="AL597">
        <v>634042349</v>
      </c>
      <c r="AM597" t="s">
        <v>6155</v>
      </c>
      <c r="AN597" s="1">
        <v>46010.554039351853</v>
      </c>
      <c r="AQ597" t="s">
        <v>140</v>
      </c>
      <c r="AS597" t="s">
        <v>458</v>
      </c>
      <c r="AU597" t="s">
        <v>6156</v>
      </c>
    </row>
    <row r="598" spans="1:47" x14ac:dyDescent="0.45">
      <c r="A598" t="s">
        <v>771</v>
      </c>
      <c r="B598" t="s">
        <v>6157</v>
      </c>
      <c r="C598">
        <v>634055506</v>
      </c>
      <c r="D598" t="s">
        <v>212</v>
      </c>
      <c r="E598" t="s">
        <v>9918</v>
      </c>
      <c r="F598" t="s">
        <v>139</v>
      </c>
      <c r="AB598" t="s">
        <v>9907</v>
      </c>
      <c r="AI598">
        <v>2760</v>
      </c>
      <c r="AJ598" t="s">
        <v>217</v>
      </c>
      <c r="AK598">
        <v>1882</v>
      </c>
      <c r="AL598">
        <v>634055506</v>
      </c>
      <c r="AM598" t="s">
        <v>6166</v>
      </c>
      <c r="AN598" s="1">
        <v>46010.567488425928</v>
      </c>
      <c r="AQ598" t="s">
        <v>140</v>
      </c>
      <c r="AS598" t="s">
        <v>458</v>
      </c>
      <c r="AU598" t="s">
        <v>6167</v>
      </c>
    </row>
    <row r="599" spans="1:47" x14ac:dyDescent="0.45">
      <c r="A599" t="s">
        <v>771</v>
      </c>
      <c r="B599" t="s">
        <v>6168</v>
      </c>
      <c r="C599">
        <v>634066204</v>
      </c>
      <c r="D599" t="s">
        <v>212</v>
      </c>
      <c r="E599" t="s">
        <v>9920</v>
      </c>
      <c r="F599" t="s">
        <v>139</v>
      </c>
      <c r="AB599" t="s">
        <v>9921</v>
      </c>
      <c r="AI599">
        <v>2762</v>
      </c>
      <c r="AJ599" t="s">
        <v>217</v>
      </c>
      <c r="AK599">
        <v>1884</v>
      </c>
      <c r="AL599">
        <v>634066204</v>
      </c>
      <c r="AM599" t="s">
        <v>6178</v>
      </c>
      <c r="AN599" s="1">
        <v>46010.577673611107</v>
      </c>
      <c r="AQ599" t="s">
        <v>140</v>
      </c>
      <c r="AS599" t="s">
        <v>458</v>
      </c>
      <c r="AU599" t="s">
        <v>6179</v>
      </c>
    </row>
    <row r="600" spans="1:47" x14ac:dyDescent="0.45">
      <c r="A600" t="s">
        <v>771</v>
      </c>
      <c r="B600" t="s">
        <v>6180</v>
      </c>
      <c r="C600">
        <v>634304488</v>
      </c>
      <c r="D600" t="s">
        <v>212</v>
      </c>
      <c r="E600" t="s">
        <v>8986</v>
      </c>
      <c r="F600" t="s">
        <v>139</v>
      </c>
      <c r="AB600" t="s">
        <v>9924</v>
      </c>
      <c r="AI600">
        <v>2767</v>
      </c>
      <c r="AJ600" t="s">
        <v>217</v>
      </c>
      <c r="AK600">
        <v>1887</v>
      </c>
      <c r="AL600">
        <v>634304488</v>
      </c>
      <c r="AM600" t="s">
        <v>6188</v>
      </c>
      <c r="AN600" s="1">
        <v>46010.805173611108</v>
      </c>
      <c r="AQ600" t="s">
        <v>140</v>
      </c>
      <c r="AS600" t="s">
        <v>458</v>
      </c>
      <c r="AU600" t="s">
        <v>6189</v>
      </c>
    </row>
    <row r="601" spans="1:47" x14ac:dyDescent="0.45">
      <c r="A601" t="s">
        <v>771</v>
      </c>
      <c r="B601" t="s">
        <v>6190</v>
      </c>
      <c r="C601">
        <v>635253744</v>
      </c>
      <c r="D601" t="s">
        <v>212</v>
      </c>
      <c r="E601" t="s">
        <v>11197</v>
      </c>
      <c r="F601" t="s">
        <v>134</v>
      </c>
      <c r="G601" t="s">
        <v>11198</v>
      </c>
      <c r="H601" s="1">
        <v>35979</v>
      </c>
      <c r="I601" t="s">
        <v>214</v>
      </c>
      <c r="J601" t="s">
        <v>765</v>
      </c>
      <c r="K601">
        <v>450000</v>
      </c>
      <c r="L601" t="s">
        <v>134</v>
      </c>
      <c r="W601" t="s">
        <v>216</v>
      </c>
      <c r="Y601" t="s">
        <v>760</v>
      </c>
      <c r="Z601" t="s">
        <v>1178</v>
      </c>
      <c r="AA601" t="s">
        <v>1178</v>
      </c>
      <c r="AB601" t="s">
        <v>10211</v>
      </c>
      <c r="AC601">
        <v>755481415</v>
      </c>
      <c r="AD601" t="s">
        <v>11199</v>
      </c>
      <c r="AE601" t="s">
        <v>11200</v>
      </c>
      <c r="AF601" t="s">
        <v>3651</v>
      </c>
      <c r="AI601">
        <v>2771</v>
      </c>
      <c r="AJ601" t="s">
        <v>217</v>
      </c>
      <c r="AK601">
        <v>1891</v>
      </c>
      <c r="AL601">
        <v>635253744</v>
      </c>
      <c r="AM601" t="s">
        <v>6204</v>
      </c>
      <c r="AN601" s="1">
        <v>46012.503553240742</v>
      </c>
      <c r="AQ601" t="s">
        <v>140</v>
      </c>
      <c r="AS601" t="s">
        <v>458</v>
      </c>
      <c r="AU601" t="s">
        <v>6205</v>
      </c>
    </row>
    <row r="602" spans="1:47" x14ac:dyDescent="0.45">
      <c r="A602" t="s">
        <v>771</v>
      </c>
      <c r="B602" t="s">
        <v>6190</v>
      </c>
      <c r="C602">
        <v>635253744</v>
      </c>
      <c r="D602" t="s">
        <v>218</v>
      </c>
      <c r="E602" t="s">
        <v>11201</v>
      </c>
      <c r="F602" t="s">
        <v>134</v>
      </c>
      <c r="G602" t="s">
        <v>11202</v>
      </c>
      <c r="H602" s="1">
        <v>38718</v>
      </c>
      <c r="I602" t="s">
        <v>214</v>
      </c>
      <c r="J602" t="s">
        <v>11203</v>
      </c>
      <c r="K602">
        <v>400000</v>
      </c>
      <c r="L602" t="s">
        <v>134</v>
      </c>
      <c r="W602" t="s">
        <v>304</v>
      </c>
      <c r="X602" t="s">
        <v>11204</v>
      </c>
      <c r="Y602" t="s">
        <v>11205</v>
      </c>
      <c r="Z602" t="s">
        <v>11206</v>
      </c>
      <c r="AA602" t="s">
        <v>11206</v>
      </c>
      <c r="AB602" t="s">
        <v>11206</v>
      </c>
      <c r="AC602">
        <v>785586771</v>
      </c>
      <c r="AD602" t="s">
        <v>11207</v>
      </c>
      <c r="AE602" t="s">
        <v>11208</v>
      </c>
      <c r="AF602" t="s">
        <v>11209</v>
      </c>
      <c r="AI602">
        <v>2772</v>
      </c>
      <c r="AJ602" t="s">
        <v>217</v>
      </c>
      <c r="AK602">
        <v>1891</v>
      </c>
      <c r="AL602">
        <v>635253744</v>
      </c>
      <c r="AM602" t="s">
        <v>6204</v>
      </c>
      <c r="AN602" s="1">
        <v>46012.503553240742</v>
      </c>
      <c r="AQ602" t="s">
        <v>140</v>
      </c>
      <c r="AS602" t="s">
        <v>458</v>
      </c>
      <c r="AU602" t="s">
        <v>6205</v>
      </c>
    </row>
    <row r="603" spans="1:47" x14ac:dyDescent="0.45">
      <c r="A603" t="s">
        <v>771</v>
      </c>
      <c r="B603" t="s">
        <v>484</v>
      </c>
      <c r="C603">
        <v>635654129</v>
      </c>
      <c r="D603" t="s">
        <v>212</v>
      </c>
      <c r="E603" t="s">
        <v>9525</v>
      </c>
      <c r="F603" t="s">
        <v>139</v>
      </c>
      <c r="AB603" t="s">
        <v>4271</v>
      </c>
      <c r="AI603">
        <v>2784</v>
      </c>
      <c r="AJ603" t="s">
        <v>217</v>
      </c>
      <c r="AK603">
        <v>1900</v>
      </c>
      <c r="AL603">
        <v>635654129</v>
      </c>
      <c r="AM603" t="s">
        <v>6213</v>
      </c>
      <c r="AN603" s="1">
        <v>46013.265150462961</v>
      </c>
      <c r="AQ603" t="s">
        <v>140</v>
      </c>
      <c r="AS603" t="s">
        <v>458</v>
      </c>
      <c r="AU603" t="s">
        <v>6214</v>
      </c>
    </row>
    <row r="604" spans="1:47" x14ac:dyDescent="0.45">
      <c r="A604" t="s">
        <v>771</v>
      </c>
      <c r="B604" t="s">
        <v>6215</v>
      </c>
      <c r="C604">
        <v>635677112</v>
      </c>
      <c r="D604" t="s">
        <v>212</v>
      </c>
      <c r="E604" t="s">
        <v>11210</v>
      </c>
      <c r="F604" t="s">
        <v>139</v>
      </c>
      <c r="AB604" t="s">
        <v>6216</v>
      </c>
      <c r="AI604">
        <v>2785</v>
      </c>
      <c r="AJ604" t="s">
        <v>217</v>
      </c>
      <c r="AK604">
        <v>1901</v>
      </c>
      <c r="AL604">
        <v>635677112</v>
      </c>
      <c r="AM604" t="s">
        <v>6221</v>
      </c>
      <c r="AN604" s="1">
        <v>46013.294675925928</v>
      </c>
      <c r="AQ604" t="s">
        <v>140</v>
      </c>
      <c r="AS604" t="s">
        <v>458</v>
      </c>
      <c r="AU604" t="s">
        <v>6222</v>
      </c>
    </row>
    <row r="605" spans="1:47" x14ac:dyDescent="0.45">
      <c r="A605" t="s">
        <v>771</v>
      </c>
      <c r="B605" t="s">
        <v>6223</v>
      </c>
      <c r="C605">
        <v>635709288</v>
      </c>
      <c r="D605" t="s">
        <v>212</v>
      </c>
      <c r="E605" t="s">
        <v>11211</v>
      </c>
      <c r="F605" t="s">
        <v>139</v>
      </c>
      <c r="AB605" t="s">
        <v>778</v>
      </c>
      <c r="AI605">
        <v>2786</v>
      </c>
      <c r="AJ605" t="s">
        <v>217</v>
      </c>
      <c r="AK605">
        <v>1902</v>
      </c>
      <c r="AL605">
        <v>635709288</v>
      </c>
      <c r="AM605" t="s">
        <v>6232</v>
      </c>
      <c r="AN605" s="1">
        <v>46013.327835648153</v>
      </c>
      <c r="AQ605" t="s">
        <v>140</v>
      </c>
      <c r="AS605" t="s">
        <v>458</v>
      </c>
      <c r="AU605" t="s">
        <v>6233</v>
      </c>
    </row>
    <row r="606" spans="1:47" x14ac:dyDescent="0.45">
      <c r="A606" t="s">
        <v>771</v>
      </c>
      <c r="B606" t="s">
        <v>6234</v>
      </c>
      <c r="C606">
        <v>635753042</v>
      </c>
      <c r="D606" t="s">
        <v>212</v>
      </c>
      <c r="E606" t="s">
        <v>231</v>
      </c>
      <c r="F606" t="s">
        <v>139</v>
      </c>
      <c r="AB606" t="s">
        <v>11212</v>
      </c>
      <c r="AI606">
        <v>2788</v>
      </c>
      <c r="AJ606" t="s">
        <v>217</v>
      </c>
      <c r="AK606">
        <v>1904</v>
      </c>
      <c r="AL606">
        <v>635753042</v>
      </c>
      <c r="AM606" t="s">
        <v>6241</v>
      </c>
      <c r="AN606" s="1">
        <v>46013.368981481479</v>
      </c>
      <c r="AQ606" t="s">
        <v>140</v>
      </c>
      <c r="AS606" t="s">
        <v>458</v>
      </c>
      <c r="AU606" t="s">
        <v>6242</v>
      </c>
    </row>
    <row r="607" spans="1:47" x14ac:dyDescent="0.45">
      <c r="A607" t="s">
        <v>771</v>
      </c>
      <c r="B607" t="s">
        <v>6243</v>
      </c>
      <c r="C607">
        <v>642804368</v>
      </c>
      <c r="D607" t="s">
        <v>212</v>
      </c>
      <c r="E607" t="s">
        <v>323</v>
      </c>
      <c r="F607" t="s">
        <v>139</v>
      </c>
      <c r="AB607" t="s">
        <v>6078</v>
      </c>
      <c r="AI607">
        <v>2819</v>
      </c>
      <c r="AJ607" t="s">
        <v>217</v>
      </c>
      <c r="AK607">
        <v>1926</v>
      </c>
      <c r="AL607">
        <v>642804368</v>
      </c>
      <c r="AM607" t="s">
        <v>6251</v>
      </c>
      <c r="AN607" s="1">
        <v>46027.277951388889</v>
      </c>
      <c r="AQ607" t="s">
        <v>140</v>
      </c>
      <c r="AS607" t="s">
        <v>458</v>
      </c>
      <c r="AU607" t="s">
        <v>6252</v>
      </c>
    </row>
    <row r="608" spans="1:47" x14ac:dyDescent="0.45">
      <c r="A608" t="s">
        <v>771</v>
      </c>
      <c r="B608" t="s">
        <v>6253</v>
      </c>
      <c r="C608">
        <v>642858468</v>
      </c>
      <c r="D608" t="s">
        <v>212</v>
      </c>
      <c r="E608" t="s">
        <v>11213</v>
      </c>
      <c r="F608" t="s">
        <v>139</v>
      </c>
      <c r="AB608" t="s">
        <v>6255</v>
      </c>
      <c r="AI608">
        <v>2820</v>
      </c>
      <c r="AJ608" t="s">
        <v>217</v>
      </c>
      <c r="AK608">
        <v>1927</v>
      </c>
      <c r="AL608">
        <v>642858468</v>
      </c>
      <c r="AM608" t="s">
        <v>6259</v>
      </c>
      <c r="AN608" s="1">
        <v>46027.353206018517</v>
      </c>
      <c r="AQ608" t="s">
        <v>140</v>
      </c>
      <c r="AS608" t="s">
        <v>458</v>
      </c>
      <c r="AU608" t="s">
        <v>6260</v>
      </c>
    </row>
    <row r="609" spans="1:47" x14ac:dyDescent="0.45">
      <c r="A609" t="s">
        <v>771</v>
      </c>
      <c r="B609" t="s">
        <v>6261</v>
      </c>
      <c r="C609">
        <v>642884989</v>
      </c>
      <c r="D609" t="s">
        <v>212</v>
      </c>
      <c r="E609" t="s">
        <v>11214</v>
      </c>
      <c r="F609" t="s">
        <v>139</v>
      </c>
      <c r="AB609" t="s">
        <v>9844</v>
      </c>
      <c r="AI609">
        <v>2821</v>
      </c>
      <c r="AJ609" t="s">
        <v>217</v>
      </c>
      <c r="AK609">
        <v>1928</v>
      </c>
      <c r="AL609">
        <v>642884989</v>
      </c>
      <c r="AM609" t="s">
        <v>6267</v>
      </c>
      <c r="AN609" s="1">
        <v>46027.384525462963</v>
      </c>
      <c r="AQ609" t="s">
        <v>140</v>
      </c>
      <c r="AS609" t="s">
        <v>458</v>
      </c>
      <c r="AU609" t="s">
        <v>6268</v>
      </c>
    </row>
    <row r="610" spans="1:47" x14ac:dyDescent="0.45">
      <c r="A610" t="s">
        <v>771</v>
      </c>
      <c r="B610" t="s">
        <v>6269</v>
      </c>
      <c r="C610">
        <v>642894490</v>
      </c>
      <c r="D610" t="s">
        <v>212</v>
      </c>
      <c r="E610" t="s">
        <v>260</v>
      </c>
      <c r="F610" t="s">
        <v>139</v>
      </c>
      <c r="AB610" t="s">
        <v>5639</v>
      </c>
      <c r="AI610">
        <v>2822</v>
      </c>
      <c r="AJ610" t="s">
        <v>217</v>
      </c>
      <c r="AK610">
        <v>1929</v>
      </c>
      <c r="AL610">
        <v>642894490</v>
      </c>
      <c r="AM610" t="s">
        <v>6278</v>
      </c>
      <c r="AN610" s="1">
        <v>46027.394814814812</v>
      </c>
      <c r="AQ610" t="s">
        <v>140</v>
      </c>
      <c r="AS610" t="s">
        <v>458</v>
      </c>
      <c r="AU610" t="s">
        <v>6279</v>
      </c>
    </row>
    <row r="611" spans="1:47" x14ac:dyDescent="0.45">
      <c r="A611" t="s">
        <v>771</v>
      </c>
      <c r="B611" t="s">
        <v>6280</v>
      </c>
      <c r="C611">
        <v>642908726</v>
      </c>
      <c r="D611" t="s">
        <v>212</v>
      </c>
      <c r="E611" t="s">
        <v>427</v>
      </c>
      <c r="F611" t="s">
        <v>139</v>
      </c>
      <c r="AB611" t="s">
        <v>6835</v>
      </c>
      <c r="AI611">
        <v>2823</v>
      </c>
      <c r="AJ611" t="s">
        <v>217</v>
      </c>
      <c r="AK611">
        <v>1930</v>
      </c>
      <c r="AL611">
        <v>642908726</v>
      </c>
      <c r="AM611" t="s">
        <v>6289</v>
      </c>
      <c r="AN611" s="1">
        <v>46027.410138888888</v>
      </c>
      <c r="AQ611" t="s">
        <v>140</v>
      </c>
      <c r="AS611" t="s">
        <v>458</v>
      </c>
      <c r="AU611" t="s">
        <v>6290</v>
      </c>
    </row>
    <row r="612" spans="1:47" x14ac:dyDescent="0.45">
      <c r="A612" t="s">
        <v>771</v>
      </c>
      <c r="B612" t="s">
        <v>6291</v>
      </c>
      <c r="C612">
        <v>642975902</v>
      </c>
      <c r="D612" t="s">
        <v>212</v>
      </c>
      <c r="E612" t="s">
        <v>249</v>
      </c>
      <c r="F612" t="s">
        <v>139</v>
      </c>
      <c r="AB612" t="s">
        <v>6293</v>
      </c>
      <c r="AI612">
        <v>2825</v>
      </c>
      <c r="AJ612" t="s">
        <v>217</v>
      </c>
      <c r="AK612">
        <v>1932</v>
      </c>
      <c r="AL612">
        <v>642975902</v>
      </c>
      <c r="AM612" t="s">
        <v>6300</v>
      </c>
      <c r="AN612" s="1">
        <v>46027.488530092603</v>
      </c>
      <c r="AQ612" t="s">
        <v>140</v>
      </c>
      <c r="AS612" t="s">
        <v>458</v>
      </c>
      <c r="AU612" t="s">
        <v>6301</v>
      </c>
    </row>
    <row r="613" spans="1:47" x14ac:dyDescent="0.45">
      <c r="A613" t="s">
        <v>771</v>
      </c>
      <c r="B613" t="s">
        <v>6302</v>
      </c>
      <c r="C613">
        <v>642984874</v>
      </c>
      <c r="D613" t="s">
        <v>212</v>
      </c>
      <c r="E613" t="s">
        <v>387</v>
      </c>
      <c r="F613" t="s">
        <v>139</v>
      </c>
      <c r="AB613" t="s">
        <v>11215</v>
      </c>
      <c r="AI613">
        <v>2826</v>
      </c>
      <c r="AJ613" t="s">
        <v>217</v>
      </c>
      <c r="AK613">
        <v>1933</v>
      </c>
      <c r="AL613">
        <v>642984874</v>
      </c>
      <c r="AM613" t="s">
        <v>6312</v>
      </c>
      <c r="AN613" s="1">
        <v>46027.499606481477</v>
      </c>
      <c r="AQ613" t="s">
        <v>140</v>
      </c>
      <c r="AS613" t="s">
        <v>458</v>
      </c>
      <c r="AU613" t="s">
        <v>6313</v>
      </c>
    </row>
    <row r="614" spans="1:47" x14ac:dyDescent="0.45">
      <c r="A614" t="s">
        <v>771</v>
      </c>
      <c r="B614" t="s">
        <v>6314</v>
      </c>
      <c r="C614">
        <v>643005323</v>
      </c>
      <c r="D614" t="s">
        <v>212</v>
      </c>
      <c r="E614" t="s">
        <v>9956</v>
      </c>
      <c r="F614" t="s">
        <v>139</v>
      </c>
      <c r="AB614" t="s">
        <v>11216</v>
      </c>
      <c r="AI614">
        <v>2827</v>
      </c>
      <c r="AJ614" t="s">
        <v>217</v>
      </c>
      <c r="AK614">
        <v>1934</v>
      </c>
      <c r="AL614">
        <v>643005323</v>
      </c>
      <c r="AM614" t="s">
        <v>6322</v>
      </c>
      <c r="AN614" s="1">
        <v>46027.523263888892</v>
      </c>
      <c r="AQ614" t="s">
        <v>140</v>
      </c>
      <c r="AS614" t="s">
        <v>458</v>
      </c>
      <c r="AU614" t="s">
        <v>6323</v>
      </c>
    </row>
    <row r="615" spans="1:47" x14ac:dyDescent="0.45">
      <c r="A615" t="s">
        <v>771</v>
      </c>
      <c r="B615" t="s">
        <v>6324</v>
      </c>
      <c r="C615">
        <v>643032328</v>
      </c>
      <c r="D615" t="s">
        <v>212</v>
      </c>
      <c r="E615" t="s">
        <v>11217</v>
      </c>
      <c r="F615" t="s">
        <v>139</v>
      </c>
      <c r="AB615" t="s">
        <v>6326</v>
      </c>
      <c r="AI615">
        <v>2829</v>
      </c>
      <c r="AJ615" t="s">
        <v>217</v>
      </c>
      <c r="AK615">
        <v>1936</v>
      </c>
      <c r="AL615">
        <v>643032328</v>
      </c>
      <c r="AM615" t="s">
        <v>6334</v>
      </c>
      <c r="AN615" s="1">
        <v>46027.560173611113</v>
      </c>
      <c r="AQ615" t="s">
        <v>140</v>
      </c>
      <c r="AS615" t="s">
        <v>458</v>
      </c>
      <c r="AU615" t="s">
        <v>6335</v>
      </c>
    </row>
    <row r="616" spans="1:47" x14ac:dyDescent="0.45">
      <c r="A616" t="s">
        <v>771</v>
      </c>
      <c r="B616" t="s">
        <v>6336</v>
      </c>
      <c r="C616">
        <v>643050919</v>
      </c>
      <c r="D616" t="s">
        <v>212</v>
      </c>
      <c r="E616" t="s">
        <v>9963</v>
      </c>
      <c r="F616" t="s">
        <v>139</v>
      </c>
      <c r="AB616" t="s">
        <v>9965</v>
      </c>
      <c r="AI616">
        <v>2830</v>
      </c>
      <c r="AJ616" t="s">
        <v>217</v>
      </c>
      <c r="AK616">
        <v>1937</v>
      </c>
      <c r="AL616">
        <v>643050919</v>
      </c>
      <c r="AM616" t="s">
        <v>6345</v>
      </c>
      <c r="AN616" s="1">
        <v>46027.581030092602</v>
      </c>
      <c r="AQ616" t="s">
        <v>140</v>
      </c>
      <c r="AS616" t="s">
        <v>458</v>
      </c>
      <c r="AU616" t="s">
        <v>6346</v>
      </c>
    </row>
    <row r="617" spans="1:47" x14ac:dyDescent="0.45">
      <c r="A617" t="s">
        <v>771</v>
      </c>
      <c r="B617" t="s">
        <v>6347</v>
      </c>
      <c r="C617">
        <v>643176870</v>
      </c>
      <c r="D617" t="s">
        <v>212</v>
      </c>
      <c r="E617" t="s">
        <v>11218</v>
      </c>
      <c r="F617" t="s">
        <v>134</v>
      </c>
      <c r="G617" t="s">
        <v>9968</v>
      </c>
      <c r="H617" s="1">
        <v>37631</v>
      </c>
      <c r="I617" t="s">
        <v>214</v>
      </c>
      <c r="J617" t="s">
        <v>722</v>
      </c>
      <c r="K617">
        <v>50000</v>
      </c>
      <c r="L617" t="s">
        <v>134</v>
      </c>
      <c r="W617" t="s">
        <v>216</v>
      </c>
      <c r="Y617" t="s">
        <v>479</v>
      </c>
      <c r="Z617" t="s">
        <v>6349</v>
      </c>
      <c r="AA617" t="s">
        <v>6350</v>
      </c>
      <c r="AB617" t="s">
        <v>6350</v>
      </c>
      <c r="AC617">
        <v>746020920</v>
      </c>
      <c r="AE617" t="s">
        <v>721</v>
      </c>
      <c r="AI617">
        <v>2831</v>
      </c>
      <c r="AJ617" t="s">
        <v>217</v>
      </c>
      <c r="AK617">
        <v>1938</v>
      </c>
      <c r="AL617">
        <v>643176870</v>
      </c>
      <c r="AM617" t="s">
        <v>6359</v>
      </c>
      <c r="AN617" s="1">
        <v>46027.768495370372</v>
      </c>
      <c r="AQ617" t="s">
        <v>140</v>
      </c>
      <c r="AS617" t="s">
        <v>458</v>
      </c>
      <c r="AU617" t="s">
        <v>6360</v>
      </c>
    </row>
    <row r="618" spans="1:47" x14ac:dyDescent="0.45">
      <c r="A618" t="s">
        <v>771</v>
      </c>
      <c r="B618" t="s">
        <v>6361</v>
      </c>
      <c r="C618">
        <v>643344565</v>
      </c>
      <c r="D618" t="s">
        <v>212</v>
      </c>
      <c r="E618" t="s">
        <v>11219</v>
      </c>
      <c r="F618" t="s">
        <v>139</v>
      </c>
      <c r="AB618" t="s">
        <v>760</v>
      </c>
      <c r="AI618">
        <v>2832</v>
      </c>
      <c r="AJ618" t="s">
        <v>217</v>
      </c>
      <c r="AK618">
        <v>1939</v>
      </c>
      <c r="AL618">
        <v>643344565</v>
      </c>
      <c r="AM618" t="s">
        <v>6368</v>
      </c>
      <c r="AN618" s="1">
        <v>46028.29896990741</v>
      </c>
      <c r="AQ618" t="s">
        <v>140</v>
      </c>
      <c r="AS618" t="s">
        <v>458</v>
      </c>
      <c r="AU618" t="s">
        <v>6369</v>
      </c>
    </row>
    <row r="619" spans="1:47" x14ac:dyDescent="0.45">
      <c r="A619" t="s">
        <v>771</v>
      </c>
      <c r="B619" t="s">
        <v>6370</v>
      </c>
      <c r="C619">
        <v>643477724</v>
      </c>
      <c r="D619" t="s">
        <v>212</v>
      </c>
      <c r="E619" t="s">
        <v>243</v>
      </c>
      <c r="F619" t="s">
        <v>139</v>
      </c>
      <c r="AB619" t="s">
        <v>266</v>
      </c>
      <c r="AI619">
        <v>2847</v>
      </c>
      <c r="AJ619" t="s">
        <v>217</v>
      </c>
      <c r="AK619">
        <v>1943</v>
      </c>
      <c r="AL619">
        <v>643477724</v>
      </c>
      <c r="AM619" t="s">
        <v>6379</v>
      </c>
      <c r="AN619" s="1">
        <v>46028.428379629629</v>
      </c>
      <c r="AQ619" t="s">
        <v>140</v>
      </c>
      <c r="AS619" t="s">
        <v>458</v>
      </c>
      <c r="AU619" t="s">
        <v>6380</v>
      </c>
    </row>
    <row r="620" spans="1:47" x14ac:dyDescent="0.45">
      <c r="A620" t="s">
        <v>771</v>
      </c>
      <c r="B620" t="s">
        <v>6381</v>
      </c>
      <c r="C620">
        <v>643496518</v>
      </c>
      <c r="D620" t="s">
        <v>212</v>
      </c>
      <c r="E620" t="s">
        <v>11220</v>
      </c>
      <c r="F620" t="s">
        <v>139</v>
      </c>
      <c r="AB620" t="s">
        <v>6383</v>
      </c>
      <c r="AI620">
        <v>2848</v>
      </c>
      <c r="AJ620" t="s">
        <v>217</v>
      </c>
      <c r="AK620">
        <v>1944</v>
      </c>
      <c r="AL620">
        <v>643496518</v>
      </c>
      <c r="AM620" t="s">
        <v>6389</v>
      </c>
      <c r="AN620" s="1">
        <v>46028.448055555556</v>
      </c>
      <c r="AQ620" t="s">
        <v>140</v>
      </c>
      <c r="AS620" t="s">
        <v>458</v>
      </c>
      <c r="AU620" t="s">
        <v>6390</v>
      </c>
    </row>
    <row r="621" spans="1:47" x14ac:dyDescent="0.45">
      <c r="A621" t="s">
        <v>771</v>
      </c>
      <c r="B621" t="s">
        <v>6391</v>
      </c>
      <c r="C621">
        <v>644029632</v>
      </c>
      <c r="D621" t="s">
        <v>212</v>
      </c>
      <c r="E621" t="s">
        <v>316</v>
      </c>
      <c r="F621" t="s">
        <v>139</v>
      </c>
      <c r="AB621" t="s">
        <v>4271</v>
      </c>
      <c r="AI621">
        <v>2880</v>
      </c>
      <c r="AJ621" t="s">
        <v>217</v>
      </c>
      <c r="AK621">
        <v>1957</v>
      </c>
      <c r="AL621">
        <v>644029632</v>
      </c>
      <c r="AM621" t="s">
        <v>6398</v>
      </c>
      <c r="AN621" s="1">
        <v>46029.404722222222</v>
      </c>
      <c r="AQ621" t="s">
        <v>140</v>
      </c>
      <c r="AS621" t="s">
        <v>458</v>
      </c>
      <c r="AU621" t="s">
        <v>6399</v>
      </c>
    </row>
    <row r="622" spans="1:47" x14ac:dyDescent="0.45">
      <c r="A622" t="s">
        <v>771</v>
      </c>
      <c r="B622" t="s">
        <v>6400</v>
      </c>
      <c r="C622">
        <v>644098533</v>
      </c>
      <c r="D622" t="s">
        <v>212</v>
      </c>
      <c r="E622" t="s">
        <v>255</v>
      </c>
      <c r="F622" t="s">
        <v>139</v>
      </c>
      <c r="AB622" t="s">
        <v>6402</v>
      </c>
      <c r="AI622">
        <v>2894</v>
      </c>
      <c r="AJ622" t="s">
        <v>217</v>
      </c>
      <c r="AK622">
        <v>1961</v>
      </c>
      <c r="AL622">
        <v>644098533</v>
      </c>
      <c r="AM622" t="s">
        <v>6406</v>
      </c>
      <c r="AN622" s="1">
        <v>46029.47210648148</v>
      </c>
      <c r="AQ622" t="s">
        <v>140</v>
      </c>
      <c r="AS622" t="s">
        <v>458</v>
      </c>
      <c r="AU622" t="s">
        <v>6407</v>
      </c>
    </row>
    <row r="623" spans="1:47" x14ac:dyDescent="0.45">
      <c r="A623" t="s">
        <v>771</v>
      </c>
      <c r="B623" t="s">
        <v>6408</v>
      </c>
      <c r="C623">
        <v>644108996</v>
      </c>
      <c r="D623" t="s">
        <v>212</v>
      </c>
      <c r="E623" t="s">
        <v>247</v>
      </c>
      <c r="F623" t="s">
        <v>139</v>
      </c>
      <c r="AB623" t="s">
        <v>6410</v>
      </c>
      <c r="AI623">
        <v>2895</v>
      </c>
      <c r="AJ623" t="s">
        <v>217</v>
      </c>
      <c r="AK623">
        <v>1962</v>
      </c>
      <c r="AL623">
        <v>644108996</v>
      </c>
      <c r="AM623" t="s">
        <v>6418</v>
      </c>
      <c r="AN623" s="1">
        <v>46029.482083333343</v>
      </c>
      <c r="AQ623" t="s">
        <v>140</v>
      </c>
      <c r="AS623" t="s">
        <v>458</v>
      </c>
      <c r="AU623" t="s">
        <v>6419</v>
      </c>
    </row>
    <row r="624" spans="1:47" x14ac:dyDescent="0.45">
      <c r="A624" t="s">
        <v>771</v>
      </c>
      <c r="B624" t="s">
        <v>6420</v>
      </c>
      <c r="C624">
        <v>644118565</v>
      </c>
      <c r="D624" t="s">
        <v>212</v>
      </c>
      <c r="E624" t="s">
        <v>10217</v>
      </c>
      <c r="F624" t="s">
        <v>139</v>
      </c>
      <c r="AB624" t="s">
        <v>6067</v>
      </c>
      <c r="AI624">
        <v>2896</v>
      </c>
      <c r="AJ624" t="s">
        <v>217</v>
      </c>
      <c r="AK624">
        <v>1963</v>
      </c>
      <c r="AL624">
        <v>644118565</v>
      </c>
      <c r="AM624" t="s">
        <v>6428</v>
      </c>
      <c r="AN624" s="1">
        <v>46029.491782407407</v>
      </c>
      <c r="AQ624" t="s">
        <v>140</v>
      </c>
      <c r="AS624" t="s">
        <v>458</v>
      </c>
      <c r="AU624" t="s">
        <v>6429</v>
      </c>
    </row>
    <row r="625" spans="1:47" x14ac:dyDescent="0.45">
      <c r="A625" t="s">
        <v>771</v>
      </c>
      <c r="B625" t="s">
        <v>6430</v>
      </c>
      <c r="C625">
        <v>644124315</v>
      </c>
      <c r="D625" t="s">
        <v>212</v>
      </c>
      <c r="E625" t="s">
        <v>230</v>
      </c>
      <c r="F625" t="s">
        <v>139</v>
      </c>
      <c r="AB625" t="s">
        <v>6432</v>
      </c>
      <c r="AI625">
        <v>2897</v>
      </c>
      <c r="AJ625" t="s">
        <v>217</v>
      </c>
      <c r="AK625">
        <v>1964</v>
      </c>
      <c r="AL625">
        <v>644124315</v>
      </c>
      <c r="AM625" t="s">
        <v>6440</v>
      </c>
      <c r="AN625" s="1">
        <v>46029.498263888891</v>
      </c>
      <c r="AQ625" t="s">
        <v>140</v>
      </c>
      <c r="AS625" t="s">
        <v>458</v>
      </c>
      <c r="AU625" t="s">
        <v>6441</v>
      </c>
    </row>
    <row r="626" spans="1:47" x14ac:dyDescent="0.45">
      <c r="A626" t="s">
        <v>771</v>
      </c>
      <c r="B626" t="s">
        <v>6442</v>
      </c>
      <c r="C626">
        <v>644133894</v>
      </c>
      <c r="D626" t="s">
        <v>212</v>
      </c>
      <c r="E626" t="s">
        <v>334</v>
      </c>
      <c r="F626" t="s">
        <v>139</v>
      </c>
      <c r="AB626" t="s">
        <v>5484</v>
      </c>
      <c r="AI626">
        <v>2898</v>
      </c>
      <c r="AJ626" t="s">
        <v>217</v>
      </c>
      <c r="AK626">
        <v>1965</v>
      </c>
      <c r="AL626">
        <v>644133894</v>
      </c>
      <c r="AM626" t="s">
        <v>6449</v>
      </c>
      <c r="AN626" s="1">
        <v>46029.507905092592</v>
      </c>
      <c r="AQ626" t="s">
        <v>140</v>
      </c>
      <c r="AS626" t="s">
        <v>458</v>
      </c>
      <c r="AU626" t="s">
        <v>6450</v>
      </c>
    </row>
    <row r="627" spans="1:47" x14ac:dyDescent="0.45">
      <c r="A627" t="s">
        <v>771</v>
      </c>
      <c r="B627" t="s">
        <v>6451</v>
      </c>
      <c r="C627">
        <v>644151055</v>
      </c>
      <c r="D627" t="s">
        <v>212</v>
      </c>
      <c r="E627" t="s">
        <v>11221</v>
      </c>
      <c r="F627" t="s">
        <v>139</v>
      </c>
      <c r="AB627" t="s">
        <v>6453</v>
      </c>
      <c r="AI627">
        <v>2899</v>
      </c>
      <c r="AJ627" t="s">
        <v>217</v>
      </c>
      <c r="AK627">
        <v>1966</v>
      </c>
      <c r="AL627">
        <v>644151055</v>
      </c>
      <c r="AM627" t="s">
        <v>6461</v>
      </c>
      <c r="AN627" s="1">
        <v>46029.527881944443</v>
      </c>
      <c r="AQ627" t="s">
        <v>140</v>
      </c>
      <c r="AS627" t="s">
        <v>458</v>
      </c>
      <c r="AU627" t="s">
        <v>6462</v>
      </c>
    </row>
    <row r="628" spans="1:47" x14ac:dyDescent="0.45">
      <c r="A628" t="s">
        <v>771</v>
      </c>
      <c r="B628" t="s">
        <v>6463</v>
      </c>
      <c r="C628">
        <v>644171243</v>
      </c>
      <c r="D628" t="s">
        <v>212</v>
      </c>
      <c r="E628" t="s">
        <v>315</v>
      </c>
      <c r="F628" t="s">
        <v>139</v>
      </c>
      <c r="AB628" t="s">
        <v>11222</v>
      </c>
      <c r="AI628">
        <v>2900</v>
      </c>
      <c r="AJ628" t="s">
        <v>217</v>
      </c>
      <c r="AK628">
        <v>1967</v>
      </c>
      <c r="AL628">
        <v>644171243</v>
      </c>
      <c r="AM628" t="s">
        <v>6471</v>
      </c>
      <c r="AN628" s="1">
        <v>46029.549756944441</v>
      </c>
      <c r="AQ628" t="s">
        <v>140</v>
      </c>
      <c r="AS628" t="s">
        <v>458</v>
      </c>
      <c r="AU628" t="s">
        <v>6472</v>
      </c>
    </row>
    <row r="629" spans="1:47" x14ac:dyDescent="0.45">
      <c r="A629" t="s">
        <v>771</v>
      </c>
      <c r="B629" t="s">
        <v>169</v>
      </c>
      <c r="C629">
        <v>644719082</v>
      </c>
      <c r="D629" t="s">
        <v>212</v>
      </c>
      <c r="E629" t="s">
        <v>143</v>
      </c>
      <c r="F629" t="s">
        <v>139</v>
      </c>
      <c r="AB629" t="s">
        <v>5771</v>
      </c>
      <c r="AI629">
        <v>2906</v>
      </c>
      <c r="AJ629" t="s">
        <v>217</v>
      </c>
      <c r="AK629">
        <v>1970</v>
      </c>
      <c r="AL629">
        <v>644719082</v>
      </c>
      <c r="AM629" t="s">
        <v>6480</v>
      </c>
      <c r="AN629" s="1">
        <v>46030.3830787037</v>
      </c>
      <c r="AQ629" t="s">
        <v>140</v>
      </c>
      <c r="AS629" t="s">
        <v>458</v>
      </c>
      <c r="AU629" t="s">
        <v>6481</v>
      </c>
    </row>
    <row r="630" spans="1:47" x14ac:dyDescent="0.45">
      <c r="A630" t="s">
        <v>771</v>
      </c>
      <c r="B630" t="s">
        <v>6482</v>
      </c>
      <c r="C630">
        <v>644789103</v>
      </c>
      <c r="D630" t="s">
        <v>212</v>
      </c>
      <c r="E630" t="s">
        <v>331</v>
      </c>
      <c r="F630" t="s">
        <v>139</v>
      </c>
      <c r="AB630" t="s">
        <v>6484</v>
      </c>
      <c r="AI630">
        <v>2915</v>
      </c>
      <c r="AJ630" t="s">
        <v>217</v>
      </c>
      <c r="AK630">
        <v>1974</v>
      </c>
      <c r="AL630">
        <v>644789103</v>
      </c>
      <c r="AM630" t="s">
        <v>6491</v>
      </c>
      <c r="AN630" s="1">
        <v>46030.448460648149</v>
      </c>
      <c r="AQ630" t="s">
        <v>140</v>
      </c>
      <c r="AS630" t="s">
        <v>458</v>
      </c>
      <c r="AU630" t="s">
        <v>6492</v>
      </c>
    </row>
    <row r="631" spans="1:47" x14ac:dyDescent="0.45">
      <c r="A631" t="s">
        <v>771</v>
      </c>
      <c r="B631" t="s">
        <v>6493</v>
      </c>
      <c r="C631">
        <v>644823303</v>
      </c>
      <c r="D631" t="s">
        <v>212</v>
      </c>
      <c r="E631" t="s">
        <v>11223</v>
      </c>
      <c r="F631" t="s">
        <v>139</v>
      </c>
      <c r="AB631" t="s">
        <v>6494</v>
      </c>
      <c r="AI631">
        <v>2921</v>
      </c>
      <c r="AJ631" t="s">
        <v>217</v>
      </c>
      <c r="AK631">
        <v>1977</v>
      </c>
      <c r="AL631">
        <v>644823303</v>
      </c>
      <c r="AM631" t="s">
        <v>6499</v>
      </c>
      <c r="AN631" s="1">
        <v>46030.479780092603</v>
      </c>
      <c r="AQ631" t="s">
        <v>140</v>
      </c>
      <c r="AS631" t="s">
        <v>458</v>
      </c>
      <c r="AU631" t="s">
        <v>6500</v>
      </c>
    </row>
    <row r="632" spans="1:47" x14ac:dyDescent="0.45">
      <c r="A632" t="s">
        <v>771</v>
      </c>
      <c r="B632" t="s">
        <v>6501</v>
      </c>
      <c r="C632">
        <v>644838563</v>
      </c>
      <c r="D632" t="s">
        <v>212</v>
      </c>
      <c r="E632" t="s">
        <v>305</v>
      </c>
      <c r="F632" t="s">
        <v>139</v>
      </c>
      <c r="AB632" t="s">
        <v>5484</v>
      </c>
      <c r="AI632">
        <v>2927</v>
      </c>
      <c r="AJ632" t="s">
        <v>217</v>
      </c>
      <c r="AK632">
        <v>1980</v>
      </c>
      <c r="AL632">
        <v>644838563</v>
      </c>
      <c r="AM632" t="s">
        <v>6508</v>
      </c>
      <c r="AN632" s="1">
        <v>46030.495370370372</v>
      </c>
      <c r="AQ632" t="s">
        <v>140</v>
      </c>
      <c r="AS632" t="s">
        <v>458</v>
      </c>
      <c r="AU632" t="s">
        <v>6509</v>
      </c>
    </row>
    <row r="633" spans="1:47" x14ac:dyDescent="0.45">
      <c r="A633" t="s">
        <v>771</v>
      </c>
      <c r="B633" t="s">
        <v>6510</v>
      </c>
      <c r="C633">
        <v>644934669</v>
      </c>
      <c r="D633" t="s">
        <v>212</v>
      </c>
      <c r="E633" t="s">
        <v>224</v>
      </c>
      <c r="F633" t="s">
        <v>139</v>
      </c>
      <c r="AB633" t="s">
        <v>6512</v>
      </c>
      <c r="AI633">
        <v>2936</v>
      </c>
      <c r="AJ633" t="s">
        <v>217</v>
      </c>
      <c r="AK633">
        <v>1985</v>
      </c>
      <c r="AL633">
        <v>644934669</v>
      </c>
      <c r="AM633" t="s">
        <v>6518</v>
      </c>
      <c r="AN633" s="1">
        <v>46030.598993055559</v>
      </c>
      <c r="AQ633" t="s">
        <v>140</v>
      </c>
      <c r="AS633" t="s">
        <v>458</v>
      </c>
      <c r="AU633" t="s">
        <v>6519</v>
      </c>
    </row>
    <row r="634" spans="1:47" x14ac:dyDescent="0.45">
      <c r="A634" t="s">
        <v>771</v>
      </c>
      <c r="B634" t="s">
        <v>6520</v>
      </c>
      <c r="C634">
        <v>645271836</v>
      </c>
      <c r="D634" t="s">
        <v>212</v>
      </c>
      <c r="E634" t="s">
        <v>11224</v>
      </c>
      <c r="F634" t="s">
        <v>139</v>
      </c>
      <c r="AB634" t="s">
        <v>10004</v>
      </c>
      <c r="AI634">
        <v>2955</v>
      </c>
      <c r="AJ634" t="s">
        <v>217</v>
      </c>
      <c r="AK634">
        <v>1993</v>
      </c>
      <c r="AL634">
        <v>645271836</v>
      </c>
      <c r="AM634" t="s">
        <v>6528</v>
      </c>
      <c r="AN634" s="1">
        <v>46031.294490740736</v>
      </c>
      <c r="AQ634" t="s">
        <v>140</v>
      </c>
      <c r="AS634" t="s">
        <v>458</v>
      </c>
      <c r="AU634" t="s">
        <v>6529</v>
      </c>
    </row>
    <row r="635" spans="1:47" x14ac:dyDescent="0.45">
      <c r="A635" t="s">
        <v>771</v>
      </c>
      <c r="B635" t="s">
        <v>6530</v>
      </c>
      <c r="C635">
        <v>645290329</v>
      </c>
      <c r="D635" t="s">
        <v>212</v>
      </c>
      <c r="E635" t="s">
        <v>10006</v>
      </c>
      <c r="F635" t="s">
        <v>139</v>
      </c>
      <c r="AB635" t="s">
        <v>9771</v>
      </c>
      <c r="AI635">
        <v>2957</v>
      </c>
      <c r="AJ635" t="s">
        <v>217</v>
      </c>
      <c r="AK635">
        <v>1995</v>
      </c>
      <c r="AL635">
        <v>645290329</v>
      </c>
      <c r="AM635" t="s">
        <v>6537</v>
      </c>
      <c r="AN635" s="1">
        <v>46031.315879629627</v>
      </c>
      <c r="AQ635" t="s">
        <v>140</v>
      </c>
      <c r="AS635" t="s">
        <v>458</v>
      </c>
      <c r="AU635" t="s">
        <v>6538</v>
      </c>
    </row>
    <row r="636" spans="1:47" x14ac:dyDescent="0.45">
      <c r="A636" t="s">
        <v>771</v>
      </c>
      <c r="B636" t="s">
        <v>6539</v>
      </c>
      <c r="C636">
        <v>645308046</v>
      </c>
      <c r="D636" t="s">
        <v>212</v>
      </c>
      <c r="E636" t="s">
        <v>756</v>
      </c>
      <c r="F636" t="s">
        <v>139</v>
      </c>
      <c r="AB636" t="s">
        <v>6402</v>
      </c>
      <c r="AI636">
        <v>2960</v>
      </c>
      <c r="AJ636" t="s">
        <v>217</v>
      </c>
      <c r="AK636">
        <v>1998</v>
      </c>
      <c r="AL636">
        <v>645308046</v>
      </c>
      <c r="AM636" t="s">
        <v>6545</v>
      </c>
      <c r="AN636" s="1">
        <v>46031.338229166657</v>
      </c>
      <c r="AQ636" t="s">
        <v>140</v>
      </c>
      <c r="AS636" t="s">
        <v>458</v>
      </c>
      <c r="AU636" t="s">
        <v>6546</v>
      </c>
    </row>
    <row r="637" spans="1:47" x14ac:dyDescent="0.45">
      <c r="A637" t="s">
        <v>771</v>
      </c>
      <c r="B637" t="s">
        <v>6547</v>
      </c>
      <c r="C637">
        <v>645321131</v>
      </c>
      <c r="D637" t="s">
        <v>212</v>
      </c>
      <c r="E637" t="s">
        <v>249</v>
      </c>
      <c r="F637" t="s">
        <v>139</v>
      </c>
      <c r="AB637" t="s">
        <v>5639</v>
      </c>
      <c r="AI637">
        <v>2962</v>
      </c>
      <c r="AJ637" t="s">
        <v>217</v>
      </c>
      <c r="AK637">
        <v>2000</v>
      </c>
      <c r="AL637">
        <v>645321131</v>
      </c>
      <c r="AM637" t="s">
        <v>6553</v>
      </c>
      <c r="AN637" s="1">
        <v>46031.354791666658</v>
      </c>
      <c r="AQ637" t="s">
        <v>140</v>
      </c>
      <c r="AS637" t="s">
        <v>458</v>
      </c>
      <c r="AU637" t="s">
        <v>6554</v>
      </c>
    </row>
    <row r="638" spans="1:47" x14ac:dyDescent="0.45">
      <c r="A638" t="s">
        <v>771</v>
      </c>
      <c r="B638" t="s">
        <v>6555</v>
      </c>
      <c r="C638">
        <v>645442958</v>
      </c>
      <c r="D638" t="s">
        <v>212</v>
      </c>
      <c r="E638" t="s">
        <v>11225</v>
      </c>
      <c r="F638" t="s">
        <v>139</v>
      </c>
      <c r="AB638" t="s">
        <v>10012</v>
      </c>
      <c r="AI638">
        <v>2997</v>
      </c>
      <c r="AJ638" t="s">
        <v>217</v>
      </c>
      <c r="AK638">
        <v>2025</v>
      </c>
      <c r="AL638">
        <v>645442958</v>
      </c>
      <c r="AM638" t="s">
        <v>6565</v>
      </c>
      <c r="AN638" s="1">
        <v>46031.496851851851</v>
      </c>
      <c r="AQ638" t="s">
        <v>140</v>
      </c>
      <c r="AS638" t="s">
        <v>458</v>
      </c>
      <c r="AU638" t="s">
        <v>6566</v>
      </c>
    </row>
    <row r="639" spans="1:47" x14ac:dyDescent="0.45">
      <c r="A639" t="s">
        <v>771</v>
      </c>
      <c r="B639" t="s">
        <v>6567</v>
      </c>
      <c r="C639">
        <v>646797449</v>
      </c>
      <c r="D639" t="s">
        <v>212</v>
      </c>
      <c r="E639" t="s">
        <v>9968</v>
      </c>
      <c r="F639" t="s">
        <v>139</v>
      </c>
      <c r="AB639" t="s">
        <v>10278</v>
      </c>
      <c r="AI639">
        <v>3093</v>
      </c>
      <c r="AJ639" t="s">
        <v>217</v>
      </c>
      <c r="AK639">
        <v>2081</v>
      </c>
      <c r="AL639">
        <v>646797449</v>
      </c>
      <c r="AM639" t="s">
        <v>6576</v>
      </c>
      <c r="AN639" s="1">
        <v>46034.256932870368</v>
      </c>
      <c r="AQ639" t="s">
        <v>140</v>
      </c>
      <c r="AS639" t="s">
        <v>458</v>
      </c>
      <c r="AU639" t="s">
        <v>6577</v>
      </c>
    </row>
    <row r="640" spans="1:47" x14ac:dyDescent="0.45">
      <c r="A640" t="s">
        <v>771</v>
      </c>
      <c r="B640" t="s">
        <v>6578</v>
      </c>
      <c r="C640">
        <v>646917743</v>
      </c>
      <c r="D640" t="s">
        <v>212</v>
      </c>
      <c r="E640" t="s">
        <v>315</v>
      </c>
      <c r="F640" t="s">
        <v>139</v>
      </c>
      <c r="AB640" t="s">
        <v>2131</v>
      </c>
      <c r="AI640">
        <v>3107</v>
      </c>
      <c r="AJ640" t="s">
        <v>217</v>
      </c>
      <c r="AK640">
        <v>2090</v>
      </c>
      <c r="AL640">
        <v>646917743</v>
      </c>
      <c r="AM640" t="s">
        <v>6587</v>
      </c>
      <c r="AN640" s="1">
        <v>46034.384317129632</v>
      </c>
      <c r="AQ640" t="s">
        <v>140</v>
      </c>
      <c r="AS640" t="s">
        <v>458</v>
      </c>
      <c r="AU640" t="s">
        <v>6588</v>
      </c>
    </row>
    <row r="641" spans="1:47" x14ac:dyDescent="0.45">
      <c r="A641" t="s">
        <v>771</v>
      </c>
      <c r="B641" t="s">
        <v>6589</v>
      </c>
      <c r="C641">
        <v>647159448</v>
      </c>
      <c r="D641" t="s">
        <v>212</v>
      </c>
      <c r="E641" t="s">
        <v>11226</v>
      </c>
      <c r="F641" t="s">
        <v>139</v>
      </c>
      <c r="AB641" t="s">
        <v>8530</v>
      </c>
      <c r="AI641">
        <v>3144</v>
      </c>
      <c r="AJ641" t="s">
        <v>217</v>
      </c>
      <c r="AK641">
        <v>2107</v>
      </c>
      <c r="AL641">
        <v>647159448</v>
      </c>
      <c r="AM641" t="s">
        <v>6597</v>
      </c>
      <c r="AN641" s="1">
        <v>46034.613113425927</v>
      </c>
      <c r="AQ641" t="s">
        <v>140</v>
      </c>
      <c r="AS641" t="s">
        <v>458</v>
      </c>
      <c r="AU641" t="s">
        <v>6598</v>
      </c>
    </row>
    <row r="642" spans="1:47" x14ac:dyDescent="0.45">
      <c r="A642" t="s">
        <v>771</v>
      </c>
      <c r="B642" t="s">
        <v>6599</v>
      </c>
      <c r="C642">
        <v>651207069</v>
      </c>
      <c r="D642" t="s">
        <v>212</v>
      </c>
      <c r="E642" t="s">
        <v>260</v>
      </c>
      <c r="F642" t="s">
        <v>139</v>
      </c>
      <c r="AB642" t="s">
        <v>5602</v>
      </c>
      <c r="AI642">
        <v>3228</v>
      </c>
      <c r="AJ642" t="s">
        <v>217</v>
      </c>
      <c r="AK642">
        <v>2165</v>
      </c>
      <c r="AL642">
        <v>651207069</v>
      </c>
      <c r="AM642" t="s">
        <v>6609</v>
      </c>
      <c r="AN642" s="1">
        <v>46041.270671296297</v>
      </c>
      <c r="AQ642" t="s">
        <v>140</v>
      </c>
      <c r="AS642" t="s">
        <v>458</v>
      </c>
      <c r="AU642" t="s">
        <v>6610</v>
      </c>
    </row>
    <row r="643" spans="1:47" x14ac:dyDescent="0.45">
      <c r="A643" t="s">
        <v>771</v>
      </c>
      <c r="B643" t="s">
        <v>6611</v>
      </c>
      <c r="C643">
        <v>651224334</v>
      </c>
      <c r="D643" t="s">
        <v>212</v>
      </c>
      <c r="E643" t="s">
        <v>10023</v>
      </c>
      <c r="F643" t="s">
        <v>139</v>
      </c>
      <c r="AB643" t="s">
        <v>5275</v>
      </c>
      <c r="AI643">
        <v>3229</v>
      </c>
      <c r="AJ643" t="s">
        <v>217</v>
      </c>
      <c r="AK643">
        <v>2166</v>
      </c>
      <c r="AL643">
        <v>651224334</v>
      </c>
      <c r="AM643" t="s">
        <v>6618</v>
      </c>
      <c r="AN643" s="1">
        <v>46041.291886574072</v>
      </c>
      <c r="AQ643" t="s">
        <v>140</v>
      </c>
      <c r="AS643" t="s">
        <v>458</v>
      </c>
      <c r="AU643" t="s">
        <v>6619</v>
      </c>
    </row>
    <row r="644" spans="1:47" x14ac:dyDescent="0.45">
      <c r="A644" t="s">
        <v>771</v>
      </c>
      <c r="B644" t="s">
        <v>6620</v>
      </c>
      <c r="C644">
        <v>651263856</v>
      </c>
      <c r="D644" t="s">
        <v>212</v>
      </c>
      <c r="E644" t="s">
        <v>320</v>
      </c>
      <c r="F644" t="s">
        <v>139</v>
      </c>
      <c r="AB644" t="s">
        <v>5275</v>
      </c>
      <c r="AI644">
        <v>3230</v>
      </c>
      <c r="AJ644" t="s">
        <v>217</v>
      </c>
      <c r="AK644">
        <v>2167</v>
      </c>
      <c r="AL644">
        <v>651263856</v>
      </c>
      <c r="AM644" t="s">
        <v>6626</v>
      </c>
      <c r="AN644" s="1">
        <v>46041.335127314807</v>
      </c>
      <c r="AQ644" t="s">
        <v>140</v>
      </c>
      <c r="AS644" t="s">
        <v>458</v>
      </c>
      <c r="AU644" t="s">
        <v>6627</v>
      </c>
    </row>
    <row r="645" spans="1:47" x14ac:dyDescent="0.45">
      <c r="A645" t="s">
        <v>771</v>
      </c>
      <c r="B645" t="s">
        <v>6628</v>
      </c>
      <c r="C645">
        <v>651288391</v>
      </c>
      <c r="D645" t="s">
        <v>212</v>
      </c>
      <c r="E645" t="s">
        <v>320</v>
      </c>
      <c r="F645" t="s">
        <v>139</v>
      </c>
      <c r="AB645" t="s">
        <v>553</v>
      </c>
      <c r="AI645">
        <v>3237</v>
      </c>
      <c r="AJ645" t="s">
        <v>217</v>
      </c>
      <c r="AK645">
        <v>2171</v>
      </c>
      <c r="AL645">
        <v>651288391</v>
      </c>
      <c r="AM645" t="s">
        <v>6635</v>
      </c>
      <c r="AN645" s="1">
        <v>46041.364374999997</v>
      </c>
      <c r="AQ645" t="s">
        <v>140</v>
      </c>
      <c r="AS645" t="s">
        <v>458</v>
      </c>
      <c r="AU645" t="s">
        <v>6636</v>
      </c>
    </row>
    <row r="646" spans="1:47" x14ac:dyDescent="0.45">
      <c r="A646" t="s">
        <v>771</v>
      </c>
      <c r="B646" t="s">
        <v>6637</v>
      </c>
      <c r="C646">
        <v>651453494</v>
      </c>
      <c r="D646" t="s">
        <v>212</v>
      </c>
      <c r="E646" t="s">
        <v>546</v>
      </c>
      <c r="F646" t="s">
        <v>139</v>
      </c>
      <c r="AB646" t="s">
        <v>7893</v>
      </c>
      <c r="AI646">
        <v>3240</v>
      </c>
      <c r="AJ646" t="s">
        <v>217</v>
      </c>
      <c r="AK646">
        <v>2173</v>
      </c>
      <c r="AL646">
        <v>651453494</v>
      </c>
      <c r="AM646" t="s">
        <v>6644</v>
      </c>
      <c r="AN646" s="1">
        <v>46041.508587962962</v>
      </c>
      <c r="AQ646" t="s">
        <v>140</v>
      </c>
      <c r="AS646" t="s">
        <v>458</v>
      </c>
      <c r="AU646" t="s">
        <v>6645</v>
      </c>
    </row>
    <row r="647" spans="1:47" x14ac:dyDescent="0.45">
      <c r="A647" t="s">
        <v>771</v>
      </c>
      <c r="B647" t="s">
        <v>6646</v>
      </c>
      <c r="C647">
        <v>651477400</v>
      </c>
      <c r="D647" t="s">
        <v>212</v>
      </c>
      <c r="E647" t="s">
        <v>233</v>
      </c>
      <c r="F647" t="s">
        <v>139</v>
      </c>
      <c r="AB647" t="s">
        <v>5275</v>
      </c>
      <c r="AI647">
        <v>3241</v>
      </c>
      <c r="AJ647" t="s">
        <v>217</v>
      </c>
      <c r="AK647">
        <v>2174</v>
      </c>
      <c r="AL647">
        <v>651477400</v>
      </c>
      <c r="AM647" t="s">
        <v>6655</v>
      </c>
      <c r="AN647" s="1">
        <v>46041.53025462963</v>
      </c>
      <c r="AQ647" t="s">
        <v>140</v>
      </c>
      <c r="AS647" t="s">
        <v>458</v>
      </c>
      <c r="AU647" t="s">
        <v>6656</v>
      </c>
    </row>
    <row r="648" spans="1:47" x14ac:dyDescent="0.45">
      <c r="A648" t="s">
        <v>771</v>
      </c>
      <c r="B648" t="s">
        <v>6657</v>
      </c>
      <c r="C648">
        <v>651496673</v>
      </c>
      <c r="D648" t="s">
        <v>212</v>
      </c>
      <c r="E648" t="s">
        <v>441</v>
      </c>
      <c r="F648" t="s">
        <v>139</v>
      </c>
      <c r="AB648" t="s">
        <v>5275</v>
      </c>
      <c r="AI648">
        <v>3246</v>
      </c>
      <c r="AJ648" t="s">
        <v>217</v>
      </c>
      <c r="AK648">
        <v>2176</v>
      </c>
      <c r="AL648">
        <v>651496673</v>
      </c>
      <c r="AM648" t="s">
        <v>6665</v>
      </c>
      <c r="AN648" s="1">
        <v>46041.546435185177</v>
      </c>
      <c r="AQ648" t="s">
        <v>140</v>
      </c>
      <c r="AS648" t="s">
        <v>458</v>
      </c>
      <c r="AU648" t="s">
        <v>6666</v>
      </c>
    </row>
    <row r="649" spans="1:47" x14ac:dyDescent="0.45">
      <c r="A649" t="s">
        <v>771</v>
      </c>
      <c r="B649" t="s">
        <v>6667</v>
      </c>
      <c r="C649">
        <v>651512298</v>
      </c>
      <c r="D649" t="s">
        <v>212</v>
      </c>
      <c r="E649" t="s">
        <v>332</v>
      </c>
      <c r="F649" t="s">
        <v>139</v>
      </c>
      <c r="AB649" t="s">
        <v>10030</v>
      </c>
      <c r="AI649">
        <v>3251</v>
      </c>
      <c r="AJ649" t="s">
        <v>217</v>
      </c>
      <c r="AK649">
        <v>2178</v>
      </c>
      <c r="AL649">
        <v>651512298</v>
      </c>
      <c r="AM649" t="s">
        <v>6674</v>
      </c>
      <c r="AN649" s="1">
        <v>46041.561215277783</v>
      </c>
      <c r="AQ649" t="s">
        <v>140</v>
      </c>
      <c r="AS649" t="s">
        <v>458</v>
      </c>
      <c r="AU649" t="s">
        <v>6675</v>
      </c>
    </row>
    <row r="650" spans="1:47" x14ac:dyDescent="0.45">
      <c r="A650" t="s">
        <v>771</v>
      </c>
      <c r="B650" t="s">
        <v>6676</v>
      </c>
      <c r="C650">
        <v>651523698</v>
      </c>
      <c r="D650" t="s">
        <v>212</v>
      </c>
      <c r="E650" t="s">
        <v>213</v>
      </c>
      <c r="F650" t="s">
        <v>139</v>
      </c>
      <c r="AB650" t="s">
        <v>553</v>
      </c>
      <c r="AI650">
        <v>3252</v>
      </c>
      <c r="AJ650" t="s">
        <v>217</v>
      </c>
      <c r="AK650">
        <v>2179</v>
      </c>
      <c r="AL650">
        <v>651523698</v>
      </c>
      <c r="AM650" t="s">
        <v>6685</v>
      </c>
      <c r="AN650" s="1">
        <v>46041.570729166669</v>
      </c>
      <c r="AQ650" t="s">
        <v>140</v>
      </c>
      <c r="AS650" t="s">
        <v>458</v>
      </c>
      <c r="AU650" t="s">
        <v>6686</v>
      </c>
    </row>
    <row r="651" spans="1:47" x14ac:dyDescent="0.45">
      <c r="A651" t="s">
        <v>771</v>
      </c>
      <c r="B651" t="s">
        <v>6687</v>
      </c>
      <c r="C651">
        <v>651585352</v>
      </c>
      <c r="D651" t="s">
        <v>212</v>
      </c>
      <c r="E651" t="s">
        <v>11227</v>
      </c>
      <c r="F651" t="s">
        <v>139</v>
      </c>
      <c r="AB651" t="s">
        <v>5275</v>
      </c>
      <c r="AI651">
        <v>3253</v>
      </c>
      <c r="AJ651" t="s">
        <v>217</v>
      </c>
      <c r="AK651">
        <v>2180</v>
      </c>
      <c r="AL651">
        <v>651585352</v>
      </c>
      <c r="AM651" t="s">
        <v>6693</v>
      </c>
      <c r="AN651" s="1">
        <v>46041.617951388893</v>
      </c>
      <c r="AQ651" t="s">
        <v>140</v>
      </c>
      <c r="AS651" t="s">
        <v>458</v>
      </c>
      <c r="AU651" t="s">
        <v>6694</v>
      </c>
    </row>
    <row r="652" spans="1:47" x14ac:dyDescent="0.45">
      <c r="A652" t="s">
        <v>771</v>
      </c>
      <c r="B652" t="s">
        <v>6695</v>
      </c>
      <c r="C652">
        <v>652176658</v>
      </c>
      <c r="D652" t="s">
        <v>212</v>
      </c>
      <c r="E652" t="s">
        <v>338</v>
      </c>
      <c r="F652" t="s">
        <v>139</v>
      </c>
      <c r="AB652" t="s">
        <v>8902</v>
      </c>
      <c r="AI652">
        <v>3262</v>
      </c>
      <c r="AJ652" t="s">
        <v>217</v>
      </c>
      <c r="AK652">
        <v>2186</v>
      </c>
      <c r="AL652">
        <v>652176658</v>
      </c>
      <c r="AM652" t="s">
        <v>6703</v>
      </c>
      <c r="AN652" s="1">
        <v>46042.467638888891</v>
      </c>
      <c r="AQ652" t="s">
        <v>140</v>
      </c>
      <c r="AS652" t="s">
        <v>458</v>
      </c>
      <c r="AU652" t="s">
        <v>6704</v>
      </c>
    </row>
    <row r="653" spans="1:47" x14ac:dyDescent="0.45">
      <c r="A653" t="s">
        <v>771</v>
      </c>
      <c r="B653" t="s">
        <v>6705</v>
      </c>
      <c r="C653">
        <v>652261706</v>
      </c>
      <c r="D653" t="s">
        <v>212</v>
      </c>
      <c r="E653" t="s">
        <v>328</v>
      </c>
      <c r="F653" t="s">
        <v>139</v>
      </c>
      <c r="AB653" t="s">
        <v>1924</v>
      </c>
      <c r="AI653">
        <v>3267</v>
      </c>
      <c r="AJ653" t="s">
        <v>217</v>
      </c>
      <c r="AK653">
        <v>2188</v>
      </c>
      <c r="AL653">
        <v>652261706</v>
      </c>
      <c r="AM653" t="s">
        <v>6711</v>
      </c>
      <c r="AN653" s="1">
        <v>46042.542129629634</v>
      </c>
      <c r="AQ653" t="s">
        <v>140</v>
      </c>
      <c r="AS653" t="s">
        <v>458</v>
      </c>
      <c r="AU653" t="s">
        <v>6712</v>
      </c>
    </row>
    <row r="654" spans="1:47" x14ac:dyDescent="0.45">
      <c r="A654" t="s">
        <v>771</v>
      </c>
      <c r="B654" t="s">
        <v>6713</v>
      </c>
      <c r="C654">
        <v>652317696</v>
      </c>
      <c r="D654" t="s">
        <v>212</v>
      </c>
      <c r="E654" t="s">
        <v>320</v>
      </c>
      <c r="F654" t="s">
        <v>139</v>
      </c>
      <c r="AB654" t="s">
        <v>5275</v>
      </c>
      <c r="AI654">
        <v>3276</v>
      </c>
      <c r="AJ654" t="s">
        <v>217</v>
      </c>
      <c r="AK654">
        <v>2191</v>
      </c>
      <c r="AL654">
        <v>652317696</v>
      </c>
      <c r="AM654" t="s">
        <v>6720</v>
      </c>
      <c r="AN654" s="1">
        <v>46042.590254629627</v>
      </c>
      <c r="AQ654" t="s">
        <v>140</v>
      </c>
      <c r="AS654" t="s">
        <v>458</v>
      </c>
      <c r="AU654" t="s">
        <v>6721</v>
      </c>
    </row>
    <row r="655" spans="1:47" x14ac:dyDescent="0.45">
      <c r="A655" t="s">
        <v>771</v>
      </c>
      <c r="B655" t="s">
        <v>6722</v>
      </c>
      <c r="C655">
        <v>652568394</v>
      </c>
      <c r="D655" t="s">
        <v>212</v>
      </c>
      <c r="E655" t="s">
        <v>11228</v>
      </c>
      <c r="F655" t="s">
        <v>139</v>
      </c>
      <c r="AB655" t="s">
        <v>5275</v>
      </c>
      <c r="AI655">
        <v>3279</v>
      </c>
      <c r="AJ655" t="s">
        <v>217</v>
      </c>
      <c r="AK655">
        <v>2194</v>
      </c>
      <c r="AL655">
        <v>652568394</v>
      </c>
      <c r="AM655" t="s">
        <v>6733</v>
      </c>
      <c r="AN655" s="1">
        <v>46042.810081018521</v>
      </c>
      <c r="AQ655" t="s">
        <v>140</v>
      </c>
      <c r="AS655" t="s">
        <v>458</v>
      </c>
      <c r="AU655" t="s">
        <v>6734</v>
      </c>
    </row>
    <row r="656" spans="1:47" x14ac:dyDescent="0.45">
      <c r="A656" t="s">
        <v>771</v>
      </c>
      <c r="B656" t="s">
        <v>6735</v>
      </c>
      <c r="C656">
        <v>652997218</v>
      </c>
      <c r="D656" t="s">
        <v>212</v>
      </c>
      <c r="E656" t="s">
        <v>11229</v>
      </c>
      <c r="F656" t="s">
        <v>139</v>
      </c>
      <c r="AB656" t="s">
        <v>5275</v>
      </c>
      <c r="AI656">
        <v>3280</v>
      </c>
      <c r="AJ656" t="s">
        <v>217</v>
      </c>
      <c r="AK656">
        <v>2195</v>
      </c>
      <c r="AL656">
        <v>652997218</v>
      </c>
      <c r="AM656" t="s">
        <v>6743</v>
      </c>
      <c r="AN656" s="1">
        <v>46043.481134259258</v>
      </c>
      <c r="AQ656" t="s">
        <v>140</v>
      </c>
      <c r="AS656" t="s">
        <v>458</v>
      </c>
      <c r="AU656" t="s">
        <v>6744</v>
      </c>
    </row>
    <row r="657" spans="1:47" x14ac:dyDescent="0.45">
      <c r="A657" t="s">
        <v>771</v>
      </c>
      <c r="B657" t="s">
        <v>6745</v>
      </c>
      <c r="C657">
        <v>653021735</v>
      </c>
      <c r="D657" t="s">
        <v>212</v>
      </c>
      <c r="E657" t="s">
        <v>232</v>
      </c>
      <c r="F657" t="s">
        <v>139</v>
      </c>
      <c r="AB657" t="s">
        <v>6669</v>
      </c>
      <c r="AI657">
        <v>3281</v>
      </c>
      <c r="AJ657" t="s">
        <v>217</v>
      </c>
      <c r="AK657">
        <v>2196</v>
      </c>
      <c r="AL657">
        <v>653021735</v>
      </c>
      <c r="AM657" t="s">
        <v>6757</v>
      </c>
      <c r="AN657" s="1">
        <v>46043.501377314817</v>
      </c>
      <c r="AQ657" t="s">
        <v>140</v>
      </c>
      <c r="AS657" t="s">
        <v>458</v>
      </c>
      <c r="AU657" t="s">
        <v>6758</v>
      </c>
    </row>
    <row r="658" spans="1:47" x14ac:dyDescent="0.45">
      <c r="A658" t="s">
        <v>771</v>
      </c>
      <c r="B658" t="s">
        <v>6759</v>
      </c>
      <c r="C658">
        <v>653042348</v>
      </c>
      <c r="D658" t="s">
        <v>212</v>
      </c>
      <c r="E658" t="s">
        <v>10047</v>
      </c>
      <c r="F658" t="s">
        <v>139</v>
      </c>
      <c r="AB658" t="s">
        <v>6639</v>
      </c>
      <c r="AI658">
        <v>3282</v>
      </c>
      <c r="AJ658" t="s">
        <v>217</v>
      </c>
      <c r="AK658">
        <v>2197</v>
      </c>
      <c r="AL658">
        <v>653042348</v>
      </c>
      <c r="AM658" t="s">
        <v>6767</v>
      </c>
      <c r="AN658" s="1">
        <v>46043.518657407411</v>
      </c>
      <c r="AQ658" t="s">
        <v>140</v>
      </c>
      <c r="AS658" t="s">
        <v>458</v>
      </c>
      <c r="AU658" t="s">
        <v>6768</v>
      </c>
    </row>
    <row r="659" spans="1:47" x14ac:dyDescent="0.45">
      <c r="A659" t="s">
        <v>771</v>
      </c>
      <c r="B659" t="s">
        <v>6769</v>
      </c>
      <c r="C659">
        <v>653054389</v>
      </c>
      <c r="D659" t="s">
        <v>212</v>
      </c>
      <c r="E659" t="s">
        <v>346</v>
      </c>
      <c r="F659" t="s">
        <v>139</v>
      </c>
      <c r="AB659" t="s">
        <v>9771</v>
      </c>
      <c r="AI659">
        <v>3283</v>
      </c>
      <c r="AJ659" t="s">
        <v>217</v>
      </c>
      <c r="AK659">
        <v>2198</v>
      </c>
      <c r="AL659">
        <v>653054389</v>
      </c>
      <c r="AM659" t="s">
        <v>6776</v>
      </c>
      <c r="AN659" s="1">
        <v>46043.528182870366</v>
      </c>
      <c r="AQ659" t="s">
        <v>140</v>
      </c>
      <c r="AS659" t="s">
        <v>458</v>
      </c>
      <c r="AU659" t="s">
        <v>6777</v>
      </c>
    </row>
    <row r="660" spans="1:47" x14ac:dyDescent="0.45">
      <c r="A660" t="s">
        <v>771</v>
      </c>
      <c r="B660" t="s">
        <v>6778</v>
      </c>
      <c r="C660">
        <v>653093915</v>
      </c>
      <c r="D660" t="s">
        <v>212</v>
      </c>
      <c r="E660" t="s">
        <v>255</v>
      </c>
      <c r="F660" t="s">
        <v>139</v>
      </c>
      <c r="AB660" t="s">
        <v>6639</v>
      </c>
      <c r="AI660">
        <v>3284</v>
      </c>
      <c r="AJ660" t="s">
        <v>217</v>
      </c>
      <c r="AK660">
        <v>2199</v>
      </c>
      <c r="AL660">
        <v>653093915</v>
      </c>
      <c r="AM660" t="s">
        <v>6786</v>
      </c>
      <c r="AN660" s="1">
        <v>46043.55976851852</v>
      </c>
      <c r="AQ660" t="s">
        <v>140</v>
      </c>
      <c r="AS660" t="s">
        <v>458</v>
      </c>
      <c r="AU660" t="s">
        <v>6787</v>
      </c>
    </row>
    <row r="661" spans="1:47" x14ac:dyDescent="0.45">
      <c r="A661" t="s">
        <v>771</v>
      </c>
      <c r="B661" t="s">
        <v>6788</v>
      </c>
      <c r="C661">
        <v>653127650</v>
      </c>
      <c r="D661" t="s">
        <v>212</v>
      </c>
      <c r="E661" t="s">
        <v>213</v>
      </c>
      <c r="F661" t="s">
        <v>139</v>
      </c>
      <c r="AB661" t="s">
        <v>553</v>
      </c>
      <c r="AI661">
        <v>3285</v>
      </c>
      <c r="AJ661" t="s">
        <v>217</v>
      </c>
      <c r="AK661">
        <v>2200</v>
      </c>
      <c r="AL661">
        <v>653127650</v>
      </c>
      <c r="AM661" t="s">
        <v>6795</v>
      </c>
      <c r="AN661" s="1">
        <v>46043.588877314818</v>
      </c>
      <c r="AQ661" t="s">
        <v>140</v>
      </c>
      <c r="AS661" t="s">
        <v>458</v>
      </c>
      <c r="AU661" t="s">
        <v>6796</v>
      </c>
    </row>
    <row r="662" spans="1:47" x14ac:dyDescent="0.45">
      <c r="A662" t="s">
        <v>771</v>
      </c>
      <c r="B662" t="s">
        <v>6797</v>
      </c>
      <c r="C662">
        <v>653512719</v>
      </c>
      <c r="D662" t="s">
        <v>212</v>
      </c>
      <c r="E662" t="s">
        <v>11230</v>
      </c>
      <c r="F662" t="s">
        <v>139</v>
      </c>
      <c r="AB662" t="s">
        <v>10054</v>
      </c>
      <c r="AI662">
        <v>3289</v>
      </c>
      <c r="AJ662" t="s">
        <v>217</v>
      </c>
      <c r="AK662">
        <v>2204</v>
      </c>
      <c r="AL662">
        <v>653512719</v>
      </c>
      <c r="AM662" t="s">
        <v>6808</v>
      </c>
      <c r="AN662" s="1">
        <v>46044.28665509259</v>
      </c>
      <c r="AQ662" t="s">
        <v>140</v>
      </c>
      <c r="AS662" t="s">
        <v>458</v>
      </c>
      <c r="AU662" t="s">
        <v>6809</v>
      </c>
    </row>
    <row r="663" spans="1:47" x14ac:dyDescent="0.45">
      <c r="A663" t="s">
        <v>771</v>
      </c>
      <c r="B663" t="s">
        <v>6810</v>
      </c>
      <c r="C663">
        <v>653521713</v>
      </c>
      <c r="D663" t="s">
        <v>212</v>
      </c>
      <c r="E663" t="s">
        <v>10056</v>
      </c>
      <c r="F663" t="s">
        <v>139</v>
      </c>
      <c r="AB663" t="s">
        <v>6812</v>
      </c>
      <c r="AI663">
        <v>3290</v>
      </c>
      <c r="AJ663" t="s">
        <v>217</v>
      </c>
      <c r="AK663">
        <v>2205</v>
      </c>
      <c r="AL663">
        <v>653521713</v>
      </c>
      <c r="AM663" t="s">
        <v>6819</v>
      </c>
      <c r="AN663" s="1">
        <v>46044.295347222222</v>
      </c>
      <c r="AQ663" t="s">
        <v>140</v>
      </c>
      <c r="AS663" t="s">
        <v>458</v>
      </c>
      <c r="AU663" t="s">
        <v>6820</v>
      </c>
    </row>
    <row r="664" spans="1:47" x14ac:dyDescent="0.45">
      <c r="A664" t="s">
        <v>771</v>
      </c>
      <c r="B664" t="s">
        <v>970</v>
      </c>
      <c r="C664">
        <v>653613791</v>
      </c>
      <c r="D664" t="s">
        <v>212</v>
      </c>
      <c r="E664" t="s">
        <v>10484</v>
      </c>
      <c r="F664" t="s">
        <v>139</v>
      </c>
      <c r="AB664" t="s">
        <v>11231</v>
      </c>
      <c r="AI664">
        <v>3291</v>
      </c>
      <c r="AJ664" t="s">
        <v>217</v>
      </c>
      <c r="AK664">
        <v>2206</v>
      </c>
      <c r="AL664">
        <v>653613791</v>
      </c>
      <c r="AM664" t="s">
        <v>6831</v>
      </c>
      <c r="AN664" s="1">
        <v>46044.390428240738</v>
      </c>
      <c r="AQ664" t="s">
        <v>140</v>
      </c>
      <c r="AS664" t="s">
        <v>458</v>
      </c>
      <c r="AU664" t="s">
        <v>6832</v>
      </c>
    </row>
    <row r="665" spans="1:47" x14ac:dyDescent="0.45">
      <c r="A665" t="s">
        <v>771</v>
      </c>
      <c r="B665" t="s">
        <v>6833</v>
      </c>
      <c r="C665">
        <v>653662080</v>
      </c>
      <c r="D665" t="s">
        <v>212</v>
      </c>
      <c r="E665" t="s">
        <v>652</v>
      </c>
      <c r="F665" t="s">
        <v>139</v>
      </c>
      <c r="AB665" t="s">
        <v>10061</v>
      </c>
      <c r="AI665">
        <v>3292</v>
      </c>
      <c r="AJ665" t="s">
        <v>217</v>
      </c>
      <c r="AK665">
        <v>2207</v>
      </c>
      <c r="AL665">
        <v>653662080</v>
      </c>
      <c r="AM665" t="s">
        <v>6845</v>
      </c>
      <c r="AN665" s="1">
        <v>46044.43141203704</v>
      </c>
      <c r="AQ665" t="s">
        <v>140</v>
      </c>
      <c r="AS665" t="s">
        <v>458</v>
      </c>
      <c r="AU665" t="s">
        <v>6846</v>
      </c>
    </row>
    <row r="666" spans="1:47" x14ac:dyDescent="0.45">
      <c r="A666" t="s">
        <v>771</v>
      </c>
      <c r="B666" t="s">
        <v>6451</v>
      </c>
      <c r="C666">
        <v>653705071</v>
      </c>
      <c r="D666" t="s">
        <v>212</v>
      </c>
      <c r="E666" t="s">
        <v>539</v>
      </c>
      <c r="F666" t="s">
        <v>139</v>
      </c>
      <c r="AB666" t="s">
        <v>10064</v>
      </c>
      <c r="AI666">
        <v>3293</v>
      </c>
      <c r="AJ666" t="s">
        <v>217</v>
      </c>
      <c r="AK666">
        <v>2208</v>
      </c>
      <c r="AL666">
        <v>653705071</v>
      </c>
      <c r="AM666" t="s">
        <v>6857</v>
      </c>
      <c r="AN666" s="1">
        <v>46044.470567129632</v>
      </c>
      <c r="AQ666" t="s">
        <v>140</v>
      </c>
      <c r="AS666" t="s">
        <v>458</v>
      </c>
      <c r="AU666" t="s">
        <v>6858</v>
      </c>
    </row>
    <row r="667" spans="1:47" x14ac:dyDescent="0.45">
      <c r="A667" t="s">
        <v>771</v>
      </c>
      <c r="B667" t="s">
        <v>6859</v>
      </c>
      <c r="C667">
        <v>653731191</v>
      </c>
      <c r="D667" t="s">
        <v>212</v>
      </c>
      <c r="E667" t="s">
        <v>11232</v>
      </c>
      <c r="F667" t="s">
        <v>139</v>
      </c>
      <c r="AB667" t="s">
        <v>10067</v>
      </c>
      <c r="AI667">
        <v>3294</v>
      </c>
      <c r="AJ667" t="s">
        <v>217</v>
      </c>
      <c r="AK667">
        <v>2209</v>
      </c>
      <c r="AL667">
        <v>653731191</v>
      </c>
      <c r="AM667" t="s">
        <v>6870</v>
      </c>
      <c r="AN667" s="1">
        <v>46044.49291666667</v>
      </c>
      <c r="AQ667" t="s">
        <v>140</v>
      </c>
      <c r="AS667" t="s">
        <v>458</v>
      </c>
      <c r="AU667" t="s">
        <v>6871</v>
      </c>
    </row>
    <row r="668" spans="1:47" x14ac:dyDescent="0.45">
      <c r="A668" t="s">
        <v>771</v>
      </c>
      <c r="B668" t="s">
        <v>6872</v>
      </c>
      <c r="C668">
        <v>653767659</v>
      </c>
      <c r="D668" t="s">
        <v>212</v>
      </c>
      <c r="E668" t="s">
        <v>11233</v>
      </c>
      <c r="F668" t="s">
        <v>139</v>
      </c>
      <c r="AB668" t="s">
        <v>2431</v>
      </c>
      <c r="AI668">
        <v>3295</v>
      </c>
      <c r="AJ668" t="s">
        <v>217</v>
      </c>
      <c r="AK668">
        <v>2210</v>
      </c>
      <c r="AL668">
        <v>653767659</v>
      </c>
      <c r="AM668" t="s">
        <v>6881</v>
      </c>
      <c r="AN668" s="1">
        <v>46044.531354166669</v>
      </c>
      <c r="AQ668" t="s">
        <v>140</v>
      </c>
      <c r="AS668" t="s">
        <v>458</v>
      </c>
      <c r="AU668" t="s">
        <v>6882</v>
      </c>
    </row>
    <row r="669" spans="1:47" x14ac:dyDescent="0.45">
      <c r="A669" t="s">
        <v>771</v>
      </c>
      <c r="B669" t="s">
        <v>4560</v>
      </c>
      <c r="C669">
        <v>653847869</v>
      </c>
      <c r="D669" t="s">
        <v>212</v>
      </c>
      <c r="E669" t="s">
        <v>10070</v>
      </c>
      <c r="F669" t="s">
        <v>139</v>
      </c>
      <c r="AB669" t="s">
        <v>6884</v>
      </c>
      <c r="AI669">
        <v>3296</v>
      </c>
      <c r="AJ669" t="s">
        <v>217</v>
      </c>
      <c r="AK669">
        <v>2211</v>
      </c>
      <c r="AL669">
        <v>653847869</v>
      </c>
      <c r="AM669" t="s">
        <v>6892</v>
      </c>
      <c r="AN669" s="1">
        <v>46044.611539351848</v>
      </c>
      <c r="AQ669" t="s">
        <v>140</v>
      </c>
      <c r="AS669" t="s">
        <v>458</v>
      </c>
      <c r="AU669" t="s">
        <v>6893</v>
      </c>
    </row>
    <row r="670" spans="1:47" x14ac:dyDescent="0.45">
      <c r="A670" t="s">
        <v>771</v>
      </c>
      <c r="B670" t="s">
        <v>6269</v>
      </c>
      <c r="C670">
        <v>655357202</v>
      </c>
      <c r="D670" t="s">
        <v>212</v>
      </c>
      <c r="E670" t="s">
        <v>11234</v>
      </c>
      <c r="F670" t="s">
        <v>139</v>
      </c>
      <c r="AB670" t="s">
        <v>5639</v>
      </c>
      <c r="AI670">
        <v>3311</v>
      </c>
      <c r="AJ670" t="s">
        <v>217</v>
      </c>
      <c r="AK670">
        <v>2224</v>
      </c>
      <c r="AL670">
        <v>655357202</v>
      </c>
      <c r="AM670" t="s">
        <v>6902</v>
      </c>
      <c r="AN670" s="1">
        <v>46047.252881944441</v>
      </c>
      <c r="AQ670" t="s">
        <v>140</v>
      </c>
      <c r="AS670" t="s">
        <v>458</v>
      </c>
      <c r="AU670" t="s">
        <v>6903</v>
      </c>
    </row>
    <row r="671" spans="1:47" x14ac:dyDescent="0.45">
      <c r="A671" t="s">
        <v>771</v>
      </c>
      <c r="B671" t="s">
        <v>6904</v>
      </c>
      <c r="C671">
        <v>655357213</v>
      </c>
      <c r="D671" t="s">
        <v>212</v>
      </c>
      <c r="E671" t="s">
        <v>9387</v>
      </c>
      <c r="F671" t="s">
        <v>139</v>
      </c>
      <c r="AB671" t="s">
        <v>8902</v>
      </c>
      <c r="AI671">
        <v>3312</v>
      </c>
      <c r="AJ671" t="s">
        <v>217</v>
      </c>
      <c r="AK671">
        <v>2225</v>
      </c>
      <c r="AL671">
        <v>655357213</v>
      </c>
      <c r="AM671" t="s">
        <v>6914</v>
      </c>
      <c r="AN671" s="1">
        <v>46047.252893518518</v>
      </c>
      <c r="AQ671" t="s">
        <v>140</v>
      </c>
      <c r="AS671" t="s">
        <v>458</v>
      </c>
      <c r="AU671" t="s">
        <v>6915</v>
      </c>
    </row>
    <row r="672" spans="1:47" x14ac:dyDescent="0.45">
      <c r="A672" t="s">
        <v>771</v>
      </c>
      <c r="B672" t="s">
        <v>6916</v>
      </c>
      <c r="C672">
        <v>655357228</v>
      </c>
      <c r="D672" t="s">
        <v>212</v>
      </c>
      <c r="E672" t="s">
        <v>11235</v>
      </c>
      <c r="F672" t="s">
        <v>139</v>
      </c>
      <c r="AB672" t="s">
        <v>6919</v>
      </c>
      <c r="AI672">
        <v>3313</v>
      </c>
      <c r="AJ672" t="s">
        <v>217</v>
      </c>
      <c r="AK672">
        <v>2226</v>
      </c>
      <c r="AL672">
        <v>655357228</v>
      </c>
      <c r="AM672" t="s">
        <v>6928</v>
      </c>
      <c r="AN672" s="1">
        <v>46047.252939814818</v>
      </c>
      <c r="AQ672" t="s">
        <v>140</v>
      </c>
      <c r="AS672" t="s">
        <v>458</v>
      </c>
      <c r="AU672" t="s">
        <v>6929</v>
      </c>
    </row>
    <row r="673" spans="1:47" x14ac:dyDescent="0.45">
      <c r="A673" t="s">
        <v>771</v>
      </c>
      <c r="B673" t="s">
        <v>6930</v>
      </c>
      <c r="C673">
        <v>655357232</v>
      </c>
      <c r="D673" t="s">
        <v>212</v>
      </c>
      <c r="E673" t="s">
        <v>10079</v>
      </c>
      <c r="F673" t="s">
        <v>139</v>
      </c>
      <c r="AB673" t="s">
        <v>10080</v>
      </c>
      <c r="AI673">
        <v>3314</v>
      </c>
      <c r="AJ673" t="s">
        <v>217</v>
      </c>
      <c r="AK673">
        <v>2227</v>
      </c>
      <c r="AL673">
        <v>655357232</v>
      </c>
      <c r="AM673" t="s">
        <v>6939</v>
      </c>
      <c r="AN673" s="1">
        <v>46047.252951388888</v>
      </c>
      <c r="AQ673" t="s">
        <v>140</v>
      </c>
      <c r="AS673" t="s">
        <v>458</v>
      </c>
      <c r="AU673" t="s">
        <v>6940</v>
      </c>
    </row>
    <row r="674" spans="1:47" x14ac:dyDescent="0.45">
      <c r="A674" t="s">
        <v>771</v>
      </c>
      <c r="B674" t="s">
        <v>6941</v>
      </c>
      <c r="C674">
        <v>655357235</v>
      </c>
      <c r="D674" t="s">
        <v>212</v>
      </c>
      <c r="E674" t="s">
        <v>10082</v>
      </c>
      <c r="F674" t="s">
        <v>139</v>
      </c>
      <c r="AB674" t="s">
        <v>10084</v>
      </c>
      <c r="AI674">
        <v>3315</v>
      </c>
      <c r="AJ674" t="s">
        <v>217</v>
      </c>
      <c r="AK674">
        <v>2228</v>
      </c>
      <c r="AL674">
        <v>655357235</v>
      </c>
      <c r="AM674" t="s">
        <v>6951</v>
      </c>
      <c r="AN674" s="1">
        <v>46047.252951388888</v>
      </c>
      <c r="AQ674" t="s">
        <v>140</v>
      </c>
      <c r="AS674" t="s">
        <v>458</v>
      </c>
      <c r="AU674" t="s">
        <v>6952</v>
      </c>
    </row>
    <row r="675" spans="1:47" x14ac:dyDescent="0.45">
      <c r="A675" t="s">
        <v>771</v>
      </c>
      <c r="B675" t="s">
        <v>6953</v>
      </c>
      <c r="C675">
        <v>655374950</v>
      </c>
      <c r="D675" t="s">
        <v>212</v>
      </c>
      <c r="E675" t="s">
        <v>11236</v>
      </c>
      <c r="F675" t="s">
        <v>139</v>
      </c>
      <c r="AB675" t="s">
        <v>10086</v>
      </c>
      <c r="AI675">
        <v>3316</v>
      </c>
      <c r="AJ675" t="s">
        <v>217</v>
      </c>
      <c r="AK675">
        <v>2229</v>
      </c>
      <c r="AL675">
        <v>655374950</v>
      </c>
      <c r="AM675" t="s">
        <v>6964</v>
      </c>
      <c r="AN675" s="1">
        <v>46047.295231481483</v>
      </c>
      <c r="AQ675" t="s">
        <v>140</v>
      </c>
      <c r="AS675" t="s">
        <v>458</v>
      </c>
      <c r="AU675" t="s">
        <v>6965</v>
      </c>
    </row>
    <row r="676" spans="1:47" x14ac:dyDescent="0.45">
      <c r="A676" t="s">
        <v>771</v>
      </c>
      <c r="B676" t="s">
        <v>6966</v>
      </c>
      <c r="C676">
        <v>655382330</v>
      </c>
      <c r="D676" t="s">
        <v>212</v>
      </c>
      <c r="E676" t="s">
        <v>11237</v>
      </c>
      <c r="F676" t="s">
        <v>139</v>
      </c>
      <c r="AB676" t="s">
        <v>4707</v>
      </c>
      <c r="AI676">
        <v>3317</v>
      </c>
      <c r="AJ676" t="s">
        <v>217</v>
      </c>
      <c r="AK676">
        <v>2230</v>
      </c>
      <c r="AL676">
        <v>655382330</v>
      </c>
      <c r="AM676" t="s">
        <v>6976</v>
      </c>
      <c r="AN676" s="1">
        <v>46047.31082175926</v>
      </c>
      <c r="AQ676" t="s">
        <v>140</v>
      </c>
      <c r="AS676" t="s">
        <v>458</v>
      </c>
      <c r="AU676" t="s">
        <v>6977</v>
      </c>
    </row>
    <row r="677" spans="1:47" x14ac:dyDescent="0.45">
      <c r="A677" t="s">
        <v>771</v>
      </c>
      <c r="B677" t="s">
        <v>6978</v>
      </c>
      <c r="C677">
        <v>655403080</v>
      </c>
      <c r="D677" t="s">
        <v>212</v>
      </c>
      <c r="E677" t="s">
        <v>476</v>
      </c>
      <c r="F677" t="s">
        <v>139</v>
      </c>
      <c r="AB677" t="s">
        <v>2431</v>
      </c>
      <c r="AI677">
        <v>3318</v>
      </c>
      <c r="AJ677" t="s">
        <v>217</v>
      </c>
      <c r="AK677">
        <v>2231</v>
      </c>
      <c r="AL677">
        <v>655403080</v>
      </c>
      <c r="AM677" t="s">
        <v>6987</v>
      </c>
      <c r="AN677" s="1">
        <v>46047.353101851862</v>
      </c>
      <c r="AQ677" t="s">
        <v>140</v>
      </c>
      <c r="AS677" t="s">
        <v>458</v>
      </c>
      <c r="AU677" t="s">
        <v>6988</v>
      </c>
    </row>
    <row r="678" spans="1:47" x14ac:dyDescent="0.45">
      <c r="A678" t="s">
        <v>771</v>
      </c>
      <c r="B678" t="s">
        <v>6989</v>
      </c>
      <c r="C678">
        <v>657013473</v>
      </c>
      <c r="D678" t="s">
        <v>212</v>
      </c>
      <c r="E678" t="s">
        <v>11238</v>
      </c>
      <c r="F678" t="s">
        <v>139</v>
      </c>
      <c r="AB678" t="s">
        <v>10064</v>
      </c>
      <c r="AI678">
        <v>3328</v>
      </c>
      <c r="AJ678" t="s">
        <v>217</v>
      </c>
      <c r="AK678">
        <v>2241</v>
      </c>
      <c r="AL678">
        <v>657013473</v>
      </c>
      <c r="AM678" t="s">
        <v>7000</v>
      </c>
      <c r="AN678" s="1">
        <v>46049.530787037038</v>
      </c>
      <c r="AQ678" t="s">
        <v>140</v>
      </c>
      <c r="AS678" t="s">
        <v>458</v>
      </c>
      <c r="AU678" t="s">
        <v>7001</v>
      </c>
    </row>
    <row r="679" spans="1:47" x14ac:dyDescent="0.45">
      <c r="A679" t="s">
        <v>771</v>
      </c>
      <c r="B679" t="s">
        <v>7002</v>
      </c>
      <c r="C679">
        <v>657049504</v>
      </c>
      <c r="D679" t="s">
        <v>212</v>
      </c>
      <c r="E679" t="s">
        <v>11239</v>
      </c>
      <c r="F679" t="s">
        <v>134</v>
      </c>
      <c r="G679" t="s">
        <v>10093</v>
      </c>
      <c r="H679" s="1">
        <v>37453</v>
      </c>
      <c r="I679" t="s">
        <v>214</v>
      </c>
      <c r="J679" t="s">
        <v>530</v>
      </c>
      <c r="K679">
        <v>50000</v>
      </c>
      <c r="L679" t="s">
        <v>134</v>
      </c>
      <c r="W679" t="s">
        <v>216</v>
      </c>
      <c r="Y679" t="s">
        <v>11240</v>
      </c>
      <c r="Z679" t="s">
        <v>11241</v>
      </c>
      <c r="AA679" t="s">
        <v>457</v>
      </c>
      <c r="AB679" t="s">
        <v>11242</v>
      </c>
      <c r="AC679">
        <v>709596512</v>
      </c>
      <c r="AD679" t="s">
        <v>10094</v>
      </c>
      <c r="AE679" t="s">
        <v>707</v>
      </c>
      <c r="AI679">
        <v>3329</v>
      </c>
      <c r="AJ679" t="s">
        <v>217</v>
      </c>
      <c r="AK679">
        <v>2242</v>
      </c>
      <c r="AL679">
        <v>657049504</v>
      </c>
      <c r="AM679" t="s">
        <v>7011</v>
      </c>
      <c r="AN679" s="1">
        <v>46049.551006944443</v>
      </c>
      <c r="AQ679" t="s">
        <v>140</v>
      </c>
      <c r="AS679" t="s">
        <v>458</v>
      </c>
      <c r="AU679" t="s">
        <v>7012</v>
      </c>
    </row>
    <row r="680" spans="1:47" x14ac:dyDescent="0.45">
      <c r="A680" t="s">
        <v>771</v>
      </c>
      <c r="B680" t="s">
        <v>7013</v>
      </c>
      <c r="C680">
        <v>657073534</v>
      </c>
      <c r="D680" t="s">
        <v>212</v>
      </c>
      <c r="E680" t="s">
        <v>11243</v>
      </c>
      <c r="F680" t="s">
        <v>139</v>
      </c>
      <c r="AB680" t="s">
        <v>2431</v>
      </c>
      <c r="AI680">
        <v>3331</v>
      </c>
      <c r="AJ680" t="s">
        <v>217</v>
      </c>
      <c r="AK680">
        <v>2244</v>
      </c>
      <c r="AL680">
        <v>657073534</v>
      </c>
      <c r="AM680" t="s">
        <v>7021</v>
      </c>
      <c r="AN680" s="1">
        <v>46049.565196759257</v>
      </c>
      <c r="AQ680" t="s">
        <v>140</v>
      </c>
      <c r="AS680" t="s">
        <v>458</v>
      </c>
      <c r="AU680" t="s">
        <v>7022</v>
      </c>
    </row>
    <row r="681" spans="1:47" x14ac:dyDescent="0.45">
      <c r="A681" t="s">
        <v>771</v>
      </c>
      <c r="B681" t="s">
        <v>7023</v>
      </c>
      <c r="C681">
        <v>657114003</v>
      </c>
      <c r="D681" t="s">
        <v>212</v>
      </c>
      <c r="E681" t="s">
        <v>344</v>
      </c>
      <c r="F681" t="s">
        <v>139</v>
      </c>
      <c r="AB681" t="s">
        <v>6884</v>
      </c>
      <c r="AI681">
        <v>3333</v>
      </c>
      <c r="AJ681" t="s">
        <v>217</v>
      </c>
      <c r="AK681">
        <v>2246</v>
      </c>
      <c r="AL681">
        <v>657114003</v>
      </c>
      <c r="AM681" t="s">
        <v>7033</v>
      </c>
      <c r="AN681" s="1">
        <v>46049.587164351848</v>
      </c>
      <c r="AQ681" t="s">
        <v>140</v>
      </c>
      <c r="AS681" t="s">
        <v>458</v>
      </c>
      <c r="AU681" t="s">
        <v>7034</v>
      </c>
    </row>
    <row r="682" spans="1:47" x14ac:dyDescent="0.45">
      <c r="A682" t="s">
        <v>771</v>
      </c>
      <c r="B682" t="s">
        <v>7035</v>
      </c>
      <c r="C682">
        <v>657175051</v>
      </c>
      <c r="D682" t="s">
        <v>212</v>
      </c>
      <c r="E682" t="s">
        <v>9591</v>
      </c>
      <c r="F682" t="s">
        <v>139</v>
      </c>
      <c r="AB682" t="s">
        <v>3808</v>
      </c>
      <c r="AI682">
        <v>3337</v>
      </c>
      <c r="AJ682" t="s">
        <v>217</v>
      </c>
      <c r="AK682">
        <v>2250</v>
      </c>
      <c r="AL682">
        <v>657175051</v>
      </c>
      <c r="AM682" t="s">
        <v>7045</v>
      </c>
      <c r="AN682" s="1">
        <v>46049.62358796296</v>
      </c>
      <c r="AQ682" t="s">
        <v>140</v>
      </c>
      <c r="AS682" t="s">
        <v>458</v>
      </c>
      <c r="AU682" t="s">
        <v>7046</v>
      </c>
    </row>
    <row r="683" spans="1:47" x14ac:dyDescent="0.45">
      <c r="A683" t="s">
        <v>771</v>
      </c>
      <c r="B683" t="s">
        <v>7047</v>
      </c>
      <c r="C683">
        <v>657848714</v>
      </c>
      <c r="D683" t="s">
        <v>212</v>
      </c>
      <c r="E683" t="s">
        <v>11244</v>
      </c>
      <c r="F683" t="s">
        <v>139</v>
      </c>
      <c r="AB683" t="s">
        <v>1523</v>
      </c>
      <c r="AI683">
        <v>3408</v>
      </c>
      <c r="AJ683" t="s">
        <v>217</v>
      </c>
      <c r="AK683">
        <v>2291</v>
      </c>
      <c r="AL683">
        <v>657848714</v>
      </c>
      <c r="AM683" t="s">
        <v>7057</v>
      </c>
      <c r="AN683" s="1">
        <v>46050.461469907408</v>
      </c>
      <c r="AQ683" t="s">
        <v>140</v>
      </c>
      <c r="AS683" t="s">
        <v>458</v>
      </c>
      <c r="AU683" t="s">
        <v>7058</v>
      </c>
    </row>
    <row r="684" spans="1:47" x14ac:dyDescent="0.45">
      <c r="A684" t="s">
        <v>771</v>
      </c>
      <c r="B684" t="s">
        <v>7047</v>
      </c>
      <c r="C684">
        <v>657848714</v>
      </c>
      <c r="D684" t="s">
        <v>218</v>
      </c>
      <c r="E684" t="s">
        <v>11245</v>
      </c>
      <c r="F684" t="s">
        <v>139</v>
      </c>
      <c r="AB684" t="s">
        <v>1523</v>
      </c>
      <c r="AI684">
        <v>3409</v>
      </c>
      <c r="AJ684" t="s">
        <v>217</v>
      </c>
      <c r="AK684">
        <v>2291</v>
      </c>
      <c r="AL684">
        <v>657848714</v>
      </c>
      <c r="AM684" t="s">
        <v>7057</v>
      </c>
      <c r="AN684" s="1">
        <v>46050.461469907408</v>
      </c>
      <c r="AQ684" t="s">
        <v>140</v>
      </c>
      <c r="AS684" t="s">
        <v>458</v>
      </c>
      <c r="AU684" t="s">
        <v>7058</v>
      </c>
    </row>
    <row r="685" spans="1:47" x14ac:dyDescent="0.45">
      <c r="A685" t="s">
        <v>771</v>
      </c>
      <c r="B685" t="s">
        <v>498</v>
      </c>
      <c r="C685">
        <v>657928492</v>
      </c>
      <c r="D685" t="s">
        <v>212</v>
      </c>
      <c r="E685" t="s">
        <v>11246</v>
      </c>
      <c r="F685" t="s">
        <v>134</v>
      </c>
      <c r="G685" t="s">
        <v>10480</v>
      </c>
      <c r="H685" s="1">
        <v>38676</v>
      </c>
      <c r="I685" t="s">
        <v>214</v>
      </c>
      <c r="J685" t="s">
        <v>354</v>
      </c>
      <c r="K685">
        <v>100000</v>
      </c>
      <c r="L685" t="s">
        <v>134</v>
      </c>
      <c r="W685" t="s">
        <v>216</v>
      </c>
      <c r="Y685" t="s">
        <v>479</v>
      </c>
      <c r="Z685" t="s">
        <v>10109</v>
      </c>
      <c r="AA685" t="s">
        <v>10110</v>
      </c>
      <c r="AB685" t="s">
        <v>10111</v>
      </c>
      <c r="AC685">
        <v>703930910</v>
      </c>
      <c r="AE685" t="s">
        <v>708</v>
      </c>
      <c r="AI685">
        <v>3420</v>
      </c>
      <c r="AJ685" t="s">
        <v>217</v>
      </c>
      <c r="AK685">
        <v>2302</v>
      </c>
      <c r="AL685">
        <v>657928492</v>
      </c>
      <c r="AM685" t="s">
        <v>7069</v>
      </c>
      <c r="AN685" s="1">
        <v>46050.509641203702</v>
      </c>
      <c r="AQ685" t="s">
        <v>140</v>
      </c>
      <c r="AS685" t="s">
        <v>458</v>
      </c>
      <c r="AU685" t="s">
        <v>7070</v>
      </c>
    </row>
    <row r="686" spans="1:47" x14ac:dyDescent="0.45">
      <c r="A686" t="s">
        <v>771</v>
      </c>
      <c r="B686" t="s">
        <v>7071</v>
      </c>
      <c r="C686">
        <v>657969317</v>
      </c>
      <c r="D686" t="s">
        <v>212</v>
      </c>
      <c r="E686" t="s">
        <v>11247</v>
      </c>
      <c r="F686" t="s">
        <v>139</v>
      </c>
      <c r="AB686" t="s">
        <v>10114</v>
      </c>
      <c r="AI686">
        <v>3424</v>
      </c>
      <c r="AJ686" t="s">
        <v>217</v>
      </c>
      <c r="AK686">
        <v>2306</v>
      </c>
      <c r="AL686">
        <v>657969317</v>
      </c>
      <c r="AM686" t="s">
        <v>7084</v>
      </c>
      <c r="AN686" s="1">
        <v>46050.533773148149</v>
      </c>
      <c r="AQ686" t="s">
        <v>140</v>
      </c>
      <c r="AS686" t="s">
        <v>458</v>
      </c>
      <c r="AU686" t="s">
        <v>7085</v>
      </c>
    </row>
    <row r="687" spans="1:47" x14ac:dyDescent="0.45">
      <c r="A687" t="s">
        <v>771</v>
      </c>
      <c r="B687" t="s">
        <v>7086</v>
      </c>
      <c r="C687">
        <v>657988871</v>
      </c>
      <c r="D687" t="s">
        <v>212</v>
      </c>
      <c r="E687" t="s">
        <v>10118</v>
      </c>
      <c r="F687" t="s">
        <v>139</v>
      </c>
      <c r="AB687" t="s">
        <v>11248</v>
      </c>
      <c r="AI687">
        <v>3427</v>
      </c>
      <c r="AJ687" t="s">
        <v>217</v>
      </c>
      <c r="AK687">
        <v>2309</v>
      </c>
      <c r="AL687">
        <v>657988871</v>
      </c>
      <c r="AM687" t="s">
        <v>7098</v>
      </c>
      <c r="AN687" s="1">
        <v>46050.546122685177</v>
      </c>
      <c r="AQ687" t="s">
        <v>140</v>
      </c>
      <c r="AS687" t="s">
        <v>458</v>
      </c>
      <c r="AU687" t="s">
        <v>7099</v>
      </c>
    </row>
    <row r="688" spans="1:47" x14ac:dyDescent="0.45">
      <c r="A688" t="s">
        <v>771</v>
      </c>
      <c r="B688" t="s">
        <v>7100</v>
      </c>
      <c r="C688">
        <v>658032377</v>
      </c>
      <c r="D688" t="s">
        <v>212</v>
      </c>
      <c r="E688" t="s">
        <v>11249</v>
      </c>
      <c r="F688" t="s">
        <v>134</v>
      </c>
      <c r="G688" t="s">
        <v>440</v>
      </c>
      <c r="H688" s="1">
        <v>34558</v>
      </c>
      <c r="I688" t="s">
        <v>214</v>
      </c>
      <c r="J688" t="s">
        <v>11250</v>
      </c>
      <c r="K688">
        <v>200000</v>
      </c>
      <c r="L688" t="s">
        <v>134</v>
      </c>
      <c r="W688" t="s">
        <v>216</v>
      </c>
      <c r="Y688" t="s">
        <v>266</v>
      </c>
      <c r="Z688" t="s">
        <v>7104</v>
      </c>
      <c r="AA688" t="s">
        <v>7105</v>
      </c>
      <c r="AB688" t="s">
        <v>10121</v>
      </c>
      <c r="AC688">
        <v>701530348</v>
      </c>
      <c r="AD688" t="s">
        <v>11251</v>
      </c>
      <c r="AE688" t="s">
        <v>527</v>
      </c>
      <c r="AF688" t="s">
        <v>11252</v>
      </c>
      <c r="AI688">
        <v>3434</v>
      </c>
      <c r="AJ688" t="s">
        <v>217</v>
      </c>
      <c r="AK688">
        <v>2316</v>
      </c>
      <c r="AL688">
        <v>658032377</v>
      </c>
      <c r="AM688" t="s">
        <v>7115</v>
      </c>
      <c r="AN688" s="1">
        <v>46050.569305555553</v>
      </c>
      <c r="AQ688" t="s">
        <v>140</v>
      </c>
      <c r="AS688" t="s">
        <v>458</v>
      </c>
      <c r="AU688" t="s">
        <v>7116</v>
      </c>
    </row>
    <row r="689" spans="1:47" x14ac:dyDescent="0.45">
      <c r="A689" t="s">
        <v>771</v>
      </c>
      <c r="B689" t="s">
        <v>7117</v>
      </c>
      <c r="C689">
        <v>658784505</v>
      </c>
      <c r="D689" t="s">
        <v>212</v>
      </c>
      <c r="E689" t="s">
        <v>251</v>
      </c>
      <c r="F689" t="s">
        <v>134</v>
      </c>
      <c r="G689" t="s">
        <v>10272</v>
      </c>
      <c r="H689" s="1">
        <v>38624</v>
      </c>
      <c r="I689" t="s">
        <v>214</v>
      </c>
      <c r="J689" t="s">
        <v>11253</v>
      </c>
      <c r="K689">
        <v>100000</v>
      </c>
      <c r="L689" t="s">
        <v>134</v>
      </c>
      <c r="W689" t="s">
        <v>216</v>
      </c>
      <c r="Y689" t="s">
        <v>266</v>
      </c>
      <c r="Z689" t="s">
        <v>267</v>
      </c>
      <c r="AA689" t="s">
        <v>778</v>
      </c>
      <c r="AB689" t="s">
        <v>8155</v>
      </c>
      <c r="AC689">
        <v>765987825</v>
      </c>
      <c r="AD689" t="s">
        <v>11254</v>
      </c>
      <c r="AE689" t="s">
        <v>11255</v>
      </c>
      <c r="AI689">
        <v>3503</v>
      </c>
      <c r="AJ689" t="s">
        <v>217</v>
      </c>
      <c r="AK689">
        <v>2379</v>
      </c>
      <c r="AL689">
        <v>658784505</v>
      </c>
      <c r="AM689" t="s">
        <v>7128</v>
      </c>
      <c r="AN689" s="1">
        <v>46051.41369212963</v>
      </c>
      <c r="AQ689" t="s">
        <v>140</v>
      </c>
      <c r="AS689" t="s">
        <v>458</v>
      </c>
      <c r="AU689" t="s">
        <v>7129</v>
      </c>
    </row>
    <row r="690" spans="1:47" x14ac:dyDescent="0.45">
      <c r="A690" t="s">
        <v>771</v>
      </c>
      <c r="B690" t="s">
        <v>7117</v>
      </c>
      <c r="C690">
        <v>658784505</v>
      </c>
      <c r="D690" t="s">
        <v>218</v>
      </c>
      <c r="E690" t="s">
        <v>251</v>
      </c>
      <c r="F690" t="s">
        <v>134</v>
      </c>
      <c r="G690" t="s">
        <v>10272</v>
      </c>
      <c r="H690" s="1">
        <v>38604</v>
      </c>
      <c r="I690" t="s">
        <v>214</v>
      </c>
      <c r="J690" t="s">
        <v>11253</v>
      </c>
      <c r="K690">
        <v>200000</v>
      </c>
      <c r="L690" t="s">
        <v>134</v>
      </c>
      <c r="W690" t="s">
        <v>216</v>
      </c>
      <c r="Y690" t="s">
        <v>266</v>
      </c>
      <c r="Z690" t="s">
        <v>267</v>
      </c>
      <c r="AA690" t="s">
        <v>778</v>
      </c>
      <c r="AB690" t="s">
        <v>8155</v>
      </c>
      <c r="AC690">
        <v>765987825</v>
      </c>
      <c r="AD690" t="s">
        <v>11256</v>
      </c>
      <c r="AE690" t="s">
        <v>11255</v>
      </c>
      <c r="AI690">
        <v>3504</v>
      </c>
      <c r="AJ690" t="s">
        <v>217</v>
      </c>
      <c r="AK690">
        <v>2379</v>
      </c>
      <c r="AL690">
        <v>658784505</v>
      </c>
      <c r="AM690" t="s">
        <v>7128</v>
      </c>
      <c r="AN690" s="1">
        <v>46051.41369212963</v>
      </c>
      <c r="AQ690" t="s">
        <v>140</v>
      </c>
      <c r="AS690" t="s">
        <v>458</v>
      </c>
      <c r="AU690" t="s">
        <v>7129</v>
      </c>
    </row>
    <row r="691" spans="1:47" x14ac:dyDescent="0.45">
      <c r="A691" t="s">
        <v>771</v>
      </c>
      <c r="B691" t="s">
        <v>7130</v>
      </c>
      <c r="C691">
        <v>659030337</v>
      </c>
      <c r="D691" t="s">
        <v>212</v>
      </c>
      <c r="E691" t="s">
        <v>11257</v>
      </c>
      <c r="F691" t="s">
        <v>134</v>
      </c>
      <c r="G691" t="s">
        <v>11258</v>
      </c>
      <c r="H691" s="1">
        <v>28491</v>
      </c>
      <c r="I691" t="s">
        <v>214</v>
      </c>
      <c r="J691" t="s">
        <v>354</v>
      </c>
      <c r="K691">
        <v>100000</v>
      </c>
      <c r="L691" t="s">
        <v>134</v>
      </c>
      <c r="W691" t="s">
        <v>304</v>
      </c>
      <c r="X691" t="s">
        <v>215</v>
      </c>
      <c r="Y691" t="s">
        <v>8356</v>
      </c>
      <c r="Z691" t="s">
        <v>7133</v>
      </c>
      <c r="AA691" t="s">
        <v>7134</v>
      </c>
      <c r="AB691" t="s">
        <v>1818</v>
      </c>
      <c r="AC691">
        <v>701973106</v>
      </c>
      <c r="AD691" t="s">
        <v>11259</v>
      </c>
      <c r="AE691" t="s">
        <v>461</v>
      </c>
      <c r="AI691">
        <v>3532</v>
      </c>
      <c r="AJ691" t="s">
        <v>217</v>
      </c>
      <c r="AK691">
        <v>2404</v>
      </c>
      <c r="AL691">
        <v>659030337</v>
      </c>
      <c r="AM691" t="s">
        <v>7142</v>
      </c>
      <c r="AN691" s="1">
        <v>46051.56554398148</v>
      </c>
      <c r="AQ691" t="s">
        <v>140</v>
      </c>
      <c r="AS691" t="s">
        <v>458</v>
      </c>
      <c r="AU691" t="s">
        <v>7143</v>
      </c>
    </row>
    <row r="692" spans="1:47" x14ac:dyDescent="0.45">
      <c r="A692" t="s">
        <v>771</v>
      </c>
      <c r="B692" t="s">
        <v>7144</v>
      </c>
      <c r="C692">
        <v>659281269</v>
      </c>
      <c r="D692" t="s">
        <v>212</v>
      </c>
      <c r="E692" t="s">
        <v>11260</v>
      </c>
      <c r="F692" t="s">
        <v>139</v>
      </c>
      <c r="AB692" t="s">
        <v>7132</v>
      </c>
      <c r="AI692">
        <v>3588</v>
      </c>
      <c r="AJ692" t="s">
        <v>217</v>
      </c>
      <c r="AK692">
        <v>2435</v>
      </c>
      <c r="AL692">
        <v>659281269</v>
      </c>
      <c r="AM692" t="s">
        <v>7159</v>
      </c>
      <c r="AN692" s="1">
        <v>46051.711875000001</v>
      </c>
      <c r="AQ692" t="s">
        <v>140</v>
      </c>
      <c r="AS692" t="s">
        <v>458</v>
      </c>
      <c r="AU692" t="s">
        <v>7160</v>
      </c>
    </row>
    <row r="693" spans="1:47" x14ac:dyDescent="0.45">
      <c r="A693" t="s">
        <v>771</v>
      </c>
      <c r="B693" t="s">
        <v>7161</v>
      </c>
      <c r="C693">
        <v>659365308</v>
      </c>
      <c r="D693" t="s">
        <v>212</v>
      </c>
      <c r="E693" t="s">
        <v>11261</v>
      </c>
      <c r="F693" t="s">
        <v>139</v>
      </c>
      <c r="AB693" t="s">
        <v>1255</v>
      </c>
      <c r="AI693">
        <v>3592</v>
      </c>
      <c r="AJ693" t="s">
        <v>217</v>
      </c>
      <c r="AK693">
        <v>2439</v>
      </c>
      <c r="AL693">
        <v>659365308</v>
      </c>
      <c r="AM693" t="s">
        <v>7171</v>
      </c>
      <c r="AN693" s="1">
        <v>46051.799467592587</v>
      </c>
      <c r="AQ693" t="s">
        <v>140</v>
      </c>
      <c r="AS693" t="s">
        <v>458</v>
      </c>
      <c r="AU693" t="s">
        <v>7172</v>
      </c>
    </row>
    <row r="694" spans="1:47" x14ac:dyDescent="0.45">
      <c r="A694" t="s">
        <v>771</v>
      </c>
      <c r="B694" t="s">
        <v>7173</v>
      </c>
      <c r="C694">
        <v>659673411</v>
      </c>
      <c r="D694" t="s">
        <v>212</v>
      </c>
      <c r="E694" t="s">
        <v>10145</v>
      </c>
      <c r="F694" t="s">
        <v>139</v>
      </c>
      <c r="AB694" t="s">
        <v>842</v>
      </c>
      <c r="AI694">
        <v>3607</v>
      </c>
      <c r="AJ694" t="s">
        <v>217</v>
      </c>
      <c r="AK694">
        <v>2452</v>
      </c>
      <c r="AL694">
        <v>659673411</v>
      </c>
      <c r="AM694" t="s">
        <v>7184</v>
      </c>
      <c r="AN694" s="1">
        <v>46052.321527777778</v>
      </c>
      <c r="AQ694" t="s">
        <v>140</v>
      </c>
      <c r="AS694" t="s">
        <v>458</v>
      </c>
      <c r="AU694" t="s">
        <v>7185</v>
      </c>
    </row>
    <row r="695" spans="1:47" x14ac:dyDescent="0.45">
      <c r="A695" t="s">
        <v>771</v>
      </c>
      <c r="B695" t="s">
        <v>7186</v>
      </c>
      <c r="C695">
        <v>659720522</v>
      </c>
      <c r="D695" t="s">
        <v>212</v>
      </c>
      <c r="E695" t="s">
        <v>355</v>
      </c>
      <c r="F695" t="s">
        <v>139</v>
      </c>
      <c r="AB695" t="s">
        <v>2927</v>
      </c>
      <c r="AI695">
        <v>3621</v>
      </c>
      <c r="AJ695" t="s">
        <v>217</v>
      </c>
      <c r="AK695">
        <v>2462</v>
      </c>
      <c r="AL695">
        <v>659720522</v>
      </c>
      <c r="AM695" t="s">
        <v>7198</v>
      </c>
      <c r="AN695" s="1">
        <v>46052.364976851852</v>
      </c>
      <c r="AQ695" t="s">
        <v>140</v>
      </c>
      <c r="AS695" t="s">
        <v>458</v>
      </c>
      <c r="AU695" t="s">
        <v>7199</v>
      </c>
    </row>
    <row r="696" spans="1:47" x14ac:dyDescent="0.45">
      <c r="A696" t="s">
        <v>771</v>
      </c>
      <c r="B696" t="s">
        <v>7200</v>
      </c>
      <c r="C696">
        <v>659809587</v>
      </c>
      <c r="D696" t="s">
        <v>212</v>
      </c>
      <c r="E696" t="s">
        <v>747</v>
      </c>
      <c r="F696" t="s">
        <v>139</v>
      </c>
      <c r="AB696" t="s">
        <v>1846</v>
      </c>
      <c r="AI696">
        <v>3641</v>
      </c>
      <c r="AJ696" t="s">
        <v>217</v>
      </c>
      <c r="AK696">
        <v>2477</v>
      </c>
      <c r="AL696">
        <v>659809587</v>
      </c>
      <c r="AM696" t="s">
        <v>7212</v>
      </c>
      <c r="AN696" s="1">
        <v>46052.438414351847</v>
      </c>
      <c r="AQ696" t="s">
        <v>140</v>
      </c>
      <c r="AS696" t="s">
        <v>458</v>
      </c>
      <c r="AU696" t="s">
        <v>7213</v>
      </c>
    </row>
    <row r="697" spans="1:47" x14ac:dyDescent="0.45">
      <c r="A697" t="s">
        <v>771</v>
      </c>
      <c r="B697" t="s">
        <v>7214</v>
      </c>
      <c r="C697">
        <v>659843754</v>
      </c>
      <c r="D697" t="s">
        <v>212</v>
      </c>
      <c r="E697" t="s">
        <v>535</v>
      </c>
      <c r="F697" t="s">
        <v>139</v>
      </c>
      <c r="AB697" t="s">
        <v>266</v>
      </c>
      <c r="AI697">
        <v>3648</v>
      </c>
      <c r="AJ697" t="s">
        <v>217</v>
      </c>
      <c r="AK697">
        <v>2483</v>
      </c>
      <c r="AL697">
        <v>659843754</v>
      </c>
      <c r="AM697" t="s">
        <v>7221</v>
      </c>
      <c r="AN697" s="1">
        <v>46052.462962962964</v>
      </c>
      <c r="AQ697" t="s">
        <v>140</v>
      </c>
      <c r="AS697" t="s">
        <v>458</v>
      </c>
      <c r="AU697" t="s">
        <v>7222</v>
      </c>
    </row>
    <row r="698" spans="1:47" x14ac:dyDescent="0.45">
      <c r="A698" t="s">
        <v>771</v>
      </c>
      <c r="B698" t="s">
        <v>7223</v>
      </c>
      <c r="C698">
        <v>659855832</v>
      </c>
      <c r="D698" t="s">
        <v>212</v>
      </c>
      <c r="E698" t="s">
        <v>412</v>
      </c>
      <c r="F698" t="s">
        <v>139</v>
      </c>
      <c r="AB698" t="s">
        <v>266</v>
      </c>
      <c r="AI698">
        <v>3651</v>
      </c>
      <c r="AJ698" t="s">
        <v>217</v>
      </c>
      <c r="AK698">
        <v>2486</v>
      </c>
      <c r="AL698">
        <v>659855832</v>
      </c>
      <c r="AM698" t="s">
        <v>7228</v>
      </c>
      <c r="AN698" s="1">
        <v>46052.471747685187</v>
      </c>
      <c r="AQ698" t="s">
        <v>140</v>
      </c>
      <c r="AS698" t="s">
        <v>458</v>
      </c>
      <c r="AU698" t="s">
        <v>7229</v>
      </c>
    </row>
    <row r="699" spans="1:47" x14ac:dyDescent="0.45">
      <c r="A699" t="s">
        <v>771</v>
      </c>
      <c r="B699" t="s">
        <v>7230</v>
      </c>
      <c r="C699">
        <v>659875755</v>
      </c>
      <c r="D699" t="s">
        <v>212</v>
      </c>
      <c r="E699" t="s">
        <v>11262</v>
      </c>
      <c r="F699" t="s">
        <v>139</v>
      </c>
      <c r="AB699" t="s">
        <v>479</v>
      </c>
      <c r="AI699">
        <v>3653</v>
      </c>
      <c r="AJ699" t="s">
        <v>217</v>
      </c>
      <c r="AK699">
        <v>2488</v>
      </c>
      <c r="AL699">
        <v>659875755</v>
      </c>
      <c r="AM699" t="s">
        <v>7236</v>
      </c>
      <c r="AN699" s="1">
        <v>46052.48574074074</v>
      </c>
      <c r="AQ699" t="s">
        <v>140</v>
      </c>
      <c r="AS699" t="s">
        <v>458</v>
      </c>
      <c r="AU699" t="s">
        <v>7237</v>
      </c>
    </row>
    <row r="700" spans="1:47" x14ac:dyDescent="0.45">
      <c r="A700" t="s">
        <v>771</v>
      </c>
      <c r="B700" t="s">
        <v>7238</v>
      </c>
      <c r="C700">
        <v>659888186</v>
      </c>
      <c r="D700" t="s">
        <v>212</v>
      </c>
      <c r="E700" t="s">
        <v>249</v>
      </c>
      <c r="F700" t="s">
        <v>139</v>
      </c>
      <c r="AB700" t="s">
        <v>479</v>
      </c>
      <c r="AI700">
        <v>3658</v>
      </c>
      <c r="AJ700" t="s">
        <v>217</v>
      </c>
      <c r="AK700">
        <v>2493</v>
      </c>
      <c r="AL700">
        <v>659888186</v>
      </c>
      <c r="AM700" t="s">
        <v>7245</v>
      </c>
      <c r="AN700" s="1">
        <v>46052.494143518517</v>
      </c>
      <c r="AQ700" t="s">
        <v>140</v>
      </c>
      <c r="AS700" t="s">
        <v>458</v>
      </c>
      <c r="AU700" t="s">
        <v>7246</v>
      </c>
    </row>
    <row r="701" spans="1:47" x14ac:dyDescent="0.45">
      <c r="A701" t="s">
        <v>771</v>
      </c>
      <c r="B701" t="s">
        <v>7247</v>
      </c>
      <c r="C701">
        <v>659896168</v>
      </c>
      <c r="D701" t="s">
        <v>212</v>
      </c>
      <c r="E701" t="s">
        <v>11263</v>
      </c>
      <c r="F701" t="s">
        <v>139</v>
      </c>
      <c r="AB701" t="s">
        <v>479</v>
      </c>
      <c r="AI701">
        <v>3660</v>
      </c>
      <c r="AJ701" t="s">
        <v>217</v>
      </c>
      <c r="AK701">
        <v>2495</v>
      </c>
      <c r="AL701">
        <v>659896168</v>
      </c>
      <c r="AM701" t="s">
        <v>7256</v>
      </c>
      <c r="AN701" s="1">
        <v>46052.499780092592</v>
      </c>
      <c r="AQ701" t="s">
        <v>140</v>
      </c>
      <c r="AS701" t="s">
        <v>458</v>
      </c>
      <c r="AU701" t="s">
        <v>7257</v>
      </c>
    </row>
    <row r="702" spans="1:47" x14ac:dyDescent="0.45">
      <c r="A702" t="s">
        <v>771</v>
      </c>
      <c r="B702" t="s">
        <v>7258</v>
      </c>
      <c r="C702">
        <v>659951660</v>
      </c>
      <c r="D702" t="s">
        <v>212</v>
      </c>
      <c r="E702" t="s">
        <v>260</v>
      </c>
      <c r="F702" t="s">
        <v>139</v>
      </c>
      <c r="AB702" t="s">
        <v>760</v>
      </c>
      <c r="AI702">
        <v>3673</v>
      </c>
      <c r="AJ702" t="s">
        <v>217</v>
      </c>
      <c r="AK702">
        <v>2507</v>
      </c>
      <c r="AL702">
        <v>659951660</v>
      </c>
      <c r="AM702" t="s">
        <v>7265</v>
      </c>
      <c r="AN702" s="1">
        <v>46052.538414351853</v>
      </c>
      <c r="AQ702" t="s">
        <v>140</v>
      </c>
      <c r="AS702" t="s">
        <v>458</v>
      </c>
      <c r="AU702" t="s">
        <v>7266</v>
      </c>
    </row>
    <row r="703" spans="1:47" x14ac:dyDescent="0.45">
      <c r="A703" t="s">
        <v>771</v>
      </c>
      <c r="B703" t="s">
        <v>7267</v>
      </c>
      <c r="C703">
        <v>659953799</v>
      </c>
      <c r="D703" t="s">
        <v>212</v>
      </c>
      <c r="E703" t="s">
        <v>10165</v>
      </c>
      <c r="F703" t="s">
        <v>139</v>
      </c>
      <c r="AB703" t="s">
        <v>8549</v>
      </c>
      <c r="AI703">
        <v>3675</v>
      </c>
      <c r="AJ703" t="s">
        <v>217</v>
      </c>
      <c r="AK703">
        <v>2509</v>
      </c>
      <c r="AL703">
        <v>659953799</v>
      </c>
      <c r="AM703" t="s">
        <v>7277</v>
      </c>
      <c r="AN703" s="1">
        <v>46052.540081018517</v>
      </c>
      <c r="AQ703" t="s">
        <v>140</v>
      </c>
      <c r="AS703" t="s">
        <v>458</v>
      </c>
      <c r="AU703" t="s">
        <v>7278</v>
      </c>
    </row>
    <row r="704" spans="1:47" x14ac:dyDescent="0.45">
      <c r="A704" t="s">
        <v>771</v>
      </c>
      <c r="B704" t="s">
        <v>7279</v>
      </c>
      <c r="C704">
        <v>660153795</v>
      </c>
      <c r="D704" t="s">
        <v>212</v>
      </c>
      <c r="E704" t="s">
        <v>11264</v>
      </c>
      <c r="F704" t="s">
        <v>139</v>
      </c>
      <c r="AB704" t="s">
        <v>10392</v>
      </c>
      <c r="AI704">
        <v>3703</v>
      </c>
      <c r="AJ704" t="s">
        <v>217</v>
      </c>
      <c r="AK704">
        <v>2533</v>
      </c>
      <c r="AL704">
        <v>660153795</v>
      </c>
      <c r="AM704" t="s">
        <v>7288</v>
      </c>
      <c r="AN704" s="1">
        <v>46052.670127314806</v>
      </c>
      <c r="AQ704" t="s">
        <v>140</v>
      </c>
      <c r="AS704" t="s">
        <v>458</v>
      </c>
      <c r="AU704" t="s">
        <v>7289</v>
      </c>
    </row>
    <row r="705" spans="1:47" x14ac:dyDescent="0.45">
      <c r="A705" t="s">
        <v>771</v>
      </c>
      <c r="B705" t="s">
        <v>7290</v>
      </c>
      <c r="C705">
        <v>660761005</v>
      </c>
      <c r="D705" t="s">
        <v>212</v>
      </c>
      <c r="E705" t="s">
        <v>11265</v>
      </c>
      <c r="F705" t="s">
        <v>139</v>
      </c>
      <c r="AB705" t="s">
        <v>3183</v>
      </c>
      <c r="AI705">
        <v>3783</v>
      </c>
      <c r="AJ705" t="s">
        <v>217</v>
      </c>
      <c r="AK705">
        <v>2589</v>
      </c>
      <c r="AL705">
        <v>660761005</v>
      </c>
      <c r="AM705" t="s">
        <v>7298</v>
      </c>
      <c r="AN705" s="1">
        <v>46053.529687499999</v>
      </c>
      <c r="AQ705" t="s">
        <v>140</v>
      </c>
      <c r="AS705" t="s">
        <v>458</v>
      </c>
      <c r="AU705" t="s">
        <v>7299</v>
      </c>
    </row>
    <row r="706" spans="1:47" x14ac:dyDescent="0.45">
      <c r="A706" t="s">
        <v>771</v>
      </c>
      <c r="B706" t="s">
        <v>7300</v>
      </c>
      <c r="C706">
        <v>660880373</v>
      </c>
      <c r="D706" t="s">
        <v>212</v>
      </c>
      <c r="E706" t="s">
        <v>9229</v>
      </c>
      <c r="F706" t="s">
        <v>139</v>
      </c>
      <c r="AB706" t="s">
        <v>10178</v>
      </c>
      <c r="AI706">
        <v>3814</v>
      </c>
      <c r="AJ706" t="s">
        <v>217</v>
      </c>
      <c r="AK706">
        <v>2619</v>
      </c>
      <c r="AL706">
        <v>660880373</v>
      </c>
      <c r="AM706" t="s">
        <v>7311</v>
      </c>
      <c r="AN706" s="1">
        <v>46053.646481481483</v>
      </c>
      <c r="AQ706" t="s">
        <v>140</v>
      </c>
      <c r="AS706" t="s">
        <v>458</v>
      </c>
      <c r="AU706" t="s">
        <v>7312</v>
      </c>
    </row>
    <row r="707" spans="1:47" x14ac:dyDescent="0.45">
      <c r="A707" t="s">
        <v>771</v>
      </c>
      <c r="B707" t="s">
        <v>7313</v>
      </c>
      <c r="C707">
        <v>661764881</v>
      </c>
      <c r="D707" t="s">
        <v>212</v>
      </c>
      <c r="E707" t="s">
        <v>10183</v>
      </c>
      <c r="F707" t="s">
        <v>139</v>
      </c>
      <c r="AB707" t="s">
        <v>3857</v>
      </c>
      <c r="AI707">
        <v>3919</v>
      </c>
      <c r="AJ707" t="s">
        <v>217</v>
      </c>
      <c r="AK707">
        <v>2717</v>
      </c>
      <c r="AL707">
        <v>661764881</v>
      </c>
      <c r="AM707" t="s">
        <v>7319</v>
      </c>
      <c r="AN707" s="1">
        <v>46055.342222222222</v>
      </c>
      <c r="AQ707" t="s">
        <v>140</v>
      </c>
      <c r="AS707" t="s">
        <v>458</v>
      </c>
      <c r="AU707" t="s">
        <v>7320</v>
      </c>
    </row>
    <row r="708" spans="1:47" x14ac:dyDescent="0.45">
      <c r="A708" t="s">
        <v>771</v>
      </c>
      <c r="B708" t="s">
        <v>7321</v>
      </c>
      <c r="C708">
        <v>662537500</v>
      </c>
      <c r="D708" t="s">
        <v>212</v>
      </c>
      <c r="E708" t="s">
        <v>10186</v>
      </c>
      <c r="F708" t="s">
        <v>139</v>
      </c>
      <c r="AB708" t="s">
        <v>3183</v>
      </c>
      <c r="AI708">
        <v>4009</v>
      </c>
      <c r="AJ708" t="s">
        <v>217</v>
      </c>
      <c r="AK708">
        <v>2792</v>
      </c>
      <c r="AL708">
        <v>662537500</v>
      </c>
      <c r="AM708" t="s">
        <v>7331</v>
      </c>
      <c r="AN708" s="1">
        <v>46056.334247685183</v>
      </c>
      <c r="AQ708" t="s">
        <v>140</v>
      </c>
      <c r="AS708" t="s">
        <v>458</v>
      </c>
      <c r="AU708" t="s">
        <v>7332</v>
      </c>
    </row>
    <row r="709" spans="1:47" x14ac:dyDescent="0.45">
      <c r="A709" t="s">
        <v>771</v>
      </c>
      <c r="B709" t="s">
        <v>7333</v>
      </c>
      <c r="C709">
        <v>662554418</v>
      </c>
      <c r="D709" t="s">
        <v>212</v>
      </c>
      <c r="E709" t="s">
        <v>11266</v>
      </c>
      <c r="F709" t="s">
        <v>139</v>
      </c>
      <c r="AB709" t="s">
        <v>4181</v>
      </c>
      <c r="AI709">
        <v>4010</v>
      </c>
      <c r="AJ709" t="s">
        <v>217</v>
      </c>
      <c r="AK709">
        <v>2793</v>
      </c>
      <c r="AL709">
        <v>662554418</v>
      </c>
      <c r="AM709" t="s">
        <v>7341</v>
      </c>
      <c r="AN709" s="1">
        <v>46056.350601851853</v>
      </c>
      <c r="AQ709" t="s">
        <v>140</v>
      </c>
      <c r="AS709" t="s">
        <v>458</v>
      </c>
      <c r="AU709" t="s">
        <v>7342</v>
      </c>
    </row>
    <row r="710" spans="1:47" x14ac:dyDescent="0.45">
      <c r="A710" t="s">
        <v>771</v>
      </c>
      <c r="B710" t="s">
        <v>7343</v>
      </c>
      <c r="C710">
        <v>662572034</v>
      </c>
      <c r="D710" t="s">
        <v>212</v>
      </c>
      <c r="E710" t="s">
        <v>10194</v>
      </c>
      <c r="F710" t="s">
        <v>139</v>
      </c>
      <c r="AB710" t="s">
        <v>10196</v>
      </c>
      <c r="AI710">
        <v>4012</v>
      </c>
      <c r="AJ710" t="s">
        <v>217</v>
      </c>
      <c r="AK710">
        <v>2795</v>
      </c>
      <c r="AL710">
        <v>662572034</v>
      </c>
      <c r="AM710" t="s">
        <v>7354</v>
      </c>
      <c r="AN710" s="1">
        <v>46056.364872685182</v>
      </c>
      <c r="AQ710" t="s">
        <v>140</v>
      </c>
      <c r="AS710" t="s">
        <v>458</v>
      </c>
      <c r="AU710" t="s">
        <v>7355</v>
      </c>
    </row>
    <row r="711" spans="1:47" x14ac:dyDescent="0.45">
      <c r="A711" t="s">
        <v>771</v>
      </c>
      <c r="B711" t="s">
        <v>7356</v>
      </c>
      <c r="C711">
        <v>662613955</v>
      </c>
      <c r="D711" t="s">
        <v>212</v>
      </c>
      <c r="E711" t="s">
        <v>10198</v>
      </c>
      <c r="F711" t="s">
        <v>139</v>
      </c>
      <c r="AB711" t="s">
        <v>10201</v>
      </c>
      <c r="AI711">
        <v>4016</v>
      </c>
      <c r="AJ711" t="s">
        <v>217</v>
      </c>
      <c r="AK711">
        <v>2798</v>
      </c>
      <c r="AL711">
        <v>662613955</v>
      </c>
      <c r="AM711" t="s">
        <v>7368</v>
      </c>
      <c r="AN711" s="1">
        <v>46056.398645833331</v>
      </c>
      <c r="AQ711" t="s">
        <v>140</v>
      </c>
      <c r="AS711" t="s">
        <v>458</v>
      </c>
      <c r="AU711" t="s">
        <v>7369</v>
      </c>
    </row>
    <row r="712" spans="1:47" x14ac:dyDescent="0.45">
      <c r="A712" t="s">
        <v>771</v>
      </c>
      <c r="B712" t="s">
        <v>7370</v>
      </c>
      <c r="C712">
        <v>662740540</v>
      </c>
      <c r="D712" t="s">
        <v>212</v>
      </c>
      <c r="E712" t="s">
        <v>10198</v>
      </c>
      <c r="F712" t="s">
        <v>139</v>
      </c>
      <c r="AB712" t="s">
        <v>9327</v>
      </c>
      <c r="AI712">
        <v>4034</v>
      </c>
      <c r="AJ712" t="s">
        <v>217</v>
      </c>
      <c r="AK712">
        <v>2813</v>
      </c>
      <c r="AL712">
        <v>662740540</v>
      </c>
      <c r="AM712" t="s">
        <v>7381</v>
      </c>
      <c r="AN712" s="1">
        <v>46056.514039351852</v>
      </c>
      <c r="AQ712" t="s">
        <v>140</v>
      </c>
      <c r="AS712" t="s">
        <v>458</v>
      </c>
      <c r="AU712" t="s">
        <v>7382</v>
      </c>
    </row>
    <row r="713" spans="1:47" x14ac:dyDescent="0.45">
      <c r="A713" t="s">
        <v>771</v>
      </c>
      <c r="B713" t="s">
        <v>7383</v>
      </c>
      <c r="C713">
        <v>662767563</v>
      </c>
      <c r="D713" t="s">
        <v>212</v>
      </c>
      <c r="E713" t="s">
        <v>10198</v>
      </c>
      <c r="F713" t="s">
        <v>139</v>
      </c>
      <c r="AB713" t="s">
        <v>10205</v>
      </c>
      <c r="AI713">
        <v>4042</v>
      </c>
      <c r="AJ713" t="s">
        <v>217</v>
      </c>
      <c r="AK713">
        <v>2818</v>
      </c>
      <c r="AL713">
        <v>662767563</v>
      </c>
      <c r="AM713" t="s">
        <v>7394</v>
      </c>
      <c r="AN713" s="1">
        <v>46056.539178240739</v>
      </c>
      <c r="AQ713" t="s">
        <v>140</v>
      </c>
      <c r="AS713" t="s">
        <v>458</v>
      </c>
      <c r="AU713" t="s">
        <v>7395</v>
      </c>
    </row>
    <row r="714" spans="1:47" x14ac:dyDescent="0.45">
      <c r="A714" t="s">
        <v>771</v>
      </c>
      <c r="B714" t="s">
        <v>7396</v>
      </c>
      <c r="C714">
        <v>662803533</v>
      </c>
      <c r="D714" t="s">
        <v>212</v>
      </c>
      <c r="E714" t="s">
        <v>328</v>
      </c>
      <c r="F714" t="s">
        <v>139</v>
      </c>
      <c r="AB714" t="s">
        <v>7398</v>
      </c>
      <c r="AI714">
        <v>4051</v>
      </c>
      <c r="AJ714" t="s">
        <v>217</v>
      </c>
      <c r="AK714">
        <v>2827</v>
      </c>
      <c r="AL714">
        <v>662803533</v>
      </c>
      <c r="AM714" t="s">
        <v>7407</v>
      </c>
      <c r="AN714" s="1">
        <v>46056.572164351863</v>
      </c>
      <c r="AQ714" t="s">
        <v>140</v>
      </c>
      <c r="AS714" t="s">
        <v>458</v>
      </c>
      <c r="AU714" t="s">
        <v>7408</v>
      </c>
    </row>
    <row r="715" spans="1:47" x14ac:dyDescent="0.45">
      <c r="A715" t="s">
        <v>771</v>
      </c>
      <c r="B715" t="s">
        <v>7409</v>
      </c>
      <c r="C715">
        <v>662822855</v>
      </c>
      <c r="D715" t="s">
        <v>212</v>
      </c>
      <c r="E715" t="s">
        <v>10208</v>
      </c>
      <c r="F715" t="s">
        <v>139</v>
      </c>
      <c r="AB715" t="s">
        <v>10201</v>
      </c>
      <c r="AI715">
        <v>4056</v>
      </c>
      <c r="AJ715" t="s">
        <v>217</v>
      </c>
      <c r="AK715">
        <v>2832</v>
      </c>
      <c r="AL715">
        <v>662822855</v>
      </c>
      <c r="AM715" t="s">
        <v>7418</v>
      </c>
      <c r="AN715" s="1">
        <v>46056.586840277778</v>
      </c>
      <c r="AQ715" t="s">
        <v>140</v>
      </c>
      <c r="AS715" t="s">
        <v>458</v>
      </c>
      <c r="AU715" t="s">
        <v>7419</v>
      </c>
    </row>
    <row r="716" spans="1:47" x14ac:dyDescent="0.45">
      <c r="A716" t="s">
        <v>771</v>
      </c>
      <c r="B716" t="s">
        <v>7420</v>
      </c>
      <c r="C716">
        <v>663789959</v>
      </c>
      <c r="D716" t="s">
        <v>212</v>
      </c>
      <c r="E716" t="s">
        <v>218</v>
      </c>
      <c r="F716" t="s">
        <v>139</v>
      </c>
      <c r="AB716" t="s">
        <v>10213</v>
      </c>
      <c r="AI716">
        <v>4155</v>
      </c>
      <c r="AJ716" t="s">
        <v>217</v>
      </c>
      <c r="AK716">
        <v>2914</v>
      </c>
      <c r="AL716">
        <v>663789959</v>
      </c>
      <c r="AM716" t="s">
        <v>7431</v>
      </c>
      <c r="AN716" s="1">
        <v>46057.633159722223</v>
      </c>
      <c r="AQ716" t="s">
        <v>140</v>
      </c>
      <c r="AS716" t="s">
        <v>458</v>
      </c>
      <c r="AU716" t="s">
        <v>7432</v>
      </c>
    </row>
    <row r="717" spans="1:47" x14ac:dyDescent="0.45">
      <c r="A717" t="s">
        <v>771</v>
      </c>
      <c r="B717" t="s">
        <v>7420</v>
      </c>
      <c r="C717">
        <v>663789959</v>
      </c>
      <c r="D717" t="s">
        <v>218</v>
      </c>
      <c r="E717" t="s">
        <v>345</v>
      </c>
      <c r="F717" t="s">
        <v>139</v>
      </c>
      <c r="AB717" t="s">
        <v>10213</v>
      </c>
      <c r="AI717">
        <v>4156</v>
      </c>
      <c r="AJ717" t="s">
        <v>217</v>
      </c>
      <c r="AK717">
        <v>2914</v>
      </c>
      <c r="AL717">
        <v>663789959</v>
      </c>
      <c r="AM717" t="s">
        <v>7431</v>
      </c>
      <c r="AN717" s="1">
        <v>46057.633159722223</v>
      </c>
      <c r="AQ717" t="s">
        <v>140</v>
      </c>
      <c r="AS717" t="s">
        <v>458</v>
      </c>
      <c r="AU717" t="s">
        <v>7432</v>
      </c>
    </row>
    <row r="718" spans="1:47" x14ac:dyDescent="0.45">
      <c r="A718" t="s">
        <v>771</v>
      </c>
      <c r="B718" t="s">
        <v>7433</v>
      </c>
      <c r="C718">
        <v>665120086</v>
      </c>
      <c r="D718" t="s">
        <v>212</v>
      </c>
      <c r="E718" t="s">
        <v>10217</v>
      </c>
      <c r="F718" t="s">
        <v>139</v>
      </c>
      <c r="AB718" t="s">
        <v>2190</v>
      </c>
      <c r="AI718">
        <v>4312</v>
      </c>
      <c r="AJ718" t="s">
        <v>217</v>
      </c>
      <c r="AK718">
        <v>3057</v>
      </c>
      <c r="AL718">
        <v>665120086</v>
      </c>
      <c r="AM718" t="s">
        <v>7443</v>
      </c>
      <c r="AN718" s="1">
        <v>46059.304618055547</v>
      </c>
      <c r="AQ718" t="s">
        <v>140</v>
      </c>
      <c r="AS718" t="s">
        <v>458</v>
      </c>
      <c r="AU718" t="s">
        <v>7444</v>
      </c>
    </row>
    <row r="719" spans="1:47" x14ac:dyDescent="0.45">
      <c r="A719" t="s">
        <v>771</v>
      </c>
      <c r="B719" t="s">
        <v>7445</v>
      </c>
      <c r="C719">
        <v>665303111</v>
      </c>
      <c r="D719" t="s">
        <v>212</v>
      </c>
      <c r="E719" t="s">
        <v>10222</v>
      </c>
      <c r="F719" t="s">
        <v>139</v>
      </c>
      <c r="AB719" t="s">
        <v>7447</v>
      </c>
      <c r="AI719">
        <v>4344</v>
      </c>
      <c r="AJ719" t="s">
        <v>217</v>
      </c>
      <c r="AK719">
        <v>3089</v>
      </c>
      <c r="AL719">
        <v>665303111</v>
      </c>
      <c r="AM719" t="s">
        <v>7455</v>
      </c>
      <c r="AN719" s="1">
        <v>46059.475358796299</v>
      </c>
      <c r="AQ719" t="s">
        <v>140</v>
      </c>
      <c r="AS719" t="s">
        <v>458</v>
      </c>
      <c r="AU719" t="s">
        <v>7456</v>
      </c>
    </row>
    <row r="720" spans="1:47" x14ac:dyDescent="0.45">
      <c r="A720" t="s">
        <v>771</v>
      </c>
      <c r="B720" t="s">
        <v>7457</v>
      </c>
      <c r="C720">
        <v>665614672</v>
      </c>
      <c r="D720" t="s">
        <v>212</v>
      </c>
      <c r="E720" t="s">
        <v>11267</v>
      </c>
      <c r="F720" t="s">
        <v>134</v>
      </c>
      <c r="G720" t="s">
        <v>11018</v>
      </c>
      <c r="H720" s="1">
        <v>37597</v>
      </c>
      <c r="I720" t="s">
        <v>221</v>
      </c>
      <c r="J720" t="s">
        <v>11268</v>
      </c>
      <c r="K720">
        <v>400000</v>
      </c>
      <c r="L720" t="s">
        <v>134</v>
      </c>
      <c r="W720" t="s">
        <v>216</v>
      </c>
      <c r="Y720" t="s">
        <v>266</v>
      </c>
      <c r="Z720" t="s">
        <v>267</v>
      </c>
      <c r="AA720" t="s">
        <v>1384</v>
      </c>
      <c r="AB720" t="s">
        <v>1384</v>
      </c>
      <c r="AC720">
        <v>754547888</v>
      </c>
      <c r="AD720" t="s">
        <v>11269</v>
      </c>
      <c r="AE720" t="s">
        <v>321</v>
      </c>
      <c r="AI720">
        <v>4390</v>
      </c>
      <c r="AJ720" t="s">
        <v>217</v>
      </c>
      <c r="AK720">
        <v>3132</v>
      </c>
      <c r="AL720">
        <v>665614672</v>
      </c>
      <c r="AM720" t="s">
        <v>7467</v>
      </c>
      <c r="AN720" s="1">
        <v>46059.748657407406</v>
      </c>
      <c r="AQ720" t="s">
        <v>140</v>
      </c>
      <c r="AS720" t="s">
        <v>458</v>
      </c>
      <c r="AU720" t="s">
        <v>7468</v>
      </c>
    </row>
    <row r="721" spans="1:47" x14ac:dyDescent="0.45">
      <c r="A721" t="s">
        <v>771</v>
      </c>
      <c r="B721" t="s">
        <v>7457</v>
      </c>
      <c r="C721">
        <v>665614672</v>
      </c>
      <c r="D721" t="s">
        <v>218</v>
      </c>
      <c r="E721" t="s">
        <v>9628</v>
      </c>
      <c r="F721" t="s">
        <v>139</v>
      </c>
      <c r="AB721" t="s">
        <v>7345</v>
      </c>
      <c r="AI721">
        <v>4391</v>
      </c>
      <c r="AJ721" t="s">
        <v>217</v>
      </c>
      <c r="AK721">
        <v>3132</v>
      </c>
      <c r="AL721">
        <v>665614672</v>
      </c>
      <c r="AM721" t="s">
        <v>7467</v>
      </c>
      <c r="AN721" s="1">
        <v>46059.748657407406</v>
      </c>
      <c r="AQ721" t="s">
        <v>140</v>
      </c>
      <c r="AS721" t="s">
        <v>458</v>
      </c>
      <c r="AU721" t="s">
        <v>7468</v>
      </c>
    </row>
    <row r="722" spans="1:47" x14ac:dyDescent="0.45">
      <c r="A722" t="s">
        <v>771</v>
      </c>
      <c r="B722" t="s">
        <v>7469</v>
      </c>
      <c r="C722">
        <v>666395654</v>
      </c>
      <c r="D722" t="s">
        <v>212</v>
      </c>
      <c r="E722" t="s">
        <v>11270</v>
      </c>
      <c r="F722" t="s">
        <v>134</v>
      </c>
      <c r="G722" t="s">
        <v>9571</v>
      </c>
      <c r="H722" s="1">
        <v>30714</v>
      </c>
      <c r="I722" t="s">
        <v>214</v>
      </c>
      <c r="J722" t="s">
        <v>759</v>
      </c>
      <c r="K722">
        <v>130000</v>
      </c>
      <c r="L722" t="s">
        <v>134</v>
      </c>
      <c r="W722" t="s">
        <v>216</v>
      </c>
      <c r="Y722" t="s">
        <v>552</v>
      </c>
      <c r="Z722" t="s">
        <v>553</v>
      </c>
      <c r="AA722" t="s">
        <v>554</v>
      </c>
      <c r="AB722" t="s">
        <v>11271</v>
      </c>
      <c r="AC722">
        <v>700192120</v>
      </c>
      <c r="AE722" t="s">
        <v>522</v>
      </c>
      <c r="AI722">
        <v>4475</v>
      </c>
      <c r="AJ722" t="s">
        <v>217</v>
      </c>
      <c r="AK722">
        <v>3216</v>
      </c>
      <c r="AL722">
        <v>666395654</v>
      </c>
      <c r="AM722" t="s">
        <v>7478</v>
      </c>
      <c r="AN722" s="1">
        <v>46061.383784722217</v>
      </c>
      <c r="AQ722" t="s">
        <v>140</v>
      </c>
      <c r="AS722" t="s">
        <v>458</v>
      </c>
      <c r="AU722" t="s">
        <v>7479</v>
      </c>
    </row>
    <row r="723" spans="1:47" x14ac:dyDescent="0.45">
      <c r="A723" t="s">
        <v>771</v>
      </c>
      <c r="B723" t="s">
        <v>7469</v>
      </c>
      <c r="C723">
        <v>666395654</v>
      </c>
      <c r="D723" t="s">
        <v>218</v>
      </c>
      <c r="E723" t="s">
        <v>11272</v>
      </c>
      <c r="F723" t="s">
        <v>134</v>
      </c>
      <c r="G723" t="s">
        <v>11273</v>
      </c>
      <c r="H723" s="1">
        <v>37947</v>
      </c>
      <c r="I723" t="s">
        <v>221</v>
      </c>
      <c r="J723" t="s">
        <v>10634</v>
      </c>
      <c r="K723">
        <v>200000</v>
      </c>
      <c r="L723" t="s">
        <v>134</v>
      </c>
      <c r="W723" t="s">
        <v>216</v>
      </c>
      <c r="Y723" t="s">
        <v>552</v>
      </c>
      <c r="Z723" t="s">
        <v>553</v>
      </c>
      <c r="AA723" t="s">
        <v>554</v>
      </c>
      <c r="AB723" t="s">
        <v>553</v>
      </c>
      <c r="AC723">
        <v>786116186</v>
      </c>
      <c r="AE723" t="s">
        <v>11255</v>
      </c>
      <c r="AI723">
        <v>4476</v>
      </c>
      <c r="AJ723" t="s">
        <v>217</v>
      </c>
      <c r="AK723">
        <v>3216</v>
      </c>
      <c r="AL723">
        <v>666395654</v>
      </c>
      <c r="AM723" t="s">
        <v>7478</v>
      </c>
      <c r="AN723" s="1">
        <v>46061.383784722217</v>
      </c>
      <c r="AQ723" t="s">
        <v>140</v>
      </c>
      <c r="AS723" t="s">
        <v>458</v>
      </c>
      <c r="AU723" t="s">
        <v>7479</v>
      </c>
    </row>
    <row r="724" spans="1:47" x14ac:dyDescent="0.45">
      <c r="A724" t="s">
        <v>771</v>
      </c>
      <c r="B724" t="s">
        <v>7469</v>
      </c>
      <c r="C724">
        <v>666395654</v>
      </c>
      <c r="D724" t="s">
        <v>219</v>
      </c>
      <c r="E724" t="s">
        <v>11274</v>
      </c>
      <c r="F724" t="s">
        <v>134</v>
      </c>
      <c r="G724" t="s">
        <v>11275</v>
      </c>
      <c r="H724" s="1">
        <v>24434</v>
      </c>
      <c r="I724" t="s">
        <v>214</v>
      </c>
      <c r="J724" t="s">
        <v>10634</v>
      </c>
      <c r="K724">
        <v>200000</v>
      </c>
      <c r="L724" t="s">
        <v>139</v>
      </c>
      <c r="M724" t="s">
        <v>409</v>
      </c>
      <c r="N724">
        <v>1</v>
      </c>
      <c r="O724">
        <v>0</v>
      </c>
      <c r="P724">
        <v>0</v>
      </c>
      <c r="Q724">
        <v>0</v>
      </c>
      <c r="R724">
        <v>0</v>
      </c>
      <c r="S724">
        <v>0</v>
      </c>
      <c r="T724">
        <v>0</v>
      </c>
      <c r="U724">
        <v>0</v>
      </c>
      <c r="W724" t="s">
        <v>216</v>
      </c>
      <c r="Y724" t="s">
        <v>552</v>
      </c>
      <c r="Z724" t="s">
        <v>553</v>
      </c>
      <c r="AA724" t="s">
        <v>554</v>
      </c>
      <c r="AB724" t="s">
        <v>553</v>
      </c>
      <c r="AC724">
        <v>759184062</v>
      </c>
      <c r="AE724" t="s">
        <v>11276</v>
      </c>
      <c r="AI724">
        <v>4477</v>
      </c>
      <c r="AJ724" t="s">
        <v>217</v>
      </c>
      <c r="AK724">
        <v>3216</v>
      </c>
      <c r="AL724">
        <v>666395654</v>
      </c>
      <c r="AM724" t="s">
        <v>7478</v>
      </c>
      <c r="AN724" s="1">
        <v>46061.383784722217</v>
      </c>
      <c r="AQ724" t="s">
        <v>140</v>
      </c>
      <c r="AS724" t="s">
        <v>458</v>
      </c>
      <c r="AU724" t="s">
        <v>7479</v>
      </c>
    </row>
    <row r="725" spans="1:47" x14ac:dyDescent="0.45">
      <c r="A725" t="s">
        <v>771</v>
      </c>
      <c r="B725" t="s">
        <v>7469</v>
      </c>
      <c r="C725">
        <v>666395654</v>
      </c>
      <c r="D725" t="s">
        <v>228</v>
      </c>
      <c r="E725" t="s">
        <v>11277</v>
      </c>
      <c r="F725" t="s">
        <v>134</v>
      </c>
      <c r="G725" t="s">
        <v>11278</v>
      </c>
      <c r="H725" s="1">
        <v>36558</v>
      </c>
      <c r="I725" t="s">
        <v>221</v>
      </c>
      <c r="J725" t="s">
        <v>10634</v>
      </c>
      <c r="K725">
        <v>200000</v>
      </c>
      <c r="L725" t="s">
        <v>134</v>
      </c>
      <c r="W725" t="s">
        <v>216</v>
      </c>
      <c r="Y725" t="s">
        <v>552</v>
      </c>
      <c r="Z725" t="s">
        <v>553</v>
      </c>
      <c r="AA725" t="s">
        <v>554</v>
      </c>
      <c r="AB725" t="s">
        <v>11279</v>
      </c>
      <c r="AC725">
        <v>745377663</v>
      </c>
      <c r="AE725" t="s">
        <v>11276</v>
      </c>
      <c r="AI725">
        <v>4478</v>
      </c>
      <c r="AJ725" t="s">
        <v>217</v>
      </c>
      <c r="AK725">
        <v>3216</v>
      </c>
      <c r="AL725">
        <v>666395654</v>
      </c>
      <c r="AM725" t="s">
        <v>7478</v>
      </c>
      <c r="AN725" s="1">
        <v>46061.383784722217</v>
      </c>
      <c r="AQ725" t="s">
        <v>140</v>
      </c>
      <c r="AS725" t="s">
        <v>458</v>
      </c>
      <c r="AU725" t="s">
        <v>7479</v>
      </c>
    </row>
    <row r="726" spans="1:47" x14ac:dyDescent="0.45">
      <c r="A726" t="s">
        <v>771</v>
      </c>
      <c r="B726" t="s">
        <v>7469</v>
      </c>
      <c r="C726">
        <v>666395654</v>
      </c>
      <c r="D726" t="s">
        <v>245</v>
      </c>
      <c r="E726" t="s">
        <v>213</v>
      </c>
      <c r="F726" t="s">
        <v>139</v>
      </c>
      <c r="AB726" t="s">
        <v>553</v>
      </c>
      <c r="AI726">
        <v>4479</v>
      </c>
      <c r="AJ726" t="s">
        <v>217</v>
      </c>
      <c r="AK726">
        <v>3216</v>
      </c>
      <c r="AL726">
        <v>666395654</v>
      </c>
      <c r="AM726" t="s">
        <v>7478</v>
      </c>
      <c r="AN726" s="1">
        <v>46061.383784722217</v>
      </c>
      <c r="AQ726" t="s">
        <v>140</v>
      </c>
      <c r="AS726" t="s">
        <v>458</v>
      </c>
      <c r="AU726" t="s">
        <v>7479</v>
      </c>
    </row>
    <row r="727" spans="1:47" x14ac:dyDescent="0.45">
      <c r="A727" t="s">
        <v>771</v>
      </c>
      <c r="B727" t="s">
        <v>7480</v>
      </c>
      <c r="C727">
        <v>668146100</v>
      </c>
      <c r="D727" t="s">
        <v>212</v>
      </c>
      <c r="E727" t="s">
        <v>10233</v>
      </c>
      <c r="F727" t="s">
        <v>139</v>
      </c>
      <c r="AB727" t="s">
        <v>7447</v>
      </c>
      <c r="AI727">
        <v>4514</v>
      </c>
      <c r="AJ727" t="s">
        <v>217</v>
      </c>
      <c r="AK727">
        <v>3250</v>
      </c>
      <c r="AL727">
        <v>668146100</v>
      </c>
      <c r="AM727" t="s">
        <v>7486</v>
      </c>
      <c r="AN727" s="1">
        <v>46063.459386574083</v>
      </c>
      <c r="AQ727" t="s">
        <v>140</v>
      </c>
      <c r="AS727" t="s">
        <v>458</v>
      </c>
      <c r="AU727" t="s">
        <v>7487</v>
      </c>
    </row>
    <row r="728" spans="1:47" x14ac:dyDescent="0.45">
      <c r="A728" t="s">
        <v>771</v>
      </c>
      <c r="B728" t="s">
        <v>601</v>
      </c>
      <c r="C728">
        <v>669046171</v>
      </c>
      <c r="D728" t="s">
        <v>212</v>
      </c>
      <c r="E728" t="s">
        <v>536</v>
      </c>
      <c r="F728" t="s">
        <v>139</v>
      </c>
      <c r="AB728" t="s">
        <v>7447</v>
      </c>
      <c r="AI728">
        <v>4529</v>
      </c>
      <c r="AJ728" t="s">
        <v>217</v>
      </c>
      <c r="AK728">
        <v>3263</v>
      </c>
      <c r="AL728">
        <v>669046171</v>
      </c>
      <c r="AM728" t="s">
        <v>7493</v>
      </c>
      <c r="AN728" s="1">
        <v>46064.33221064815</v>
      </c>
      <c r="AQ728" t="s">
        <v>140</v>
      </c>
      <c r="AS728" t="s">
        <v>458</v>
      </c>
      <c r="AU728" t="s">
        <v>7494</v>
      </c>
    </row>
    <row r="729" spans="1:47" x14ac:dyDescent="0.45">
      <c r="A729" t="s">
        <v>771</v>
      </c>
      <c r="B729" t="s">
        <v>7495</v>
      </c>
      <c r="C729">
        <v>669458405</v>
      </c>
      <c r="D729" t="s">
        <v>212</v>
      </c>
      <c r="E729" t="s">
        <v>10238</v>
      </c>
      <c r="F729" t="s">
        <v>139</v>
      </c>
      <c r="AB729" t="s">
        <v>11280</v>
      </c>
      <c r="AI729">
        <v>4542</v>
      </c>
      <c r="AJ729" t="s">
        <v>217</v>
      </c>
      <c r="AK729">
        <v>3274</v>
      </c>
      <c r="AL729">
        <v>669458405</v>
      </c>
      <c r="AM729" t="s">
        <v>7501</v>
      </c>
      <c r="AN729" s="1">
        <v>46064.601990740739</v>
      </c>
      <c r="AQ729" t="s">
        <v>140</v>
      </c>
      <c r="AS729" t="s">
        <v>458</v>
      </c>
      <c r="AU729" t="s">
        <v>7502</v>
      </c>
    </row>
    <row r="730" spans="1:47" x14ac:dyDescent="0.45">
      <c r="A730" t="s">
        <v>771</v>
      </c>
      <c r="B730" t="s">
        <v>2129</v>
      </c>
      <c r="C730">
        <v>669783986</v>
      </c>
      <c r="D730" t="s">
        <v>212</v>
      </c>
      <c r="E730" t="s">
        <v>10792</v>
      </c>
      <c r="F730" t="s">
        <v>134</v>
      </c>
      <c r="G730" t="s">
        <v>11281</v>
      </c>
      <c r="H730" s="1">
        <v>30997</v>
      </c>
      <c r="I730" t="s">
        <v>221</v>
      </c>
      <c r="J730" t="s">
        <v>442</v>
      </c>
      <c r="K730">
        <v>100000</v>
      </c>
      <c r="L730" t="s">
        <v>134</v>
      </c>
      <c r="W730" t="s">
        <v>216</v>
      </c>
      <c r="Y730" t="s">
        <v>266</v>
      </c>
      <c r="Z730" t="s">
        <v>1354</v>
      </c>
      <c r="AA730" t="s">
        <v>2131</v>
      </c>
      <c r="AB730" t="s">
        <v>8726</v>
      </c>
      <c r="AC730">
        <v>705422381</v>
      </c>
      <c r="AD730" t="s">
        <v>10793</v>
      </c>
      <c r="AE730" t="s">
        <v>321</v>
      </c>
      <c r="AI730">
        <v>4546</v>
      </c>
      <c r="AJ730" t="s">
        <v>217</v>
      </c>
      <c r="AK730">
        <v>3278</v>
      </c>
      <c r="AL730">
        <v>669783986</v>
      </c>
      <c r="AM730" t="s">
        <v>7512</v>
      </c>
      <c r="AN730" s="1">
        <v>46064.907164351847</v>
      </c>
      <c r="AQ730" t="s">
        <v>140</v>
      </c>
      <c r="AS730" t="s">
        <v>400</v>
      </c>
      <c r="AU730" t="s">
        <v>7513</v>
      </c>
    </row>
    <row r="731" spans="1:47" x14ac:dyDescent="0.45">
      <c r="A731" t="s">
        <v>771</v>
      </c>
      <c r="B731" t="s">
        <v>7514</v>
      </c>
      <c r="C731">
        <v>672947689</v>
      </c>
      <c r="D731" t="s">
        <v>212</v>
      </c>
      <c r="E731" t="s">
        <v>11282</v>
      </c>
      <c r="F731" t="s">
        <v>139</v>
      </c>
      <c r="AB731" t="s">
        <v>7516</v>
      </c>
      <c r="AI731">
        <v>4651</v>
      </c>
      <c r="AJ731" t="s">
        <v>217</v>
      </c>
      <c r="AK731">
        <v>3382</v>
      </c>
      <c r="AL731">
        <v>672947689</v>
      </c>
      <c r="AM731" t="s">
        <v>7524</v>
      </c>
      <c r="AN731" s="1">
        <v>46069.372800925928</v>
      </c>
      <c r="AQ731" t="s">
        <v>140</v>
      </c>
      <c r="AS731" t="s">
        <v>458</v>
      </c>
      <c r="AU731" t="s">
        <v>7525</v>
      </c>
    </row>
    <row r="732" spans="1:47" x14ac:dyDescent="0.45">
      <c r="A732" t="s">
        <v>771</v>
      </c>
      <c r="B732" t="s">
        <v>7526</v>
      </c>
      <c r="C732">
        <v>673044467</v>
      </c>
      <c r="D732" t="s">
        <v>212</v>
      </c>
      <c r="E732" t="s">
        <v>10257</v>
      </c>
      <c r="F732" t="s">
        <v>139</v>
      </c>
      <c r="AB732" t="s">
        <v>11280</v>
      </c>
      <c r="AI732">
        <v>4652</v>
      </c>
      <c r="AJ732" t="s">
        <v>217</v>
      </c>
      <c r="AK732">
        <v>3383</v>
      </c>
      <c r="AL732">
        <v>673044467</v>
      </c>
      <c r="AM732" t="s">
        <v>7534</v>
      </c>
      <c r="AN732" s="1">
        <v>46069.444548611107</v>
      </c>
      <c r="AQ732" t="s">
        <v>140</v>
      </c>
      <c r="AS732" t="s">
        <v>458</v>
      </c>
      <c r="AU732" t="s">
        <v>7535</v>
      </c>
    </row>
    <row r="733" spans="1:47" x14ac:dyDescent="0.45">
      <c r="A733" t="s">
        <v>771</v>
      </c>
      <c r="B733" t="s">
        <v>7536</v>
      </c>
      <c r="C733">
        <v>674456658</v>
      </c>
      <c r="D733" t="s">
        <v>212</v>
      </c>
      <c r="E733" t="s">
        <v>10251</v>
      </c>
      <c r="F733" t="s">
        <v>139</v>
      </c>
      <c r="AB733" t="s">
        <v>4714</v>
      </c>
      <c r="AI733">
        <v>4714</v>
      </c>
      <c r="AJ733" t="s">
        <v>217</v>
      </c>
      <c r="AK733">
        <v>3444</v>
      </c>
      <c r="AL733">
        <v>674456658</v>
      </c>
      <c r="AM733" t="s">
        <v>7544</v>
      </c>
      <c r="AN733" s="1">
        <v>46071.284687500003</v>
      </c>
      <c r="AQ733" t="s">
        <v>140</v>
      </c>
      <c r="AS733" t="s">
        <v>458</v>
      </c>
      <c r="AU733" t="s">
        <v>7545</v>
      </c>
    </row>
    <row r="734" spans="1:47" x14ac:dyDescent="0.45">
      <c r="A734" t="s">
        <v>771</v>
      </c>
      <c r="B734" t="s">
        <v>7546</v>
      </c>
      <c r="C734">
        <v>674468599</v>
      </c>
      <c r="D734" t="s">
        <v>212</v>
      </c>
      <c r="E734" t="s">
        <v>11283</v>
      </c>
      <c r="F734" t="s">
        <v>139</v>
      </c>
      <c r="AB734" t="s">
        <v>4714</v>
      </c>
      <c r="AI734">
        <v>4716</v>
      </c>
      <c r="AJ734" t="s">
        <v>217</v>
      </c>
      <c r="AK734">
        <v>3446</v>
      </c>
      <c r="AL734">
        <v>674468599</v>
      </c>
      <c r="AM734" t="s">
        <v>7553</v>
      </c>
      <c r="AN734" s="1">
        <v>46071.293599537043</v>
      </c>
      <c r="AQ734" t="s">
        <v>140</v>
      </c>
      <c r="AS734" t="s">
        <v>458</v>
      </c>
      <c r="AU734" t="s">
        <v>7554</v>
      </c>
    </row>
    <row r="735" spans="1:47" x14ac:dyDescent="0.45">
      <c r="A735" t="s">
        <v>771</v>
      </c>
      <c r="B735" t="s">
        <v>7555</v>
      </c>
      <c r="C735">
        <v>674551646</v>
      </c>
      <c r="D735" t="s">
        <v>212</v>
      </c>
      <c r="E735" t="s">
        <v>11284</v>
      </c>
      <c r="F735" t="s">
        <v>139</v>
      </c>
      <c r="AB735" t="s">
        <v>11285</v>
      </c>
      <c r="AI735">
        <v>4721</v>
      </c>
      <c r="AJ735" t="s">
        <v>217</v>
      </c>
      <c r="AK735">
        <v>3451</v>
      </c>
      <c r="AL735">
        <v>674551646</v>
      </c>
      <c r="AM735" t="s">
        <v>7565</v>
      </c>
      <c r="AN735" s="1">
        <v>46071.35460648148</v>
      </c>
      <c r="AQ735" t="s">
        <v>140</v>
      </c>
      <c r="AS735" t="s">
        <v>458</v>
      </c>
      <c r="AU735" t="s">
        <v>7566</v>
      </c>
    </row>
    <row r="736" spans="1:47" x14ac:dyDescent="0.45">
      <c r="A736" t="s">
        <v>771</v>
      </c>
      <c r="B736" t="s">
        <v>7567</v>
      </c>
      <c r="C736">
        <v>674590660</v>
      </c>
      <c r="D736" t="s">
        <v>212</v>
      </c>
      <c r="E736" t="s">
        <v>11286</v>
      </c>
      <c r="F736" t="s">
        <v>139</v>
      </c>
      <c r="AB736" t="s">
        <v>7570</v>
      </c>
      <c r="AI736">
        <v>4725</v>
      </c>
      <c r="AJ736" t="s">
        <v>217</v>
      </c>
      <c r="AK736">
        <v>3455</v>
      </c>
      <c r="AL736">
        <v>674590660</v>
      </c>
      <c r="AM736" t="s">
        <v>7578</v>
      </c>
      <c r="AN736" s="1">
        <v>46071.383819444447</v>
      </c>
      <c r="AQ736" t="s">
        <v>140</v>
      </c>
      <c r="AS736" t="s">
        <v>458</v>
      </c>
      <c r="AU736" t="s">
        <v>7579</v>
      </c>
    </row>
    <row r="737" spans="1:47" x14ac:dyDescent="0.45">
      <c r="A737" t="s">
        <v>771</v>
      </c>
      <c r="B737" t="s">
        <v>7580</v>
      </c>
      <c r="C737">
        <v>674622849</v>
      </c>
      <c r="D737" t="s">
        <v>212</v>
      </c>
      <c r="E737" t="s">
        <v>11287</v>
      </c>
      <c r="F737" t="s">
        <v>139</v>
      </c>
      <c r="AB737" t="s">
        <v>10268</v>
      </c>
      <c r="AI737">
        <v>4729</v>
      </c>
      <c r="AJ737" t="s">
        <v>217</v>
      </c>
      <c r="AK737">
        <v>3459</v>
      </c>
      <c r="AL737">
        <v>674622849</v>
      </c>
      <c r="AM737" t="s">
        <v>7590</v>
      </c>
      <c r="AN737" s="1">
        <v>46071.409201388888</v>
      </c>
      <c r="AQ737" t="s">
        <v>140</v>
      </c>
      <c r="AS737" t="s">
        <v>458</v>
      </c>
      <c r="AU737" t="s">
        <v>7591</v>
      </c>
    </row>
    <row r="738" spans="1:47" x14ac:dyDescent="0.45">
      <c r="A738" t="s">
        <v>771</v>
      </c>
      <c r="B738" t="s">
        <v>510</v>
      </c>
      <c r="C738">
        <v>674730308</v>
      </c>
      <c r="D738" t="s">
        <v>212</v>
      </c>
      <c r="E738" t="s">
        <v>10270</v>
      </c>
      <c r="F738" t="s">
        <v>139</v>
      </c>
      <c r="AB738" t="s">
        <v>4714</v>
      </c>
      <c r="AI738">
        <v>4744</v>
      </c>
      <c r="AJ738" t="s">
        <v>217</v>
      </c>
      <c r="AK738">
        <v>3472</v>
      </c>
      <c r="AL738">
        <v>674730308</v>
      </c>
      <c r="AM738" t="s">
        <v>7595</v>
      </c>
      <c r="AN738" s="1">
        <v>46071.483391203707</v>
      </c>
      <c r="AQ738" t="s">
        <v>140</v>
      </c>
      <c r="AS738" t="s">
        <v>458</v>
      </c>
      <c r="AU738" t="s">
        <v>7596</v>
      </c>
    </row>
    <row r="739" spans="1:47" x14ac:dyDescent="0.45">
      <c r="A739" t="s">
        <v>771</v>
      </c>
      <c r="B739" t="s">
        <v>4567</v>
      </c>
      <c r="C739">
        <v>674744062</v>
      </c>
      <c r="D739" t="s">
        <v>212</v>
      </c>
      <c r="E739" t="s">
        <v>10272</v>
      </c>
      <c r="F739" t="s">
        <v>139</v>
      </c>
      <c r="AB739" t="s">
        <v>11288</v>
      </c>
      <c r="AI739">
        <v>4745</v>
      </c>
      <c r="AJ739" t="s">
        <v>217</v>
      </c>
      <c r="AK739">
        <v>3473</v>
      </c>
      <c r="AL739">
        <v>674744062</v>
      </c>
      <c r="AM739" t="s">
        <v>7601</v>
      </c>
      <c r="AN739" s="1">
        <v>46071.494259259263</v>
      </c>
      <c r="AQ739" t="s">
        <v>140</v>
      </c>
      <c r="AS739" t="s">
        <v>458</v>
      </c>
      <c r="AU739" t="s">
        <v>7602</v>
      </c>
    </row>
    <row r="740" spans="1:47" x14ac:dyDescent="0.45">
      <c r="A740" t="s">
        <v>771</v>
      </c>
      <c r="B740" t="s">
        <v>7603</v>
      </c>
      <c r="C740">
        <v>674757136</v>
      </c>
      <c r="D740" t="s">
        <v>212</v>
      </c>
      <c r="E740" t="s">
        <v>11289</v>
      </c>
      <c r="F740" t="s">
        <v>139</v>
      </c>
      <c r="AB740" t="s">
        <v>10239</v>
      </c>
      <c r="AI740">
        <v>4746</v>
      </c>
      <c r="AJ740" t="s">
        <v>217</v>
      </c>
      <c r="AK740">
        <v>3474</v>
      </c>
      <c r="AL740">
        <v>674757136</v>
      </c>
      <c r="AM740" t="s">
        <v>7612</v>
      </c>
      <c r="AN740" s="1">
        <v>46071.505115740743</v>
      </c>
      <c r="AQ740" t="s">
        <v>140</v>
      </c>
      <c r="AS740" t="s">
        <v>458</v>
      </c>
      <c r="AU740" t="s">
        <v>7613</v>
      </c>
    </row>
    <row r="741" spans="1:47" x14ac:dyDescent="0.45">
      <c r="A741" t="s">
        <v>771</v>
      </c>
      <c r="B741" t="s">
        <v>4567</v>
      </c>
      <c r="C741">
        <v>674760460</v>
      </c>
      <c r="D741" t="s">
        <v>212</v>
      </c>
      <c r="E741" t="s">
        <v>9455</v>
      </c>
      <c r="F741" t="s">
        <v>139</v>
      </c>
      <c r="AB741" t="s">
        <v>4714</v>
      </c>
      <c r="AI741">
        <v>4747</v>
      </c>
      <c r="AJ741" t="s">
        <v>217</v>
      </c>
      <c r="AK741">
        <v>3475</v>
      </c>
      <c r="AL741">
        <v>674760460</v>
      </c>
      <c r="AM741" t="s">
        <v>7618</v>
      </c>
      <c r="AN741" s="1">
        <v>46071.508113425924</v>
      </c>
      <c r="AQ741" t="s">
        <v>140</v>
      </c>
      <c r="AS741" t="s">
        <v>458</v>
      </c>
      <c r="AU741" t="s">
        <v>7619</v>
      </c>
    </row>
    <row r="742" spans="1:47" x14ac:dyDescent="0.45">
      <c r="A742" t="s">
        <v>771</v>
      </c>
      <c r="B742" t="s">
        <v>7620</v>
      </c>
      <c r="C742">
        <v>674790527</v>
      </c>
      <c r="D742" t="s">
        <v>212</v>
      </c>
      <c r="E742" t="s">
        <v>323</v>
      </c>
      <c r="F742" t="s">
        <v>139</v>
      </c>
      <c r="AB742" t="s">
        <v>11290</v>
      </c>
      <c r="AI742">
        <v>4749</v>
      </c>
      <c r="AJ742" t="s">
        <v>217</v>
      </c>
      <c r="AK742">
        <v>3477</v>
      </c>
      <c r="AL742">
        <v>674790527</v>
      </c>
      <c r="AM742" t="s">
        <v>7629</v>
      </c>
      <c r="AN742" s="1">
        <v>46071.532951388886</v>
      </c>
      <c r="AQ742" t="s">
        <v>140</v>
      </c>
      <c r="AS742" t="s">
        <v>458</v>
      </c>
      <c r="AU742" t="s">
        <v>7630</v>
      </c>
    </row>
    <row r="743" spans="1:47" x14ac:dyDescent="0.45">
      <c r="A743" t="s">
        <v>771</v>
      </c>
      <c r="B743" t="s">
        <v>6302</v>
      </c>
      <c r="C743">
        <v>674836726</v>
      </c>
      <c r="D743" t="s">
        <v>212</v>
      </c>
      <c r="E743" t="s">
        <v>10280</v>
      </c>
      <c r="F743" t="s">
        <v>139</v>
      </c>
      <c r="AB743" t="s">
        <v>10283</v>
      </c>
      <c r="AI743">
        <v>4752</v>
      </c>
      <c r="AJ743" t="s">
        <v>217</v>
      </c>
      <c r="AK743">
        <v>3479</v>
      </c>
      <c r="AL743">
        <v>674836726</v>
      </c>
      <c r="AM743" t="s">
        <v>7640</v>
      </c>
      <c r="AN743" s="1">
        <v>46071.569247685176</v>
      </c>
      <c r="AQ743" t="s">
        <v>140</v>
      </c>
      <c r="AS743" t="s">
        <v>458</v>
      </c>
      <c r="AU743" t="s">
        <v>7641</v>
      </c>
    </row>
    <row r="744" spans="1:47" x14ac:dyDescent="0.45">
      <c r="A744" t="s">
        <v>771</v>
      </c>
      <c r="B744" t="s">
        <v>7642</v>
      </c>
      <c r="C744">
        <v>674867075</v>
      </c>
      <c r="D744" t="s">
        <v>212</v>
      </c>
      <c r="E744" t="s">
        <v>10285</v>
      </c>
      <c r="F744" t="s">
        <v>139</v>
      </c>
      <c r="AB744" t="s">
        <v>7359</v>
      </c>
      <c r="AI744">
        <v>4759</v>
      </c>
      <c r="AJ744" t="s">
        <v>217</v>
      </c>
      <c r="AK744">
        <v>3485</v>
      </c>
      <c r="AL744">
        <v>674867075</v>
      </c>
      <c r="AM744" t="s">
        <v>7650</v>
      </c>
      <c r="AN744" s="1">
        <v>46071.59412037037</v>
      </c>
      <c r="AQ744" t="s">
        <v>140</v>
      </c>
      <c r="AS744" t="s">
        <v>458</v>
      </c>
      <c r="AU744" t="s">
        <v>7651</v>
      </c>
    </row>
    <row r="745" spans="1:47" x14ac:dyDescent="0.45">
      <c r="A745" t="s">
        <v>771</v>
      </c>
      <c r="B745" t="s">
        <v>507</v>
      </c>
      <c r="C745">
        <v>675273326</v>
      </c>
      <c r="D745" t="s">
        <v>212</v>
      </c>
      <c r="E745" t="s">
        <v>11291</v>
      </c>
      <c r="F745" t="s">
        <v>139</v>
      </c>
      <c r="AB745" t="s">
        <v>1327</v>
      </c>
      <c r="AI745">
        <v>4776</v>
      </c>
      <c r="AJ745" t="s">
        <v>217</v>
      </c>
      <c r="AK745">
        <v>3502</v>
      </c>
      <c r="AL745">
        <v>675273326</v>
      </c>
      <c r="AM745" t="s">
        <v>7658</v>
      </c>
      <c r="AN745" s="1">
        <v>46072.266689814824</v>
      </c>
      <c r="AQ745" t="s">
        <v>140</v>
      </c>
      <c r="AS745" t="s">
        <v>458</v>
      </c>
      <c r="AU745" t="s">
        <v>7659</v>
      </c>
    </row>
    <row r="746" spans="1:47" x14ac:dyDescent="0.45">
      <c r="A746" t="s">
        <v>771</v>
      </c>
      <c r="B746" t="s">
        <v>630</v>
      </c>
      <c r="C746">
        <v>675290889</v>
      </c>
      <c r="D746" t="s">
        <v>212</v>
      </c>
      <c r="E746" t="s">
        <v>8615</v>
      </c>
      <c r="F746" t="s">
        <v>139</v>
      </c>
      <c r="AB746" t="s">
        <v>1327</v>
      </c>
      <c r="AI746">
        <v>4779</v>
      </c>
      <c r="AJ746" t="s">
        <v>217</v>
      </c>
      <c r="AK746">
        <v>3505</v>
      </c>
      <c r="AL746">
        <v>675290889</v>
      </c>
      <c r="AM746" t="s">
        <v>7664</v>
      </c>
      <c r="AN746" s="1">
        <v>46072.284166666657</v>
      </c>
      <c r="AQ746" t="s">
        <v>140</v>
      </c>
      <c r="AS746" t="s">
        <v>458</v>
      </c>
      <c r="AU746" t="s">
        <v>7665</v>
      </c>
    </row>
    <row r="747" spans="1:47" x14ac:dyDescent="0.45">
      <c r="A747" t="s">
        <v>771</v>
      </c>
      <c r="B747" t="s">
        <v>7666</v>
      </c>
      <c r="C747">
        <v>675300958</v>
      </c>
      <c r="D747" t="s">
        <v>212</v>
      </c>
      <c r="E747" t="s">
        <v>257</v>
      </c>
      <c r="F747" t="s">
        <v>139</v>
      </c>
      <c r="AB747" t="s">
        <v>1327</v>
      </c>
      <c r="AI747">
        <v>4782</v>
      </c>
      <c r="AJ747" t="s">
        <v>217</v>
      </c>
      <c r="AK747">
        <v>3508</v>
      </c>
      <c r="AL747">
        <v>675300958</v>
      </c>
      <c r="AM747" t="s">
        <v>7672</v>
      </c>
      <c r="AN747" s="1">
        <v>46072.293425925927</v>
      </c>
      <c r="AQ747" t="s">
        <v>140</v>
      </c>
      <c r="AS747" t="s">
        <v>458</v>
      </c>
      <c r="AU747" t="s">
        <v>7673</v>
      </c>
    </row>
    <row r="748" spans="1:47" x14ac:dyDescent="0.45">
      <c r="A748" t="s">
        <v>771</v>
      </c>
      <c r="B748" t="s">
        <v>4567</v>
      </c>
      <c r="C748">
        <v>675309165</v>
      </c>
      <c r="D748" t="s">
        <v>212</v>
      </c>
      <c r="E748" t="s">
        <v>10292</v>
      </c>
      <c r="F748" t="s">
        <v>139</v>
      </c>
      <c r="AB748" t="s">
        <v>1327</v>
      </c>
      <c r="AI748">
        <v>4784</v>
      </c>
      <c r="AJ748" t="s">
        <v>217</v>
      </c>
      <c r="AK748">
        <v>3510</v>
      </c>
      <c r="AL748">
        <v>675309165</v>
      </c>
      <c r="AM748" t="s">
        <v>7677</v>
      </c>
      <c r="AN748" s="1">
        <v>46072.300451388888</v>
      </c>
      <c r="AQ748" t="s">
        <v>140</v>
      </c>
      <c r="AS748" t="s">
        <v>458</v>
      </c>
      <c r="AU748" t="s">
        <v>7678</v>
      </c>
    </row>
    <row r="749" spans="1:47" x14ac:dyDescent="0.45">
      <c r="A749" t="s">
        <v>771</v>
      </c>
      <c r="B749" t="s">
        <v>7679</v>
      </c>
      <c r="C749">
        <v>675327596</v>
      </c>
      <c r="D749" t="s">
        <v>212</v>
      </c>
      <c r="E749" t="s">
        <v>10294</v>
      </c>
      <c r="F749" t="s">
        <v>139</v>
      </c>
      <c r="AB749" t="s">
        <v>7653</v>
      </c>
      <c r="AI749">
        <v>4787</v>
      </c>
      <c r="AJ749" t="s">
        <v>217</v>
      </c>
      <c r="AK749">
        <v>3513</v>
      </c>
      <c r="AL749">
        <v>675327596</v>
      </c>
      <c r="AM749" t="s">
        <v>7683</v>
      </c>
      <c r="AN749" s="1">
        <v>46072.314097222217</v>
      </c>
      <c r="AQ749" t="s">
        <v>140</v>
      </c>
      <c r="AS749" t="s">
        <v>458</v>
      </c>
      <c r="AU749" t="s">
        <v>7684</v>
      </c>
    </row>
    <row r="750" spans="1:47" x14ac:dyDescent="0.45">
      <c r="A750" t="s">
        <v>771</v>
      </c>
      <c r="B750" t="s">
        <v>4567</v>
      </c>
      <c r="C750">
        <v>675341261</v>
      </c>
      <c r="D750" t="s">
        <v>212</v>
      </c>
      <c r="E750" t="s">
        <v>745</v>
      </c>
      <c r="F750" t="s">
        <v>139</v>
      </c>
      <c r="AB750" t="s">
        <v>7653</v>
      </c>
      <c r="AI750">
        <v>4789</v>
      </c>
      <c r="AJ750" t="s">
        <v>217</v>
      </c>
      <c r="AK750">
        <v>3515</v>
      </c>
      <c r="AL750">
        <v>675341261</v>
      </c>
      <c r="AM750" t="s">
        <v>7688</v>
      </c>
      <c r="AN750" s="1">
        <v>46072.324548611112</v>
      </c>
      <c r="AQ750" t="s">
        <v>140</v>
      </c>
      <c r="AS750" t="s">
        <v>458</v>
      </c>
      <c r="AU750" t="s">
        <v>7689</v>
      </c>
    </row>
    <row r="751" spans="1:47" x14ac:dyDescent="0.45">
      <c r="A751" t="s">
        <v>771</v>
      </c>
      <c r="B751" t="s">
        <v>7690</v>
      </c>
      <c r="C751">
        <v>675350975</v>
      </c>
      <c r="D751" t="s">
        <v>212</v>
      </c>
      <c r="E751" t="s">
        <v>10297</v>
      </c>
      <c r="F751" t="s">
        <v>139</v>
      </c>
      <c r="AB751" t="s">
        <v>11292</v>
      </c>
      <c r="AI751">
        <v>4790</v>
      </c>
      <c r="AJ751" t="s">
        <v>217</v>
      </c>
      <c r="AK751">
        <v>3516</v>
      </c>
      <c r="AL751">
        <v>675350975</v>
      </c>
      <c r="AM751" t="s">
        <v>7697</v>
      </c>
      <c r="AN751" s="1">
        <v>46072.331400462957</v>
      </c>
      <c r="AQ751" t="s">
        <v>140</v>
      </c>
      <c r="AS751" t="s">
        <v>458</v>
      </c>
      <c r="AU751" t="s">
        <v>7698</v>
      </c>
    </row>
    <row r="752" spans="1:47" x14ac:dyDescent="0.45">
      <c r="A752" t="s">
        <v>771</v>
      </c>
      <c r="B752" t="s">
        <v>7699</v>
      </c>
      <c r="C752">
        <v>675668747</v>
      </c>
      <c r="D752" t="s">
        <v>212</v>
      </c>
      <c r="E752" t="s">
        <v>10299</v>
      </c>
      <c r="F752" t="s">
        <v>139</v>
      </c>
      <c r="AB752" t="s">
        <v>7516</v>
      </c>
      <c r="AI752">
        <v>4813</v>
      </c>
      <c r="AJ752" t="s">
        <v>217</v>
      </c>
      <c r="AK752">
        <v>3539</v>
      </c>
      <c r="AL752">
        <v>675668747</v>
      </c>
      <c r="AM752" t="s">
        <v>7708</v>
      </c>
      <c r="AN752" s="1">
        <v>46072.581192129634</v>
      </c>
      <c r="AQ752" t="s">
        <v>140</v>
      </c>
      <c r="AS752" t="s">
        <v>458</v>
      </c>
      <c r="AU752" t="s">
        <v>7709</v>
      </c>
    </row>
    <row r="753" spans="1:47" x14ac:dyDescent="0.45">
      <c r="A753" t="s">
        <v>771</v>
      </c>
      <c r="B753" t="s">
        <v>7710</v>
      </c>
      <c r="C753">
        <v>675744716</v>
      </c>
      <c r="D753" t="s">
        <v>212</v>
      </c>
      <c r="E753" t="s">
        <v>664</v>
      </c>
      <c r="F753" t="s">
        <v>139</v>
      </c>
      <c r="AB753" t="s">
        <v>11293</v>
      </c>
      <c r="AI753">
        <v>4817</v>
      </c>
      <c r="AJ753" t="s">
        <v>217</v>
      </c>
      <c r="AK753">
        <v>3543</v>
      </c>
      <c r="AL753">
        <v>675744716</v>
      </c>
      <c r="AM753" t="s">
        <v>7720</v>
      </c>
      <c r="AN753" s="1">
        <v>46072.641006944446</v>
      </c>
      <c r="AQ753" t="s">
        <v>140</v>
      </c>
      <c r="AS753" t="s">
        <v>458</v>
      </c>
      <c r="AU753" t="s">
        <v>7721</v>
      </c>
    </row>
    <row r="754" spans="1:47" x14ac:dyDescent="0.45">
      <c r="A754" t="s">
        <v>771</v>
      </c>
      <c r="B754" t="s">
        <v>7722</v>
      </c>
      <c r="C754">
        <v>676292974</v>
      </c>
      <c r="D754" t="s">
        <v>212</v>
      </c>
      <c r="E754" t="s">
        <v>11294</v>
      </c>
      <c r="F754" t="s">
        <v>134</v>
      </c>
      <c r="G754" t="s">
        <v>271</v>
      </c>
      <c r="H754" s="1">
        <v>33237</v>
      </c>
      <c r="I754" t="s">
        <v>214</v>
      </c>
      <c r="J754" t="s">
        <v>11295</v>
      </c>
      <c r="K754">
        <v>100000</v>
      </c>
      <c r="L754" t="s">
        <v>134</v>
      </c>
      <c r="W754" t="s">
        <v>216</v>
      </c>
      <c r="Y754" t="s">
        <v>760</v>
      </c>
      <c r="Z754" t="s">
        <v>1634</v>
      </c>
      <c r="AA754" t="s">
        <v>7724</v>
      </c>
      <c r="AB754" t="s">
        <v>10306</v>
      </c>
      <c r="AC754">
        <v>700653978</v>
      </c>
      <c r="AE754" t="s">
        <v>10943</v>
      </c>
      <c r="AI754">
        <v>4854</v>
      </c>
      <c r="AJ754" t="s">
        <v>217</v>
      </c>
      <c r="AK754">
        <v>3575</v>
      </c>
      <c r="AL754">
        <v>676292974</v>
      </c>
      <c r="AM754" t="s">
        <v>7733</v>
      </c>
      <c r="AN754" s="1">
        <v>46073.451458333337</v>
      </c>
      <c r="AQ754" t="s">
        <v>140</v>
      </c>
      <c r="AS754" t="s">
        <v>458</v>
      </c>
      <c r="AU754" t="s">
        <v>7734</v>
      </c>
    </row>
    <row r="755" spans="1:47" x14ac:dyDescent="0.45">
      <c r="A755" t="s">
        <v>771</v>
      </c>
      <c r="B755" t="s">
        <v>7735</v>
      </c>
      <c r="C755">
        <v>676319123</v>
      </c>
      <c r="D755" t="s">
        <v>212</v>
      </c>
      <c r="E755" t="s">
        <v>333</v>
      </c>
      <c r="F755" t="s">
        <v>139</v>
      </c>
      <c r="AB755" t="s">
        <v>1112</v>
      </c>
      <c r="AI755">
        <v>4862</v>
      </c>
      <c r="AJ755" t="s">
        <v>217</v>
      </c>
      <c r="AK755">
        <v>3578</v>
      </c>
      <c r="AL755">
        <v>676319123</v>
      </c>
      <c r="AM755" t="s">
        <v>7747</v>
      </c>
      <c r="AN755" s="1">
        <v>46073.474293981482</v>
      </c>
      <c r="AQ755" t="s">
        <v>140</v>
      </c>
      <c r="AS755" t="s">
        <v>458</v>
      </c>
      <c r="AU755" t="s">
        <v>7748</v>
      </c>
    </row>
    <row r="756" spans="1:47" x14ac:dyDescent="0.45">
      <c r="A756" t="s">
        <v>771</v>
      </c>
      <c r="B756" t="s">
        <v>510</v>
      </c>
      <c r="C756">
        <v>676378279</v>
      </c>
      <c r="D756" t="s">
        <v>212</v>
      </c>
      <c r="E756" t="s">
        <v>11296</v>
      </c>
      <c r="F756" t="s">
        <v>134</v>
      </c>
      <c r="G756" t="s">
        <v>11297</v>
      </c>
      <c r="H756" s="1">
        <v>38599</v>
      </c>
      <c r="I756" t="s">
        <v>214</v>
      </c>
      <c r="J756" t="s">
        <v>11298</v>
      </c>
      <c r="K756">
        <v>100000</v>
      </c>
      <c r="L756" t="s">
        <v>134</v>
      </c>
      <c r="W756" t="s">
        <v>216</v>
      </c>
      <c r="Y756" t="s">
        <v>760</v>
      </c>
      <c r="Z756" t="s">
        <v>1634</v>
      </c>
      <c r="AA756" t="s">
        <v>7724</v>
      </c>
      <c r="AB756" t="s">
        <v>7724</v>
      </c>
      <c r="AC756">
        <v>752234572</v>
      </c>
      <c r="AE756" t="s">
        <v>11299</v>
      </c>
      <c r="AI756">
        <v>4866</v>
      </c>
      <c r="AJ756" t="s">
        <v>217</v>
      </c>
      <c r="AK756">
        <v>3581</v>
      </c>
      <c r="AL756">
        <v>676378279</v>
      </c>
      <c r="AM756" t="s">
        <v>7757</v>
      </c>
      <c r="AN756" s="1">
        <v>46073.530844907407</v>
      </c>
      <c r="AQ756" t="s">
        <v>140</v>
      </c>
      <c r="AS756" t="s">
        <v>458</v>
      </c>
      <c r="AU756" t="s">
        <v>7758</v>
      </c>
    </row>
    <row r="757" spans="1:47" x14ac:dyDescent="0.45">
      <c r="A757" t="s">
        <v>771</v>
      </c>
      <c r="B757" t="s">
        <v>7759</v>
      </c>
      <c r="C757">
        <v>676393614</v>
      </c>
      <c r="D757" t="s">
        <v>212</v>
      </c>
      <c r="E757" t="s">
        <v>11300</v>
      </c>
      <c r="F757" t="s">
        <v>134</v>
      </c>
      <c r="G757" t="s">
        <v>250</v>
      </c>
      <c r="H757" s="1">
        <v>36623</v>
      </c>
      <c r="I757" t="s">
        <v>214</v>
      </c>
      <c r="J757" t="s">
        <v>11301</v>
      </c>
      <c r="K757">
        <v>100000</v>
      </c>
      <c r="L757" t="s">
        <v>134</v>
      </c>
      <c r="W757" t="s">
        <v>216</v>
      </c>
      <c r="Y757" t="s">
        <v>760</v>
      </c>
      <c r="Z757" t="s">
        <v>1634</v>
      </c>
      <c r="AA757" t="s">
        <v>7724</v>
      </c>
      <c r="AB757" t="s">
        <v>10306</v>
      </c>
      <c r="AC757">
        <v>705795802</v>
      </c>
      <c r="AE757" t="s">
        <v>534</v>
      </c>
      <c r="AI757">
        <v>4867</v>
      </c>
      <c r="AJ757" t="s">
        <v>217</v>
      </c>
      <c r="AK757">
        <v>3582</v>
      </c>
      <c r="AL757">
        <v>676393614</v>
      </c>
      <c r="AM757" t="s">
        <v>7766</v>
      </c>
      <c r="AN757" s="1">
        <v>46073.546076388891</v>
      </c>
      <c r="AQ757" t="s">
        <v>140</v>
      </c>
      <c r="AS757" t="s">
        <v>458</v>
      </c>
      <c r="AU757" t="s">
        <v>7767</v>
      </c>
    </row>
    <row r="758" spans="1:47" x14ac:dyDescent="0.45">
      <c r="A758" t="s">
        <v>771</v>
      </c>
      <c r="B758" t="s">
        <v>7768</v>
      </c>
      <c r="C758">
        <v>677584607</v>
      </c>
      <c r="D758" t="s">
        <v>212</v>
      </c>
      <c r="E758" t="s">
        <v>11302</v>
      </c>
      <c r="F758" t="s">
        <v>134</v>
      </c>
      <c r="G758" t="s">
        <v>435</v>
      </c>
      <c r="H758" s="1">
        <v>35461</v>
      </c>
      <c r="I758" t="s">
        <v>214</v>
      </c>
      <c r="J758" t="s">
        <v>11303</v>
      </c>
      <c r="K758">
        <v>300000</v>
      </c>
      <c r="L758" t="s">
        <v>134</v>
      </c>
      <c r="W758" t="s">
        <v>216</v>
      </c>
      <c r="Y758" t="s">
        <v>7770</v>
      </c>
      <c r="Z758" t="s">
        <v>7814</v>
      </c>
      <c r="AA758" t="s">
        <v>10314</v>
      </c>
      <c r="AB758" t="s">
        <v>10314</v>
      </c>
      <c r="AC758">
        <v>789924458</v>
      </c>
      <c r="AD758" t="s">
        <v>11304</v>
      </c>
      <c r="AE758" t="s">
        <v>11255</v>
      </c>
      <c r="AF758" t="s">
        <v>11305</v>
      </c>
      <c r="AI758">
        <v>4959</v>
      </c>
      <c r="AJ758" t="s">
        <v>217</v>
      </c>
      <c r="AK758">
        <v>3655</v>
      </c>
      <c r="AL758">
        <v>677584607</v>
      </c>
      <c r="AM758" t="s">
        <v>7781</v>
      </c>
      <c r="AN758" s="1">
        <v>46075.748263888891</v>
      </c>
      <c r="AQ758" t="s">
        <v>140</v>
      </c>
      <c r="AS758" t="s">
        <v>458</v>
      </c>
      <c r="AU758" t="s">
        <v>7782</v>
      </c>
    </row>
    <row r="759" spans="1:47" x14ac:dyDescent="0.45">
      <c r="A759" t="s">
        <v>771</v>
      </c>
      <c r="B759" t="s">
        <v>7783</v>
      </c>
      <c r="C759">
        <v>679563024</v>
      </c>
      <c r="D759" t="s">
        <v>212</v>
      </c>
      <c r="E759" t="s">
        <v>271</v>
      </c>
      <c r="F759" t="s">
        <v>139</v>
      </c>
      <c r="AB759" t="s">
        <v>10319</v>
      </c>
      <c r="AI759">
        <v>5154</v>
      </c>
      <c r="AJ759" t="s">
        <v>217</v>
      </c>
      <c r="AK759">
        <v>3806</v>
      </c>
      <c r="AL759">
        <v>679563024</v>
      </c>
      <c r="AM759" t="s">
        <v>7793</v>
      </c>
      <c r="AN759" s="1">
        <v>46078.267233796287</v>
      </c>
      <c r="AQ759" t="s">
        <v>140</v>
      </c>
      <c r="AS759" t="s">
        <v>458</v>
      </c>
      <c r="AU759" t="s">
        <v>7794</v>
      </c>
    </row>
    <row r="760" spans="1:47" x14ac:dyDescent="0.45">
      <c r="A760" t="s">
        <v>771</v>
      </c>
      <c r="B760" t="s">
        <v>7795</v>
      </c>
      <c r="C760">
        <v>682131224</v>
      </c>
      <c r="D760" t="s">
        <v>212</v>
      </c>
      <c r="E760" t="s">
        <v>11306</v>
      </c>
      <c r="F760" t="s">
        <v>139</v>
      </c>
      <c r="AB760" t="s">
        <v>10114</v>
      </c>
      <c r="AI760">
        <v>5276</v>
      </c>
      <c r="AJ760" t="s">
        <v>217</v>
      </c>
      <c r="AK760">
        <v>3902</v>
      </c>
      <c r="AL760">
        <v>682131224</v>
      </c>
      <c r="AM760" t="s">
        <v>7806</v>
      </c>
      <c r="AN760" s="1">
        <v>46080.665752314817</v>
      </c>
      <c r="AQ760" t="s">
        <v>140</v>
      </c>
      <c r="AS760" t="s">
        <v>458</v>
      </c>
      <c r="AU760" t="s">
        <v>7807</v>
      </c>
    </row>
    <row r="761" spans="1:47" x14ac:dyDescent="0.45">
      <c r="A761" t="s">
        <v>771</v>
      </c>
      <c r="B761" t="s">
        <v>7808</v>
      </c>
      <c r="C761">
        <v>683796988</v>
      </c>
      <c r="D761" t="s">
        <v>212</v>
      </c>
      <c r="E761" t="s">
        <v>11307</v>
      </c>
      <c r="F761" t="s">
        <v>139</v>
      </c>
      <c r="AB761" t="s">
        <v>4909</v>
      </c>
      <c r="AI761">
        <v>5418</v>
      </c>
      <c r="AJ761" t="s">
        <v>217</v>
      </c>
      <c r="AK761">
        <v>4014</v>
      </c>
      <c r="AL761">
        <v>683796988</v>
      </c>
      <c r="AM761" t="s">
        <v>7825</v>
      </c>
      <c r="AN761" s="1">
        <v>46083.394062500003</v>
      </c>
      <c r="AQ761" t="s">
        <v>140</v>
      </c>
      <c r="AS761" t="s">
        <v>458</v>
      </c>
      <c r="AU761" t="s">
        <v>7826</v>
      </c>
    </row>
    <row r="762" spans="1:47" x14ac:dyDescent="0.45">
      <c r="A762" t="s">
        <v>771</v>
      </c>
      <c r="B762" t="s">
        <v>7808</v>
      </c>
      <c r="C762">
        <v>683796988</v>
      </c>
      <c r="D762" t="s">
        <v>218</v>
      </c>
      <c r="E762" t="s">
        <v>11308</v>
      </c>
      <c r="F762" t="s">
        <v>134</v>
      </c>
      <c r="G762" t="s">
        <v>11309</v>
      </c>
      <c r="H762" s="1">
        <v>37742</v>
      </c>
      <c r="I762" t="s">
        <v>221</v>
      </c>
      <c r="J762" t="s">
        <v>11310</v>
      </c>
      <c r="K762">
        <v>150000</v>
      </c>
      <c r="L762" t="s">
        <v>134</v>
      </c>
      <c r="W762" t="s">
        <v>216</v>
      </c>
      <c r="Y762" t="s">
        <v>7770</v>
      </c>
      <c r="Z762" t="s">
        <v>7814</v>
      </c>
      <c r="AA762" t="s">
        <v>7815</v>
      </c>
      <c r="AB762" t="s">
        <v>11311</v>
      </c>
      <c r="AC762">
        <v>787523583</v>
      </c>
      <c r="AE762" t="s">
        <v>324</v>
      </c>
      <c r="AI762">
        <v>5419</v>
      </c>
      <c r="AJ762" t="s">
        <v>217</v>
      </c>
      <c r="AK762">
        <v>4014</v>
      </c>
      <c r="AL762">
        <v>683796988</v>
      </c>
      <c r="AM762" t="s">
        <v>7825</v>
      </c>
      <c r="AN762" s="1">
        <v>46083.394062500003</v>
      </c>
      <c r="AQ762" t="s">
        <v>140</v>
      </c>
      <c r="AS762" t="s">
        <v>458</v>
      </c>
      <c r="AU762" t="s">
        <v>7826</v>
      </c>
    </row>
    <row r="763" spans="1:47" x14ac:dyDescent="0.45">
      <c r="A763" t="s">
        <v>771</v>
      </c>
      <c r="B763" t="s">
        <v>7827</v>
      </c>
      <c r="C763">
        <v>685640906</v>
      </c>
      <c r="D763" t="s">
        <v>212</v>
      </c>
      <c r="E763" t="s">
        <v>11312</v>
      </c>
      <c r="F763" t="s">
        <v>139</v>
      </c>
      <c r="AB763" t="s">
        <v>7132</v>
      </c>
      <c r="AI763">
        <v>5479</v>
      </c>
      <c r="AJ763" t="s">
        <v>217</v>
      </c>
      <c r="AK763">
        <v>4072</v>
      </c>
      <c r="AL763">
        <v>685640906</v>
      </c>
      <c r="AM763" t="s">
        <v>7837</v>
      </c>
      <c r="AN763" s="1">
        <v>46085.296585648153</v>
      </c>
      <c r="AQ763" t="s">
        <v>140</v>
      </c>
      <c r="AS763" t="s">
        <v>458</v>
      </c>
      <c r="AU763" t="s">
        <v>7838</v>
      </c>
    </row>
    <row r="764" spans="1:47" x14ac:dyDescent="0.45">
      <c r="A764" t="s">
        <v>771</v>
      </c>
      <c r="B764" t="s">
        <v>507</v>
      </c>
      <c r="C764">
        <v>685834123</v>
      </c>
      <c r="D764" t="s">
        <v>212</v>
      </c>
      <c r="E764" t="s">
        <v>11085</v>
      </c>
      <c r="F764" t="s">
        <v>134</v>
      </c>
      <c r="G764" t="s">
        <v>9597</v>
      </c>
      <c r="H764" s="1">
        <v>37747</v>
      </c>
      <c r="I764" t="s">
        <v>214</v>
      </c>
      <c r="J764" t="s">
        <v>542</v>
      </c>
      <c r="K764">
        <v>300000</v>
      </c>
      <c r="L764" t="s">
        <v>134</v>
      </c>
      <c r="W764" t="s">
        <v>216</v>
      </c>
      <c r="Y764" t="s">
        <v>479</v>
      </c>
      <c r="Z764" t="s">
        <v>874</v>
      </c>
      <c r="AA764" t="s">
        <v>4271</v>
      </c>
      <c r="AB764" t="s">
        <v>4271</v>
      </c>
      <c r="AC764">
        <v>740840406</v>
      </c>
      <c r="AD764" t="s">
        <v>10337</v>
      </c>
      <c r="AE764" t="s">
        <v>339</v>
      </c>
      <c r="AI764">
        <v>5483</v>
      </c>
      <c r="AJ764" t="s">
        <v>217</v>
      </c>
      <c r="AK764">
        <v>4076</v>
      </c>
      <c r="AL764">
        <v>685834123</v>
      </c>
      <c r="AM764" t="s">
        <v>7847</v>
      </c>
      <c r="AN764" s="1">
        <v>46085.417083333326</v>
      </c>
      <c r="AQ764" t="s">
        <v>140</v>
      </c>
      <c r="AS764" t="s">
        <v>458</v>
      </c>
      <c r="AU764" t="s">
        <v>7848</v>
      </c>
    </row>
    <row r="765" spans="1:47" x14ac:dyDescent="0.45">
      <c r="A765" t="s">
        <v>771</v>
      </c>
      <c r="B765" t="s">
        <v>7849</v>
      </c>
      <c r="C765">
        <v>685916208</v>
      </c>
      <c r="D765" t="s">
        <v>212</v>
      </c>
      <c r="E765" t="s">
        <v>10338</v>
      </c>
      <c r="F765" t="s">
        <v>139</v>
      </c>
      <c r="AB765" t="s">
        <v>4271</v>
      </c>
      <c r="AI765">
        <v>5486</v>
      </c>
      <c r="AJ765" t="s">
        <v>217</v>
      </c>
      <c r="AK765">
        <v>4078</v>
      </c>
      <c r="AL765">
        <v>685916208</v>
      </c>
      <c r="AM765" t="s">
        <v>7859</v>
      </c>
      <c r="AN765" s="1">
        <v>46085.471817129634</v>
      </c>
      <c r="AQ765" t="s">
        <v>140</v>
      </c>
      <c r="AS765" t="s">
        <v>458</v>
      </c>
      <c r="AU765" t="s">
        <v>7860</v>
      </c>
    </row>
    <row r="766" spans="1:47" x14ac:dyDescent="0.45">
      <c r="A766" t="s">
        <v>771</v>
      </c>
      <c r="B766" t="s">
        <v>7861</v>
      </c>
      <c r="C766">
        <v>685932608</v>
      </c>
      <c r="D766" t="s">
        <v>212</v>
      </c>
      <c r="E766" t="s">
        <v>10339</v>
      </c>
      <c r="F766" t="s">
        <v>139</v>
      </c>
      <c r="AB766" t="s">
        <v>4271</v>
      </c>
      <c r="AI766">
        <v>5487</v>
      </c>
      <c r="AJ766" t="s">
        <v>217</v>
      </c>
      <c r="AK766">
        <v>4079</v>
      </c>
      <c r="AL766">
        <v>685932608</v>
      </c>
      <c r="AM766" t="s">
        <v>7869</v>
      </c>
      <c r="AN766" s="1">
        <v>46085.482245370367</v>
      </c>
      <c r="AQ766" t="s">
        <v>140</v>
      </c>
      <c r="AS766" t="s">
        <v>458</v>
      </c>
      <c r="AU766" t="s">
        <v>7870</v>
      </c>
    </row>
    <row r="767" spans="1:47" x14ac:dyDescent="0.45">
      <c r="A767" t="s">
        <v>771</v>
      </c>
      <c r="B767" t="s">
        <v>4567</v>
      </c>
      <c r="C767">
        <v>685935202</v>
      </c>
      <c r="D767" t="s">
        <v>212</v>
      </c>
      <c r="E767" t="s">
        <v>9430</v>
      </c>
      <c r="F767" t="s">
        <v>139</v>
      </c>
      <c r="AB767" t="s">
        <v>4271</v>
      </c>
      <c r="AI767">
        <v>5488</v>
      </c>
      <c r="AJ767" t="s">
        <v>217</v>
      </c>
      <c r="AK767">
        <v>4080</v>
      </c>
      <c r="AL767">
        <v>685935202</v>
      </c>
      <c r="AM767" t="s">
        <v>7880</v>
      </c>
      <c r="AN767" s="1">
        <v>46085.483761574083</v>
      </c>
      <c r="AQ767" t="s">
        <v>140</v>
      </c>
      <c r="AS767" t="s">
        <v>458</v>
      </c>
      <c r="AU767" t="s">
        <v>7881</v>
      </c>
    </row>
    <row r="768" spans="1:47" x14ac:dyDescent="0.45">
      <c r="A768" t="s">
        <v>771</v>
      </c>
      <c r="B768" t="s">
        <v>498</v>
      </c>
      <c r="C768">
        <v>685946555</v>
      </c>
      <c r="D768" t="s">
        <v>212</v>
      </c>
      <c r="E768" t="s">
        <v>11313</v>
      </c>
      <c r="F768" t="s">
        <v>139</v>
      </c>
      <c r="AB768" t="s">
        <v>4271</v>
      </c>
      <c r="AI768">
        <v>5489</v>
      </c>
      <c r="AJ768" t="s">
        <v>217</v>
      </c>
      <c r="AK768">
        <v>4081</v>
      </c>
      <c r="AL768">
        <v>685946555</v>
      </c>
      <c r="AM768" t="s">
        <v>7890</v>
      </c>
      <c r="AN768" s="1">
        <v>46085.490983796299</v>
      </c>
      <c r="AQ768" t="s">
        <v>140</v>
      </c>
      <c r="AS768" t="s">
        <v>458</v>
      </c>
      <c r="AU768" t="s">
        <v>7891</v>
      </c>
    </row>
    <row r="769" spans="1:47" x14ac:dyDescent="0.45">
      <c r="A769" t="s">
        <v>771</v>
      </c>
      <c r="B769" t="s">
        <v>498</v>
      </c>
      <c r="C769">
        <v>685946555</v>
      </c>
      <c r="D769" t="s">
        <v>218</v>
      </c>
      <c r="E769" t="s">
        <v>11314</v>
      </c>
      <c r="F769" t="s">
        <v>134</v>
      </c>
      <c r="G769" t="s">
        <v>11315</v>
      </c>
      <c r="H769" s="1">
        <v>36666</v>
      </c>
      <c r="I769" t="s">
        <v>214</v>
      </c>
      <c r="J769" t="s">
        <v>11316</v>
      </c>
      <c r="K769">
        <v>150000</v>
      </c>
      <c r="L769" t="s">
        <v>134</v>
      </c>
      <c r="W769" t="s">
        <v>216</v>
      </c>
      <c r="Y769" t="s">
        <v>266</v>
      </c>
      <c r="Z769" t="s">
        <v>267</v>
      </c>
      <c r="AA769" t="s">
        <v>2899</v>
      </c>
      <c r="AB769" t="s">
        <v>2899</v>
      </c>
      <c r="AC769">
        <v>750667424</v>
      </c>
      <c r="AD769" t="s">
        <v>11317</v>
      </c>
      <c r="AE769" t="s">
        <v>738</v>
      </c>
      <c r="AI769">
        <v>5490</v>
      </c>
      <c r="AJ769" t="s">
        <v>217</v>
      </c>
      <c r="AK769">
        <v>4081</v>
      </c>
      <c r="AL769">
        <v>685946555</v>
      </c>
      <c r="AM769" t="s">
        <v>7890</v>
      </c>
      <c r="AN769" s="1">
        <v>46085.490983796299</v>
      </c>
      <c r="AQ769" t="s">
        <v>140</v>
      </c>
      <c r="AS769" t="s">
        <v>458</v>
      </c>
      <c r="AU769" t="s">
        <v>7891</v>
      </c>
    </row>
    <row r="770" spans="1:47" x14ac:dyDescent="0.45">
      <c r="A770" t="s">
        <v>771</v>
      </c>
      <c r="B770" t="s">
        <v>7892</v>
      </c>
      <c r="C770">
        <v>686032683</v>
      </c>
      <c r="D770" t="s">
        <v>212</v>
      </c>
      <c r="E770" t="s">
        <v>11318</v>
      </c>
      <c r="F770" t="s">
        <v>134</v>
      </c>
      <c r="G770" t="s">
        <v>758</v>
      </c>
      <c r="H770" s="1">
        <v>35848</v>
      </c>
      <c r="I770" t="s">
        <v>214</v>
      </c>
      <c r="J770" t="s">
        <v>11319</v>
      </c>
      <c r="K770">
        <v>450000</v>
      </c>
      <c r="L770" t="s">
        <v>134</v>
      </c>
      <c r="W770" t="s">
        <v>216</v>
      </c>
      <c r="Y770" t="s">
        <v>479</v>
      </c>
      <c r="Z770" t="s">
        <v>874</v>
      </c>
      <c r="AA770" t="s">
        <v>4271</v>
      </c>
      <c r="AB770" t="s">
        <v>4271</v>
      </c>
      <c r="AC770">
        <v>708862373</v>
      </c>
      <c r="AD770" t="s">
        <v>10346</v>
      </c>
      <c r="AE770" t="s">
        <v>10703</v>
      </c>
      <c r="AI770">
        <v>5492</v>
      </c>
      <c r="AJ770" t="s">
        <v>217</v>
      </c>
      <c r="AK770">
        <v>4083</v>
      </c>
      <c r="AL770">
        <v>686032683</v>
      </c>
      <c r="AM770" t="s">
        <v>7900</v>
      </c>
      <c r="AN770" s="1">
        <v>46085.548101851848</v>
      </c>
      <c r="AQ770" t="s">
        <v>140</v>
      </c>
      <c r="AS770" t="s">
        <v>458</v>
      </c>
      <c r="AU770" t="s">
        <v>7901</v>
      </c>
    </row>
    <row r="771" spans="1:47" x14ac:dyDescent="0.45">
      <c r="A771" t="s">
        <v>771</v>
      </c>
      <c r="B771" t="s">
        <v>7902</v>
      </c>
      <c r="C771">
        <v>686137392</v>
      </c>
      <c r="D771" t="s">
        <v>212</v>
      </c>
      <c r="E771" t="s">
        <v>230</v>
      </c>
      <c r="F771" t="s">
        <v>139</v>
      </c>
      <c r="AB771" t="s">
        <v>4271</v>
      </c>
      <c r="AI771">
        <v>5493</v>
      </c>
      <c r="AJ771" t="s">
        <v>217</v>
      </c>
      <c r="AK771">
        <v>4084</v>
      </c>
      <c r="AL771">
        <v>686137392</v>
      </c>
      <c r="AM771" t="s">
        <v>7913</v>
      </c>
      <c r="AN771" s="1">
        <v>46085.611689814818</v>
      </c>
      <c r="AQ771" t="s">
        <v>140</v>
      </c>
      <c r="AS771" t="s">
        <v>458</v>
      </c>
      <c r="AU771" t="s">
        <v>7914</v>
      </c>
    </row>
    <row r="772" spans="1:47" x14ac:dyDescent="0.45">
      <c r="A772" t="s">
        <v>771</v>
      </c>
      <c r="B772" t="s">
        <v>7915</v>
      </c>
      <c r="C772">
        <v>686152454</v>
      </c>
      <c r="D772" t="s">
        <v>212</v>
      </c>
      <c r="E772" t="s">
        <v>318</v>
      </c>
      <c r="F772" t="s">
        <v>139</v>
      </c>
      <c r="AB772" t="s">
        <v>4271</v>
      </c>
      <c r="AI772">
        <v>5494</v>
      </c>
      <c r="AJ772" t="s">
        <v>217</v>
      </c>
      <c r="AK772">
        <v>4085</v>
      </c>
      <c r="AL772">
        <v>686152454</v>
      </c>
      <c r="AM772" t="s">
        <v>7922</v>
      </c>
      <c r="AN772" s="1">
        <v>46085.620752314811</v>
      </c>
      <c r="AQ772" t="s">
        <v>140</v>
      </c>
      <c r="AS772" t="s">
        <v>458</v>
      </c>
      <c r="AU772" t="s">
        <v>7923</v>
      </c>
    </row>
    <row r="773" spans="1:47" x14ac:dyDescent="0.45">
      <c r="A773" t="s">
        <v>771</v>
      </c>
      <c r="B773" t="s">
        <v>510</v>
      </c>
      <c r="C773">
        <v>686374958</v>
      </c>
      <c r="D773" t="s">
        <v>212</v>
      </c>
      <c r="E773" t="s">
        <v>10351</v>
      </c>
      <c r="F773" t="s">
        <v>139</v>
      </c>
      <c r="AB773" t="s">
        <v>10352</v>
      </c>
      <c r="AI773">
        <v>5499</v>
      </c>
      <c r="AJ773" t="s">
        <v>217</v>
      </c>
      <c r="AK773">
        <v>4090</v>
      </c>
      <c r="AL773">
        <v>686374958</v>
      </c>
      <c r="AM773" t="s">
        <v>7935</v>
      </c>
      <c r="AN773" s="1">
        <v>46085.822395833333</v>
      </c>
      <c r="AQ773" t="s">
        <v>140</v>
      </c>
      <c r="AS773" t="s">
        <v>458</v>
      </c>
      <c r="AU773" t="s">
        <v>7936</v>
      </c>
    </row>
    <row r="774" spans="1:47" x14ac:dyDescent="0.45">
      <c r="A774" t="s">
        <v>771</v>
      </c>
      <c r="B774" t="s">
        <v>510</v>
      </c>
      <c r="C774">
        <v>686391411</v>
      </c>
      <c r="D774" t="s">
        <v>212</v>
      </c>
      <c r="E774" t="s">
        <v>271</v>
      </c>
      <c r="F774" t="s">
        <v>134</v>
      </c>
      <c r="G774" t="s">
        <v>9960</v>
      </c>
      <c r="H774" s="1">
        <v>39390</v>
      </c>
      <c r="I774" t="s">
        <v>214</v>
      </c>
      <c r="J774" t="s">
        <v>11320</v>
      </c>
      <c r="K774">
        <v>100000</v>
      </c>
      <c r="L774" t="s">
        <v>134</v>
      </c>
      <c r="W774" t="s">
        <v>216</v>
      </c>
      <c r="Y774" t="s">
        <v>11321</v>
      </c>
      <c r="Z774" t="s">
        <v>11322</v>
      </c>
      <c r="AA774" t="s">
        <v>11323</v>
      </c>
      <c r="AB774" t="s">
        <v>11324</v>
      </c>
      <c r="AC774">
        <v>785197531</v>
      </c>
      <c r="AD774" t="s">
        <v>10356</v>
      </c>
      <c r="AE774" t="s">
        <v>10356</v>
      </c>
      <c r="AF774" t="s">
        <v>11325</v>
      </c>
      <c r="AI774">
        <v>5503</v>
      </c>
      <c r="AJ774" t="s">
        <v>217</v>
      </c>
      <c r="AK774">
        <v>4094</v>
      </c>
      <c r="AL774">
        <v>686391411</v>
      </c>
      <c r="AM774" t="s">
        <v>7946</v>
      </c>
      <c r="AN774" s="1">
        <v>46085.845219907409</v>
      </c>
      <c r="AQ774" t="s">
        <v>140</v>
      </c>
      <c r="AS774" t="s">
        <v>458</v>
      </c>
      <c r="AU774" t="s">
        <v>7947</v>
      </c>
    </row>
    <row r="775" spans="1:47" x14ac:dyDescent="0.45">
      <c r="A775" t="s">
        <v>771</v>
      </c>
      <c r="B775" t="s">
        <v>7948</v>
      </c>
      <c r="C775">
        <v>686398001</v>
      </c>
      <c r="D775" t="s">
        <v>212</v>
      </c>
      <c r="E775" t="s">
        <v>8615</v>
      </c>
      <c r="F775" t="s">
        <v>139</v>
      </c>
      <c r="AB775" t="s">
        <v>4271</v>
      </c>
      <c r="AI775">
        <v>5504</v>
      </c>
      <c r="AJ775" t="s">
        <v>217</v>
      </c>
      <c r="AK775">
        <v>4095</v>
      </c>
      <c r="AL775">
        <v>686398001</v>
      </c>
      <c r="AM775" t="s">
        <v>7961</v>
      </c>
      <c r="AN775" s="1">
        <v>46085.852939814817</v>
      </c>
      <c r="AQ775" t="s">
        <v>140</v>
      </c>
      <c r="AS775" t="s">
        <v>458</v>
      </c>
      <c r="AU775" t="s">
        <v>7962</v>
      </c>
    </row>
    <row r="776" spans="1:47" x14ac:dyDescent="0.45">
      <c r="A776" t="s">
        <v>771</v>
      </c>
      <c r="B776" t="s">
        <v>7948</v>
      </c>
      <c r="C776">
        <v>686398001</v>
      </c>
      <c r="D776" t="s">
        <v>218</v>
      </c>
      <c r="E776" t="s">
        <v>10359</v>
      </c>
      <c r="F776" t="s">
        <v>134</v>
      </c>
      <c r="G776" t="s">
        <v>8615</v>
      </c>
      <c r="H776" s="1">
        <v>34036</v>
      </c>
      <c r="I776" t="s">
        <v>214</v>
      </c>
      <c r="J776" t="s">
        <v>10547</v>
      </c>
      <c r="K776">
        <v>500000</v>
      </c>
      <c r="L776" t="s">
        <v>134</v>
      </c>
      <c r="W776" t="s">
        <v>216</v>
      </c>
      <c r="Y776" t="s">
        <v>479</v>
      </c>
      <c r="Z776" t="s">
        <v>7952</v>
      </c>
      <c r="AA776" t="s">
        <v>4271</v>
      </c>
      <c r="AB776" t="s">
        <v>4271</v>
      </c>
      <c r="AC776">
        <v>772752391</v>
      </c>
      <c r="AD776" t="s">
        <v>10360</v>
      </c>
      <c r="AE776" t="s">
        <v>11326</v>
      </c>
      <c r="AI776">
        <v>5505</v>
      </c>
      <c r="AJ776" t="s">
        <v>217</v>
      </c>
      <c r="AK776">
        <v>4095</v>
      </c>
      <c r="AL776">
        <v>686398001</v>
      </c>
      <c r="AM776" t="s">
        <v>7961</v>
      </c>
      <c r="AN776" s="1">
        <v>46085.852939814817</v>
      </c>
      <c r="AQ776" t="s">
        <v>140</v>
      </c>
      <c r="AS776" t="s">
        <v>458</v>
      </c>
      <c r="AU776" t="s">
        <v>7962</v>
      </c>
    </row>
    <row r="777" spans="1:47" x14ac:dyDescent="0.45">
      <c r="A777" t="s">
        <v>771</v>
      </c>
      <c r="B777" t="s">
        <v>7963</v>
      </c>
      <c r="C777">
        <v>686407842</v>
      </c>
      <c r="D777" t="s">
        <v>212</v>
      </c>
      <c r="E777" t="s">
        <v>392</v>
      </c>
      <c r="F777" t="s">
        <v>134</v>
      </c>
      <c r="G777" t="s">
        <v>470</v>
      </c>
      <c r="H777" s="1">
        <v>36653</v>
      </c>
      <c r="I777" t="s">
        <v>214</v>
      </c>
      <c r="J777" t="s">
        <v>11327</v>
      </c>
      <c r="K777">
        <v>150000</v>
      </c>
      <c r="L777" t="s">
        <v>134</v>
      </c>
      <c r="W777" t="s">
        <v>216</v>
      </c>
      <c r="Y777" t="s">
        <v>155</v>
      </c>
      <c r="Z777" t="s">
        <v>11328</v>
      </c>
      <c r="AA777" t="s">
        <v>714</v>
      </c>
      <c r="AB777" t="s">
        <v>11329</v>
      </c>
      <c r="AC777">
        <v>757477847</v>
      </c>
      <c r="AD777" t="s">
        <v>11330</v>
      </c>
      <c r="AE777" t="s">
        <v>461</v>
      </c>
      <c r="AF777" t="s">
        <v>11331</v>
      </c>
      <c r="AI777">
        <v>5506</v>
      </c>
      <c r="AJ777" t="s">
        <v>217</v>
      </c>
      <c r="AK777">
        <v>4096</v>
      </c>
      <c r="AL777">
        <v>686407842</v>
      </c>
      <c r="AM777" t="s">
        <v>7972</v>
      </c>
      <c r="AN777" s="1">
        <v>46085.863356481481</v>
      </c>
      <c r="AQ777" t="s">
        <v>140</v>
      </c>
      <c r="AS777" t="s">
        <v>458</v>
      </c>
      <c r="AU777" t="s">
        <v>7973</v>
      </c>
    </row>
    <row r="778" spans="1:47" x14ac:dyDescent="0.45">
      <c r="A778" t="s">
        <v>771</v>
      </c>
      <c r="B778" t="s">
        <v>7963</v>
      </c>
      <c r="C778">
        <v>686430091</v>
      </c>
      <c r="D778" t="s">
        <v>212</v>
      </c>
      <c r="E778" t="s">
        <v>392</v>
      </c>
      <c r="F778" t="s">
        <v>134</v>
      </c>
      <c r="G778" t="s">
        <v>470</v>
      </c>
      <c r="H778" s="1">
        <v>36653</v>
      </c>
      <c r="I778" t="s">
        <v>214</v>
      </c>
      <c r="J778" t="s">
        <v>11332</v>
      </c>
      <c r="K778">
        <v>150000</v>
      </c>
      <c r="L778" t="s">
        <v>134</v>
      </c>
      <c r="W778" t="s">
        <v>216</v>
      </c>
      <c r="Y778" t="s">
        <v>155</v>
      </c>
      <c r="Z778" t="s">
        <v>11328</v>
      </c>
      <c r="AA778" t="s">
        <v>714</v>
      </c>
      <c r="AB778" t="s">
        <v>11329</v>
      </c>
      <c r="AC778">
        <v>757477847</v>
      </c>
      <c r="AD778" t="s">
        <v>11330</v>
      </c>
      <c r="AE778" t="s">
        <v>461</v>
      </c>
      <c r="AF778" t="s">
        <v>11331</v>
      </c>
      <c r="AI778">
        <v>5507</v>
      </c>
      <c r="AJ778" t="s">
        <v>217</v>
      </c>
      <c r="AK778">
        <v>4097</v>
      </c>
      <c r="AL778">
        <v>686430091</v>
      </c>
      <c r="AM778" t="s">
        <v>7978</v>
      </c>
      <c r="AN778" s="1">
        <v>46085.895902777767</v>
      </c>
      <c r="AQ778" t="s">
        <v>140</v>
      </c>
      <c r="AS778" t="s">
        <v>458</v>
      </c>
      <c r="AU778" t="s">
        <v>7979</v>
      </c>
    </row>
    <row r="779" spans="1:47" x14ac:dyDescent="0.45">
      <c r="A779" t="s">
        <v>771</v>
      </c>
      <c r="B779" t="s">
        <v>7980</v>
      </c>
      <c r="C779">
        <v>686912794</v>
      </c>
      <c r="D779" t="s">
        <v>212</v>
      </c>
      <c r="E779" t="s">
        <v>10371</v>
      </c>
      <c r="F779" t="s">
        <v>134</v>
      </c>
      <c r="G779" t="s">
        <v>10372</v>
      </c>
      <c r="H779" s="1">
        <v>36792</v>
      </c>
      <c r="I779" t="s">
        <v>214</v>
      </c>
      <c r="J779" t="s">
        <v>11333</v>
      </c>
      <c r="K779">
        <v>2500000</v>
      </c>
      <c r="L779" t="s">
        <v>134</v>
      </c>
      <c r="W779" t="s">
        <v>216</v>
      </c>
      <c r="Y779" t="s">
        <v>266</v>
      </c>
      <c r="Z779" t="s">
        <v>1299</v>
      </c>
      <c r="AA779" t="s">
        <v>2256</v>
      </c>
      <c r="AB779" t="s">
        <v>10373</v>
      </c>
      <c r="AC779">
        <v>777080181</v>
      </c>
      <c r="AD779" t="s">
        <v>10374</v>
      </c>
      <c r="AE779" t="s">
        <v>10374</v>
      </c>
      <c r="AF779" t="s">
        <v>11334</v>
      </c>
      <c r="AI779">
        <v>5523</v>
      </c>
      <c r="AJ779" t="s">
        <v>217</v>
      </c>
      <c r="AK779">
        <v>4108</v>
      </c>
      <c r="AL779">
        <v>686912794</v>
      </c>
      <c r="AM779" t="s">
        <v>7990</v>
      </c>
      <c r="AN779" s="1">
        <v>46086.338101851848</v>
      </c>
      <c r="AQ779" t="s">
        <v>140</v>
      </c>
      <c r="AS779" t="s">
        <v>458</v>
      </c>
      <c r="AU779" t="s">
        <v>7991</v>
      </c>
    </row>
    <row r="780" spans="1:47" x14ac:dyDescent="0.45">
      <c r="A780" t="s">
        <v>771</v>
      </c>
      <c r="B780" t="s">
        <v>7992</v>
      </c>
      <c r="C780">
        <v>686956728</v>
      </c>
      <c r="D780" t="s">
        <v>212</v>
      </c>
      <c r="E780" t="s">
        <v>11335</v>
      </c>
      <c r="F780" t="s">
        <v>139</v>
      </c>
      <c r="AB780" t="s">
        <v>4271</v>
      </c>
      <c r="AI780">
        <v>5524</v>
      </c>
      <c r="AJ780" t="s">
        <v>217</v>
      </c>
      <c r="AK780">
        <v>4109</v>
      </c>
      <c r="AL780">
        <v>686956728</v>
      </c>
      <c r="AM780" t="s">
        <v>8003</v>
      </c>
      <c r="AN780" s="1">
        <v>46086.364155092589</v>
      </c>
      <c r="AQ780" t="s">
        <v>140</v>
      </c>
      <c r="AS780" t="s">
        <v>458</v>
      </c>
      <c r="AU780" t="s">
        <v>8004</v>
      </c>
    </row>
    <row r="781" spans="1:47" x14ac:dyDescent="0.45">
      <c r="A781" t="s">
        <v>771</v>
      </c>
      <c r="B781" t="s">
        <v>8005</v>
      </c>
      <c r="C781">
        <v>687064764</v>
      </c>
      <c r="D781" t="s">
        <v>212</v>
      </c>
      <c r="E781" t="s">
        <v>9509</v>
      </c>
      <c r="F781" t="s">
        <v>139</v>
      </c>
      <c r="AB781" t="s">
        <v>8356</v>
      </c>
      <c r="AI781">
        <v>5525</v>
      </c>
      <c r="AJ781" t="s">
        <v>217</v>
      </c>
      <c r="AK781">
        <v>4110</v>
      </c>
      <c r="AL781">
        <v>687064764</v>
      </c>
      <c r="AM781" t="s">
        <v>8015</v>
      </c>
      <c r="AN781" s="1">
        <v>46086.438622685193</v>
      </c>
      <c r="AQ781" t="s">
        <v>140</v>
      </c>
      <c r="AS781" t="s">
        <v>458</v>
      </c>
      <c r="AU781" t="s">
        <v>8016</v>
      </c>
    </row>
    <row r="782" spans="1:47" x14ac:dyDescent="0.45">
      <c r="A782" t="s">
        <v>771</v>
      </c>
      <c r="B782" t="s">
        <v>7666</v>
      </c>
      <c r="C782">
        <v>687092897</v>
      </c>
      <c r="D782" t="s">
        <v>212</v>
      </c>
      <c r="E782" t="s">
        <v>10382</v>
      </c>
      <c r="F782" t="s">
        <v>139</v>
      </c>
      <c r="AB782" t="s">
        <v>11336</v>
      </c>
      <c r="AI782">
        <v>5527</v>
      </c>
      <c r="AJ782" t="s">
        <v>217</v>
      </c>
      <c r="AK782">
        <v>4112</v>
      </c>
      <c r="AL782">
        <v>687092897</v>
      </c>
      <c r="AM782" t="s">
        <v>8025</v>
      </c>
      <c r="AN782" s="1">
        <v>46086.456736111111</v>
      </c>
      <c r="AQ782" t="s">
        <v>140</v>
      </c>
      <c r="AS782" t="s">
        <v>458</v>
      </c>
      <c r="AU782" t="s">
        <v>8026</v>
      </c>
    </row>
    <row r="783" spans="1:47" x14ac:dyDescent="0.45">
      <c r="A783" t="s">
        <v>771</v>
      </c>
      <c r="B783" t="s">
        <v>8027</v>
      </c>
      <c r="C783">
        <v>687115039</v>
      </c>
      <c r="D783" t="s">
        <v>212</v>
      </c>
      <c r="E783" t="s">
        <v>272</v>
      </c>
      <c r="F783" t="s">
        <v>139</v>
      </c>
      <c r="AB783" t="s">
        <v>4271</v>
      </c>
      <c r="AI783">
        <v>5529</v>
      </c>
      <c r="AJ783" t="s">
        <v>217</v>
      </c>
      <c r="AK783">
        <v>4114</v>
      </c>
      <c r="AL783">
        <v>687115039</v>
      </c>
      <c r="AM783" t="s">
        <v>8036</v>
      </c>
      <c r="AN783" s="1">
        <v>46086.470925925933</v>
      </c>
      <c r="AQ783" t="s">
        <v>140</v>
      </c>
      <c r="AS783" t="s">
        <v>458</v>
      </c>
      <c r="AU783" t="s">
        <v>8037</v>
      </c>
    </row>
    <row r="784" spans="1:47" x14ac:dyDescent="0.45">
      <c r="A784" t="s">
        <v>771</v>
      </c>
      <c r="B784" t="s">
        <v>2669</v>
      </c>
      <c r="C784">
        <v>687190114</v>
      </c>
      <c r="D784" t="s">
        <v>212</v>
      </c>
      <c r="E784" t="s">
        <v>255</v>
      </c>
      <c r="F784" t="s">
        <v>134</v>
      </c>
      <c r="G784" t="s">
        <v>349</v>
      </c>
      <c r="H784" s="1">
        <v>36586</v>
      </c>
      <c r="I784" t="s">
        <v>214</v>
      </c>
      <c r="J784" t="s">
        <v>11337</v>
      </c>
      <c r="K784">
        <v>100000</v>
      </c>
      <c r="L784" t="s">
        <v>134</v>
      </c>
      <c r="W784" t="s">
        <v>216</v>
      </c>
      <c r="Y784" t="s">
        <v>136</v>
      </c>
      <c r="Z784" t="s">
        <v>455</v>
      </c>
      <c r="AA784" t="s">
        <v>11338</v>
      </c>
      <c r="AB784" t="s">
        <v>11339</v>
      </c>
      <c r="AC784">
        <v>760835680</v>
      </c>
      <c r="AD784" t="s">
        <v>10386</v>
      </c>
      <c r="AE784" t="s">
        <v>438</v>
      </c>
      <c r="AF784" t="s">
        <v>11340</v>
      </c>
      <c r="AI784">
        <v>5530</v>
      </c>
      <c r="AJ784" t="s">
        <v>217</v>
      </c>
      <c r="AK784">
        <v>4115</v>
      </c>
      <c r="AL784">
        <v>687190114</v>
      </c>
      <c r="AM784" t="s">
        <v>8049</v>
      </c>
      <c r="AN784" s="1">
        <v>46086.522499999999</v>
      </c>
      <c r="AQ784" t="s">
        <v>140</v>
      </c>
      <c r="AS784" t="s">
        <v>458</v>
      </c>
      <c r="AU784" t="s">
        <v>8050</v>
      </c>
    </row>
    <row r="785" spans="1:47" x14ac:dyDescent="0.45">
      <c r="A785" t="s">
        <v>771</v>
      </c>
      <c r="B785" t="s">
        <v>2669</v>
      </c>
      <c r="C785">
        <v>687190114</v>
      </c>
      <c r="D785" t="s">
        <v>218</v>
      </c>
      <c r="E785" t="s">
        <v>11341</v>
      </c>
      <c r="F785" t="s">
        <v>139</v>
      </c>
      <c r="AB785" t="s">
        <v>10385</v>
      </c>
      <c r="AI785">
        <v>5531</v>
      </c>
      <c r="AJ785" t="s">
        <v>217</v>
      </c>
      <c r="AK785">
        <v>4115</v>
      </c>
      <c r="AL785">
        <v>687190114</v>
      </c>
      <c r="AM785" t="s">
        <v>8049</v>
      </c>
      <c r="AN785" s="1">
        <v>46086.522499999999</v>
      </c>
      <c r="AQ785" t="s">
        <v>140</v>
      </c>
      <c r="AS785" t="s">
        <v>458</v>
      </c>
      <c r="AU785" t="s">
        <v>8050</v>
      </c>
    </row>
    <row r="786" spans="1:47" x14ac:dyDescent="0.45">
      <c r="A786" t="s">
        <v>771</v>
      </c>
      <c r="B786" t="s">
        <v>2669</v>
      </c>
      <c r="C786">
        <v>687190114</v>
      </c>
      <c r="D786" t="s">
        <v>219</v>
      </c>
      <c r="E786" t="s">
        <v>11341</v>
      </c>
      <c r="F786" t="s">
        <v>134</v>
      </c>
      <c r="G786" t="s">
        <v>270</v>
      </c>
      <c r="H786" s="1">
        <v>36105</v>
      </c>
      <c r="I786" t="s">
        <v>214</v>
      </c>
      <c r="J786" t="s">
        <v>11342</v>
      </c>
      <c r="K786">
        <v>100000</v>
      </c>
      <c r="L786" t="s">
        <v>134</v>
      </c>
      <c r="W786" t="s">
        <v>216</v>
      </c>
      <c r="Y786" t="s">
        <v>136</v>
      </c>
      <c r="Z786" t="s">
        <v>8038</v>
      </c>
      <c r="AA786" t="s">
        <v>8038</v>
      </c>
      <c r="AB786" t="s">
        <v>10385</v>
      </c>
      <c r="AC786">
        <v>761915235</v>
      </c>
      <c r="AD786" t="s">
        <v>10386</v>
      </c>
      <c r="AE786" t="s">
        <v>438</v>
      </c>
      <c r="AF786" t="s">
        <v>11343</v>
      </c>
      <c r="AI786">
        <v>5532</v>
      </c>
      <c r="AJ786" t="s">
        <v>217</v>
      </c>
      <c r="AK786">
        <v>4115</v>
      </c>
      <c r="AL786">
        <v>687190114</v>
      </c>
      <c r="AM786" t="s">
        <v>8049</v>
      </c>
      <c r="AN786" s="1">
        <v>46086.522499999999</v>
      </c>
      <c r="AQ786" t="s">
        <v>140</v>
      </c>
      <c r="AS786" t="s">
        <v>458</v>
      </c>
      <c r="AU786" t="s">
        <v>8050</v>
      </c>
    </row>
    <row r="787" spans="1:47" x14ac:dyDescent="0.45">
      <c r="A787" t="s">
        <v>771</v>
      </c>
      <c r="B787" t="s">
        <v>8051</v>
      </c>
      <c r="C787">
        <v>687342679</v>
      </c>
      <c r="D787" t="s">
        <v>212</v>
      </c>
      <c r="E787" t="s">
        <v>11344</v>
      </c>
      <c r="F787" t="s">
        <v>139</v>
      </c>
      <c r="AB787" t="s">
        <v>10388</v>
      </c>
      <c r="AI787">
        <v>5533</v>
      </c>
      <c r="AJ787" t="s">
        <v>217</v>
      </c>
      <c r="AK787">
        <v>4116</v>
      </c>
      <c r="AL787">
        <v>687342679</v>
      </c>
      <c r="AM787" t="s">
        <v>8061</v>
      </c>
      <c r="AN787" s="1">
        <v>46086.612002314818</v>
      </c>
      <c r="AQ787" t="s">
        <v>140</v>
      </c>
      <c r="AS787" t="s">
        <v>458</v>
      </c>
      <c r="AU787" t="s">
        <v>8062</v>
      </c>
    </row>
    <row r="788" spans="1:47" x14ac:dyDescent="0.45">
      <c r="A788" t="s">
        <v>771</v>
      </c>
      <c r="B788" t="s">
        <v>8063</v>
      </c>
      <c r="C788">
        <v>687508622</v>
      </c>
      <c r="D788" t="s">
        <v>212</v>
      </c>
      <c r="E788" t="s">
        <v>10093</v>
      </c>
      <c r="F788" t="s">
        <v>139</v>
      </c>
      <c r="AB788" t="s">
        <v>11345</v>
      </c>
      <c r="AI788">
        <v>5534</v>
      </c>
      <c r="AJ788" t="s">
        <v>217</v>
      </c>
      <c r="AK788">
        <v>4117</v>
      </c>
      <c r="AL788">
        <v>687508622</v>
      </c>
      <c r="AM788" t="s">
        <v>8076</v>
      </c>
      <c r="AN788" s="1">
        <v>46086.747175925928</v>
      </c>
      <c r="AQ788" t="s">
        <v>140</v>
      </c>
      <c r="AS788" t="s">
        <v>458</v>
      </c>
      <c r="AU788" t="s">
        <v>8077</v>
      </c>
    </row>
    <row r="789" spans="1:47" x14ac:dyDescent="0.45">
      <c r="A789" t="s">
        <v>771</v>
      </c>
      <c r="B789" t="s">
        <v>8078</v>
      </c>
      <c r="C789">
        <v>687862037</v>
      </c>
      <c r="D789" t="s">
        <v>212</v>
      </c>
      <c r="E789" t="s">
        <v>10399</v>
      </c>
      <c r="F789" t="s">
        <v>139</v>
      </c>
      <c r="AB789" t="s">
        <v>8080</v>
      </c>
      <c r="AI789">
        <v>5557</v>
      </c>
      <c r="AJ789" t="s">
        <v>217</v>
      </c>
      <c r="AK789">
        <v>4140</v>
      </c>
      <c r="AL789">
        <v>687862037</v>
      </c>
      <c r="AM789" t="s">
        <v>8088</v>
      </c>
      <c r="AN789" s="1">
        <v>46087.254270833328</v>
      </c>
      <c r="AQ789" t="s">
        <v>140</v>
      </c>
      <c r="AS789" t="s">
        <v>458</v>
      </c>
      <c r="AU789" t="s">
        <v>8089</v>
      </c>
    </row>
    <row r="790" spans="1:47" x14ac:dyDescent="0.45">
      <c r="A790" t="s">
        <v>771</v>
      </c>
      <c r="B790" t="s">
        <v>8078</v>
      </c>
      <c r="C790">
        <v>687862037</v>
      </c>
      <c r="D790" t="s">
        <v>218</v>
      </c>
      <c r="E790" t="s">
        <v>11346</v>
      </c>
      <c r="F790" t="s">
        <v>134</v>
      </c>
      <c r="G790" t="s">
        <v>469</v>
      </c>
      <c r="H790" s="1">
        <v>38625</v>
      </c>
      <c r="I790" t="s">
        <v>214</v>
      </c>
      <c r="J790" t="s">
        <v>11347</v>
      </c>
      <c r="K790">
        <v>100000</v>
      </c>
      <c r="L790" t="s">
        <v>134</v>
      </c>
      <c r="W790" t="s">
        <v>216</v>
      </c>
      <c r="Y790" t="s">
        <v>11348</v>
      </c>
      <c r="Z790" t="s">
        <v>3656</v>
      </c>
      <c r="AA790" t="s">
        <v>8080</v>
      </c>
      <c r="AB790" t="s">
        <v>8080</v>
      </c>
      <c r="AC790">
        <v>744891441</v>
      </c>
      <c r="AE790" t="s">
        <v>417</v>
      </c>
      <c r="AF790" t="s">
        <v>11349</v>
      </c>
      <c r="AI790">
        <v>5558</v>
      </c>
      <c r="AJ790" t="s">
        <v>217</v>
      </c>
      <c r="AK790">
        <v>4140</v>
      </c>
      <c r="AL790">
        <v>687862037</v>
      </c>
      <c r="AM790" t="s">
        <v>8088</v>
      </c>
      <c r="AN790" s="1">
        <v>46087.254270833328</v>
      </c>
      <c r="AQ790" t="s">
        <v>140</v>
      </c>
      <c r="AS790" t="s">
        <v>458</v>
      </c>
      <c r="AU790" t="s">
        <v>8089</v>
      </c>
    </row>
    <row r="791" spans="1:47" x14ac:dyDescent="0.45">
      <c r="A791" t="s">
        <v>771</v>
      </c>
      <c r="B791" t="s">
        <v>8090</v>
      </c>
      <c r="C791">
        <v>688096594</v>
      </c>
      <c r="D791" t="s">
        <v>212</v>
      </c>
      <c r="E791" t="s">
        <v>433</v>
      </c>
      <c r="F791" t="s">
        <v>134</v>
      </c>
      <c r="G791" t="s">
        <v>231</v>
      </c>
      <c r="H791" s="1">
        <v>37690</v>
      </c>
      <c r="I791" t="s">
        <v>214</v>
      </c>
      <c r="J791" t="s">
        <v>353</v>
      </c>
      <c r="K791">
        <v>100000</v>
      </c>
      <c r="L791" t="s">
        <v>134</v>
      </c>
      <c r="W791" t="s">
        <v>216</v>
      </c>
      <c r="Y791" t="s">
        <v>479</v>
      </c>
      <c r="Z791" t="s">
        <v>874</v>
      </c>
      <c r="AA791" t="s">
        <v>7893</v>
      </c>
      <c r="AB791" t="s">
        <v>9616</v>
      </c>
      <c r="AC791">
        <v>743078510</v>
      </c>
      <c r="AE791" t="s">
        <v>522</v>
      </c>
      <c r="AI791">
        <v>5577</v>
      </c>
      <c r="AJ791" t="s">
        <v>217</v>
      </c>
      <c r="AK791">
        <v>4158</v>
      </c>
      <c r="AL791">
        <v>688096594</v>
      </c>
      <c r="AM791" t="s">
        <v>8097</v>
      </c>
      <c r="AN791" s="1">
        <v>46087.412569444437</v>
      </c>
      <c r="AQ791" t="s">
        <v>140</v>
      </c>
      <c r="AS791" t="s">
        <v>458</v>
      </c>
      <c r="AU791" t="s">
        <v>8098</v>
      </c>
    </row>
    <row r="792" spans="1:47" x14ac:dyDescent="0.45">
      <c r="A792" t="s">
        <v>771</v>
      </c>
      <c r="B792" t="s">
        <v>8099</v>
      </c>
      <c r="C792">
        <v>688101173</v>
      </c>
      <c r="D792" t="s">
        <v>212</v>
      </c>
      <c r="E792" t="s">
        <v>10410</v>
      </c>
      <c r="F792" t="s">
        <v>139</v>
      </c>
      <c r="AB792" t="s">
        <v>10412</v>
      </c>
      <c r="AI792">
        <v>5578</v>
      </c>
      <c r="AJ792" t="s">
        <v>217</v>
      </c>
      <c r="AK792">
        <v>4159</v>
      </c>
      <c r="AL792">
        <v>688101173</v>
      </c>
      <c r="AM792" t="s">
        <v>8108</v>
      </c>
      <c r="AN792" s="1">
        <v>46087.416180555563</v>
      </c>
      <c r="AQ792" t="s">
        <v>140</v>
      </c>
      <c r="AS792" t="s">
        <v>458</v>
      </c>
      <c r="AU792" t="s">
        <v>8109</v>
      </c>
    </row>
    <row r="793" spans="1:47" x14ac:dyDescent="0.45">
      <c r="A793" t="s">
        <v>771</v>
      </c>
      <c r="B793" t="s">
        <v>8110</v>
      </c>
      <c r="C793">
        <v>688887340</v>
      </c>
      <c r="D793" t="s">
        <v>212</v>
      </c>
      <c r="E793" t="s">
        <v>9229</v>
      </c>
      <c r="F793" t="s">
        <v>139</v>
      </c>
      <c r="AB793" t="s">
        <v>4271</v>
      </c>
      <c r="AI793">
        <v>5617</v>
      </c>
      <c r="AJ793" t="s">
        <v>217</v>
      </c>
      <c r="AK793">
        <v>4187</v>
      </c>
      <c r="AL793">
        <v>688887340</v>
      </c>
      <c r="AM793" t="s">
        <v>8120</v>
      </c>
      <c r="AN793" s="1">
        <v>46088.363333333327</v>
      </c>
      <c r="AQ793" t="s">
        <v>140</v>
      </c>
      <c r="AS793" t="s">
        <v>458</v>
      </c>
      <c r="AU793" t="s">
        <v>8121</v>
      </c>
    </row>
    <row r="794" spans="1:47" x14ac:dyDescent="0.45">
      <c r="A794" t="s">
        <v>771</v>
      </c>
      <c r="B794" t="s">
        <v>8122</v>
      </c>
      <c r="C794">
        <v>689246573</v>
      </c>
      <c r="D794" t="s">
        <v>212</v>
      </c>
      <c r="E794" t="s">
        <v>11350</v>
      </c>
      <c r="F794" t="s">
        <v>139</v>
      </c>
      <c r="AB794" t="s">
        <v>11351</v>
      </c>
      <c r="AI794">
        <v>5638</v>
      </c>
      <c r="AJ794" t="s">
        <v>217</v>
      </c>
      <c r="AK794">
        <v>4208</v>
      </c>
      <c r="AL794">
        <v>689246573</v>
      </c>
      <c r="AM794" t="s">
        <v>8130</v>
      </c>
      <c r="AN794" s="1">
        <v>46088.727465277778</v>
      </c>
      <c r="AQ794" t="s">
        <v>140</v>
      </c>
      <c r="AS794" t="s">
        <v>458</v>
      </c>
      <c r="AU794" t="s">
        <v>8131</v>
      </c>
    </row>
    <row r="795" spans="1:47" x14ac:dyDescent="0.45">
      <c r="A795" t="s">
        <v>771</v>
      </c>
      <c r="B795" t="s">
        <v>8132</v>
      </c>
      <c r="C795">
        <v>689883237</v>
      </c>
      <c r="D795" t="s">
        <v>212</v>
      </c>
      <c r="E795" t="s">
        <v>250</v>
      </c>
      <c r="F795" t="s">
        <v>139</v>
      </c>
      <c r="AB795" t="s">
        <v>10425</v>
      </c>
      <c r="AI795">
        <v>5678</v>
      </c>
      <c r="AJ795" t="s">
        <v>217</v>
      </c>
      <c r="AK795">
        <v>4244</v>
      </c>
      <c r="AL795">
        <v>689883237</v>
      </c>
      <c r="AM795" t="s">
        <v>8139</v>
      </c>
      <c r="AN795" s="1">
        <v>46089.766562500001</v>
      </c>
      <c r="AQ795" t="s">
        <v>140</v>
      </c>
      <c r="AS795" t="s">
        <v>458</v>
      </c>
      <c r="AU795" t="s">
        <v>8140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FDC6-F87A-4F06-BEAF-63E52BB51919}">
  <dimension ref="A1:AQ125"/>
  <sheetViews>
    <sheetView tabSelected="1" workbookViewId="0">
      <selection sqref="A1:AQ1047242"/>
    </sheetView>
  </sheetViews>
  <sheetFormatPr defaultRowHeight="14.25" x14ac:dyDescent="0.45"/>
  <sheetData>
    <row r="1" spans="1:43" x14ac:dyDescent="0.45">
      <c r="A1" t="s">
        <v>170</v>
      </c>
      <c r="B1" t="s">
        <v>3</v>
      </c>
      <c r="C1" t="s">
        <v>171</v>
      </c>
      <c r="D1" t="s">
        <v>362</v>
      </c>
      <c r="E1" t="s">
        <v>363</v>
      </c>
      <c r="F1" t="s">
        <v>364</v>
      </c>
      <c r="G1" t="s">
        <v>365</v>
      </c>
      <c r="H1" t="s">
        <v>366</v>
      </c>
      <c r="I1" t="s">
        <v>367</v>
      </c>
      <c r="J1" t="s">
        <v>368</v>
      </c>
      <c r="K1" t="s">
        <v>369</v>
      </c>
      <c r="L1" t="s">
        <v>370</v>
      </c>
      <c r="M1" t="s">
        <v>371</v>
      </c>
      <c r="N1" t="s">
        <v>372</v>
      </c>
      <c r="O1" t="s">
        <v>373</v>
      </c>
      <c r="P1" t="s">
        <v>374</v>
      </c>
      <c r="Q1" t="s">
        <v>375</v>
      </c>
      <c r="R1" t="s">
        <v>376</v>
      </c>
      <c r="S1" t="s">
        <v>377</v>
      </c>
      <c r="T1" t="s">
        <v>378</v>
      </c>
      <c r="U1" t="s">
        <v>189</v>
      </c>
      <c r="V1" t="s">
        <v>379</v>
      </c>
      <c r="W1" t="s">
        <v>191</v>
      </c>
      <c r="X1" t="s">
        <v>380</v>
      </c>
      <c r="Y1" t="s">
        <v>381</v>
      </c>
      <c r="Z1" t="s">
        <v>382</v>
      </c>
      <c r="AA1" t="s">
        <v>383</v>
      </c>
      <c r="AB1" t="s">
        <v>384</v>
      </c>
      <c r="AC1" t="s">
        <v>385</v>
      </c>
      <c r="AD1" t="s">
        <v>386</v>
      </c>
      <c r="AE1" t="s">
        <v>133</v>
      </c>
      <c r="AF1" t="s">
        <v>202</v>
      </c>
      <c r="AG1" t="s">
        <v>203</v>
      </c>
      <c r="AH1" t="s">
        <v>171</v>
      </c>
      <c r="AI1" t="s">
        <v>204</v>
      </c>
      <c r="AJ1" t="s">
        <v>205</v>
      </c>
      <c r="AK1" t="s">
        <v>206</v>
      </c>
      <c r="AL1" t="s">
        <v>207</v>
      </c>
      <c r="AM1" t="s">
        <v>208</v>
      </c>
      <c r="AN1" t="s">
        <v>209</v>
      </c>
      <c r="AO1" t="s">
        <v>210</v>
      </c>
      <c r="AP1" t="s">
        <v>211</v>
      </c>
      <c r="AQ1" t="s">
        <v>478</v>
      </c>
    </row>
    <row r="2" spans="1:43" x14ac:dyDescent="0.45">
      <c r="A2" t="s">
        <v>771</v>
      </c>
      <c r="B2" t="s">
        <v>823</v>
      </c>
      <c r="C2">
        <v>577937914</v>
      </c>
      <c r="D2" t="s">
        <v>212</v>
      </c>
      <c r="E2" t="s">
        <v>11352</v>
      </c>
      <c r="F2" t="s">
        <v>9169</v>
      </c>
      <c r="G2" s="1">
        <v>32256</v>
      </c>
      <c r="H2" t="s">
        <v>221</v>
      </c>
      <c r="I2" t="s">
        <v>11353</v>
      </c>
      <c r="J2">
        <v>200000</v>
      </c>
      <c r="K2" t="s">
        <v>134</v>
      </c>
      <c r="V2" t="s">
        <v>304</v>
      </c>
      <c r="W2" t="s">
        <v>11354</v>
      </c>
      <c r="X2" t="s">
        <v>266</v>
      </c>
      <c r="Y2" t="s">
        <v>777</v>
      </c>
      <c r="Z2" t="s">
        <v>778</v>
      </c>
      <c r="AA2" t="s">
        <v>8155</v>
      </c>
      <c r="AB2">
        <v>702131153</v>
      </c>
      <c r="AC2" t="s">
        <v>11355</v>
      </c>
      <c r="AD2" t="s">
        <v>11356</v>
      </c>
      <c r="AE2">
        <v>92</v>
      </c>
      <c r="AF2" t="s">
        <v>217</v>
      </c>
      <c r="AG2">
        <v>93</v>
      </c>
      <c r="AH2">
        <v>577937914</v>
      </c>
      <c r="AI2" t="s">
        <v>838</v>
      </c>
      <c r="AJ2" s="1">
        <v>45939.401041666657</v>
      </c>
      <c r="AM2" t="s">
        <v>140</v>
      </c>
      <c r="AO2" t="s">
        <v>788</v>
      </c>
      <c r="AQ2" t="s">
        <v>839</v>
      </c>
    </row>
    <row r="3" spans="1:43" x14ac:dyDescent="0.45">
      <c r="A3" t="s">
        <v>771</v>
      </c>
      <c r="B3" t="s">
        <v>869</v>
      </c>
      <c r="C3">
        <v>579681947</v>
      </c>
      <c r="D3" t="s">
        <v>212</v>
      </c>
      <c r="E3" t="s">
        <v>524</v>
      </c>
      <c r="F3" t="s">
        <v>11357</v>
      </c>
      <c r="G3" s="1">
        <v>32142</v>
      </c>
      <c r="H3" t="s">
        <v>214</v>
      </c>
      <c r="I3" t="s">
        <v>11358</v>
      </c>
      <c r="J3">
        <v>300000</v>
      </c>
      <c r="K3" t="s">
        <v>134</v>
      </c>
      <c r="V3" t="s">
        <v>216</v>
      </c>
      <c r="X3" t="s">
        <v>479</v>
      </c>
      <c r="Y3" t="s">
        <v>479</v>
      </c>
      <c r="Z3" t="s">
        <v>9410</v>
      </c>
      <c r="AA3" t="s">
        <v>9410</v>
      </c>
      <c r="AB3">
        <v>702061055</v>
      </c>
      <c r="AC3" t="s">
        <v>11359</v>
      </c>
      <c r="AD3" t="s">
        <v>11360</v>
      </c>
      <c r="AE3">
        <v>98</v>
      </c>
      <c r="AF3" t="s">
        <v>217</v>
      </c>
      <c r="AG3">
        <v>104</v>
      </c>
      <c r="AH3">
        <v>579681947</v>
      </c>
      <c r="AI3" t="s">
        <v>886</v>
      </c>
      <c r="AJ3" s="1">
        <v>45940.844108796293</v>
      </c>
      <c r="AM3" t="s">
        <v>140</v>
      </c>
      <c r="AO3" t="s">
        <v>788</v>
      </c>
      <c r="AQ3" t="s">
        <v>887</v>
      </c>
    </row>
    <row r="4" spans="1:43" x14ac:dyDescent="0.45">
      <c r="A4" t="s">
        <v>771</v>
      </c>
      <c r="B4" t="s">
        <v>869</v>
      </c>
      <c r="C4">
        <v>579681947</v>
      </c>
      <c r="D4" t="s">
        <v>218</v>
      </c>
      <c r="E4" t="s">
        <v>11361</v>
      </c>
      <c r="F4" t="s">
        <v>11362</v>
      </c>
      <c r="G4" s="1">
        <v>25050</v>
      </c>
      <c r="H4" t="s">
        <v>214</v>
      </c>
      <c r="I4" t="s">
        <v>11363</v>
      </c>
      <c r="J4">
        <v>500000</v>
      </c>
      <c r="K4" t="s">
        <v>134</v>
      </c>
      <c r="V4" t="s">
        <v>216</v>
      </c>
      <c r="X4" t="s">
        <v>479</v>
      </c>
      <c r="Y4" t="s">
        <v>874</v>
      </c>
      <c r="Z4" t="s">
        <v>3198</v>
      </c>
      <c r="AA4" t="s">
        <v>874</v>
      </c>
      <c r="AB4">
        <v>753974815</v>
      </c>
      <c r="AC4" t="s">
        <v>11364</v>
      </c>
      <c r="AD4" t="s">
        <v>11365</v>
      </c>
      <c r="AE4">
        <v>99</v>
      </c>
      <c r="AF4" t="s">
        <v>217</v>
      </c>
      <c r="AG4">
        <v>104</v>
      </c>
      <c r="AH4">
        <v>579681947</v>
      </c>
      <c r="AI4" t="s">
        <v>886</v>
      </c>
      <c r="AJ4" s="1">
        <v>45940.844108796293</v>
      </c>
      <c r="AM4" t="s">
        <v>140</v>
      </c>
      <c r="AO4" t="s">
        <v>788</v>
      </c>
      <c r="AQ4" t="s">
        <v>887</v>
      </c>
    </row>
    <row r="5" spans="1:43" x14ac:dyDescent="0.45">
      <c r="A5" t="s">
        <v>771</v>
      </c>
      <c r="B5" t="s">
        <v>920</v>
      </c>
      <c r="C5">
        <v>580273142</v>
      </c>
      <c r="D5" t="s">
        <v>212</v>
      </c>
      <c r="E5" t="s">
        <v>351</v>
      </c>
      <c r="F5" t="s">
        <v>8218</v>
      </c>
      <c r="G5" s="1">
        <v>36468</v>
      </c>
      <c r="H5" t="s">
        <v>214</v>
      </c>
      <c r="I5" t="s">
        <v>520</v>
      </c>
      <c r="J5">
        <v>200000</v>
      </c>
      <c r="K5" t="s">
        <v>134</v>
      </c>
      <c r="V5" t="s">
        <v>216</v>
      </c>
      <c r="X5" t="s">
        <v>552</v>
      </c>
      <c r="Y5" t="s">
        <v>553</v>
      </c>
      <c r="Z5" t="s">
        <v>554</v>
      </c>
      <c r="AA5" t="s">
        <v>553</v>
      </c>
      <c r="AB5">
        <v>704169036</v>
      </c>
      <c r="AC5" t="s">
        <v>8219</v>
      </c>
      <c r="AD5" t="s">
        <v>11366</v>
      </c>
      <c r="AE5">
        <v>100</v>
      </c>
      <c r="AF5" t="s">
        <v>217</v>
      </c>
      <c r="AG5">
        <v>108</v>
      </c>
      <c r="AH5">
        <v>580273142</v>
      </c>
      <c r="AI5" t="s">
        <v>933</v>
      </c>
      <c r="AJ5" s="1">
        <v>45941.718217592592</v>
      </c>
      <c r="AM5" t="s">
        <v>140</v>
      </c>
      <c r="AO5" t="s">
        <v>788</v>
      </c>
      <c r="AQ5" t="s">
        <v>934</v>
      </c>
    </row>
    <row r="6" spans="1:43" x14ac:dyDescent="0.45">
      <c r="A6" t="s">
        <v>771</v>
      </c>
      <c r="B6" t="s">
        <v>920</v>
      </c>
      <c r="C6">
        <v>580273142</v>
      </c>
      <c r="D6" t="s">
        <v>218</v>
      </c>
      <c r="E6" t="s">
        <v>643</v>
      </c>
      <c r="F6" t="s">
        <v>8213</v>
      </c>
      <c r="G6" s="1">
        <v>33332</v>
      </c>
      <c r="H6" t="s">
        <v>221</v>
      </c>
      <c r="I6" t="s">
        <v>11367</v>
      </c>
      <c r="J6">
        <v>250000</v>
      </c>
      <c r="K6" t="s">
        <v>134</v>
      </c>
      <c r="V6" t="s">
        <v>216</v>
      </c>
      <c r="X6" t="s">
        <v>552</v>
      </c>
      <c r="Y6" t="s">
        <v>552</v>
      </c>
      <c r="Z6" t="s">
        <v>6799</v>
      </c>
      <c r="AA6" t="s">
        <v>10054</v>
      </c>
      <c r="AB6">
        <v>778038007</v>
      </c>
      <c r="AC6" t="s">
        <v>8215</v>
      </c>
      <c r="AD6" t="s">
        <v>11368</v>
      </c>
      <c r="AE6">
        <v>101</v>
      </c>
      <c r="AF6" t="s">
        <v>217</v>
      </c>
      <c r="AG6">
        <v>108</v>
      </c>
      <c r="AH6">
        <v>580273142</v>
      </c>
      <c r="AI6" t="s">
        <v>933</v>
      </c>
      <c r="AJ6" s="1">
        <v>45941.718217592592</v>
      </c>
      <c r="AM6" t="s">
        <v>140</v>
      </c>
      <c r="AO6" t="s">
        <v>788</v>
      </c>
      <c r="AQ6" t="s">
        <v>934</v>
      </c>
    </row>
    <row r="7" spans="1:43" x14ac:dyDescent="0.45">
      <c r="A7" t="s">
        <v>771</v>
      </c>
      <c r="B7" t="s">
        <v>950</v>
      </c>
      <c r="C7">
        <v>581187729</v>
      </c>
      <c r="D7" t="s">
        <v>212</v>
      </c>
      <c r="E7" t="s">
        <v>8226</v>
      </c>
      <c r="F7" t="s">
        <v>8227</v>
      </c>
      <c r="G7" s="1">
        <v>27409</v>
      </c>
      <c r="H7" t="s">
        <v>221</v>
      </c>
      <c r="I7" t="s">
        <v>722</v>
      </c>
      <c r="J7">
        <v>200000</v>
      </c>
      <c r="K7" t="s">
        <v>134</v>
      </c>
      <c r="V7" t="s">
        <v>216</v>
      </c>
      <c r="X7" t="s">
        <v>760</v>
      </c>
      <c r="Y7" t="s">
        <v>11369</v>
      </c>
      <c r="Z7" t="s">
        <v>1555</v>
      </c>
      <c r="AA7" t="s">
        <v>2927</v>
      </c>
      <c r="AB7">
        <v>776590000</v>
      </c>
      <c r="AC7" t="s">
        <v>11370</v>
      </c>
      <c r="AD7" t="s">
        <v>11371</v>
      </c>
      <c r="AE7">
        <v>102</v>
      </c>
      <c r="AF7" t="s">
        <v>217</v>
      </c>
      <c r="AG7">
        <v>113</v>
      </c>
      <c r="AH7">
        <v>581187729</v>
      </c>
      <c r="AI7" t="s">
        <v>968</v>
      </c>
      <c r="AJ7" s="1">
        <v>45943.429490740738</v>
      </c>
      <c r="AM7" t="s">
        <v>140</v>
      </c>
      <c r="AO7" t="s">
        <v>788</v>
      </c>
      <c r="AQ7" t="s">
        <v>969</v>
      </c>
    </row>
    <row r="8" spans="1:43" x14ac:dyDescent="0.45">
      <c r="A8" t="s">
        <v>771</v>
      </c>
      <c r="B8" t="s">
        <v>950</v>
      </c>
      <c r="C8">
        <v>581187729</v>
      </c>
      <c r="D8" t="s">
        <v>218</v>
      </c>
      <c r="E8" t="s">
        <v>11372</v>
      </c>
      <c r="F8" t="s">
        <v>11373</v>
      </c>
      <c r="G8" s="1">
        <v>36802</v>
      </c>
      <c r="H8" t="s">
        <v>221</v>
      </c>
      <c r="I8" t="s">
        <v>11374</v>
      </c>
      <c r="J8">
        <v>100000</v>
      </c>
      <c r="K8" t="s">
        <v>134</v>
      </c>
      <c r="V8" t="s">
        <v>216</v>
      </c>
      <c r="X8" t="s">
        <v>489</v>
      </c>
      <c r="Y8" t="s">
        <v>11375</v>
      </c>
      <c r="Z8" t="s">
        <v>11375</v>
      </c>
      <c r="AA8" t="s">
        <v>11375</v>
      </c>
      <c r="AB8">
        <v>783084001</v>
      </c>
      <c r="AC8" t="s">
        <v>11376</v>
      </c>
      <c r="AD8" t="s">
        <v>3651</v>
      </c>
      <c r="AE8">
        <v>103</v>
      </c>
      <c r="AF8" t="s">
        <v>217</v>
      </c>
      <c r="AG8">
        <v>113</v>
      </c>
      <c r="AH8">
        <v>581187729</v>
      </c>
      <c r="AI8" t="s">
        <v>968</v>
      </c>
      <c r="AJ8" s="1">
        <v>45943.429490740738</v>
      </c>
      <c r="AM8" t="s">
        <v>140</v>
      </c>
      <c r="AO8" t="s">
        <v>788</v>
      </c>
      <c r="AQ8" t="s">
        <v>969</v>
      </c>
    </row>
    <row r="9" spans="1:43" x14ac:dyDescent="0.45">
      <c r="A9" t="s">
        <v>771</v>
      </c>
      <c r="B9" t="s">
        <v>970</v>
      </c>
      <c r="C9">
        <v>581383515</v>
      </c>
      <c r="D9" t="s">
        <v>212</v>
      </c>
      <c r="E9" t="s">
        <v>11377</v>
      </c>
      <c r="F9" t="s">
        <v>263</v>
      </c>
      <c r="G9" s="1">
        <v>34929</v>
      </c>
      <c r="H9" t="s">
        <v>214</v>
      </c>
      <c r="I9" t="s">
        <v>11378</v>
      </c>
      <c r="J9">
        <v>20000</v>
      </c>
      <c r="K9" t="s">
        <v>134</v>
      </c>
      <c r="V9" t="s">
        <v>216</v>
      </c>
      <c r="X9" t="s">
        <v>760</v>
      </c>
      <c r="Y9" t="s">
        <v>972</v>
      </c>
      <c r="Z9" t="s">
        <v>973</v>
      </c>
      <c r="AA9" t="s">
        <v>8232</v>
      </c>
      <c r="AB9">
        <v>773814811</v>
      </c>
      <c r="AC9" t="s">
        <v>11379</v>
      </c>
      <c r="AD9" t="s">
        <v>11380</v>
      </c>
      <c r="AE9">
        <v>104</v>
      </c>
      <c r="AF9" t="s">
        <v>217</v>
      </c>
      <c r="AG9">
        <v>116</v>
      </c>
      <c r="AH9">
        <v>581383515</v>
      </c>
      <c r="AI9" t="s">
        <v>983</v>
      </c>
      <c r="AJ9" s="1">
        <v>45943.590405092589</v>
      </c>
      <c r="AM9" t="s">
        <v>140</v>
      </c>
      <c r="AO9" t="s">
        <v>788</v>
      </c>
      <c r="AQ9" t="s">
        <v>984</v>
      </c>
    </row>
    <row r="10" spans="1:43" x14ac:dyDescent="0.45">
      <c r="A10" t="s">
        <v>771</v>
      </c>
      <c r="B10" t="s">
        <v>970</v>
      </c>
      <c r="C10">
        <v>581383515</v>
      </c>
      <c r="D10" t="s">
        <v>218</v>
      </c>
      <c r="E10" t="s">
        <v>11381</v>
      </c>
      <c r="F10" t="s">
        <v>11382</v>
      </c>
      <c r="G10" s="1">
        <v>38393</v>
      </c>
      <c r="H10" t="s">
        <v>214</v>
      </c>
      <c r="I10" t="s">
        <v>11383</v>
      </c>
      <c r="J10">
        <v>20000</v>
      </c>
      <c r="K10" t="s">
        <v>134</v>
      </c>
      <c r="V10" t="s">
        <v>216</v>
      </c>
      <c r="X10" t="s">
        <v>760</v>
      </c>
      <c r="Y10" t="s">
        <v>972</v>
      </c>
      <c r="Z10" t="s">
        <v>9983</v>
      </c>
      <c r="AA10" t="s">
        <v>8232</v>
      </c>
      <c r="AB10">
        <v>773628169</v>
      </c>
      <c r="AC10" t="s">
        <v>11384</v>
      </c>
      <c r="AD10" t="s">
        <v>11385</v>
      </c>
      <c r="AE10">
        <v>105</v>
      </c>
      <c r="AF10" t="s">
        <v>217</v>
      </c>
      <c r="AG10">
        <v>116</v>
      </c>
      <c r="AH10">
        <v>581383515</v>
      </c>
      <c r="AI10" t="s">
        <v>983</v>
      </c>
      <c r="AJ10" s="1">
        <v>45943.590405092589</v>
      </c>
      <c r="AM10" t="s">
        <v>140</v>
      </c>
      <c r="AO10" t="s">
        <v>788</v>
      </c>
      <c r="AQ10" t="s">
        <v>984</v>
      </c>
    </row>
    <row r="11" spans="1:43" x14ac:dyDescent="0.45">
      <c r="A11" t="s">
        <v>771</v>
      </c>
      <c r="B11" t="s">
        <v>970</v>
      </c>
      <c r="C11">
        <v>581383515</v>
      </c>
      <c r="D11" t="s">
        <v>219</v>
      </c>
      <c r="E11" t="s">
        <v>8880</v>
      </c>
      <c r="F11" t="s">
        <v>11386</v>
      </c>
      <c r="G11" s="1">
        <v>38393</v>
      </c>
      <c r="H11" t="s">
        <v>214</v>
      </c>
      <c r="I11" t="s">
        <v>11383</v>
      </c>
      <c r="J11">
        <v>20000</v>
      </c>
      <c r="K11" t="s">
        <v>134</v>
      </c>
      <c r="V11" t="s">
        <v>216</v>
      </c>
      <c r="X11" t="s">
        <v>760</v>
      </c>
      <c r="Y11" t="s">
        <v>972</v>
      </c>
      <c r="Z11" t="s">
        <v>9983</v>
      </c>
      <c r="AA11" t="s">
        <v>8232</v>
      </c>
      <c r="AB11">
        <v>785098416</v>
      </c>
      <c r="AC11" t="s">
        <v>11387</v>
      </c>
      <c r="AD11" t="s">
        <v>11388</v>
      </c>
      <c r="AE11">
        <v>106</v>
      </c>
      <c r="AF11" t="s">
        <v>217</v>
      </c>
      <c r="AG11">
        <v>116</v>
      </c>
      <c r="AH11">
        <v>581383515</v>
      </c>
      <c r="AI11" t="s">
        <v>983</v>
      </c>
      <c r="AJ11" s="1">
        <v>45943.590405092589</v>
      </c>
      <c r="AM11" t="s">
        <v>140</v>
      </c>
      <c r="AO11" t="s">
        <v>788</v>
      </c>
      <c r="AQ11" t="s">
        <v>984</v>
      </c>
    </row>
    <row r="12" spans="1:43" x14ac:dyDescent="0.45">
      <c r="A12" t="s">
        <v>771</v>
      </c>
      <c r="B12" t="s">
        <v>1002</v>
      </c>
      <c r="C12">
        <v>581562539</v>
      </c>
      <c r="D12" t="s">
        <v>212</v>
      </c>
      <c r="E12" t="s">
        <v>9719</v>
      </c>
      <c r="F12" t="s">
        <v>11389</v>
      </c>
      <c r="G12" s="1">
        <v>34673</v>
      </c>
      <c r="H12" t="s">
        <v>214</v>
      </c>
      <c r="I12" t="s">
        <v>11390</v>
      </c>
      <c r="J12">
        <v>200000</v>
      </c>
      <c r="K12" t="s">
        <v>134</v>
      </c>
      <c r="V12" t="s">
        <v>216</v>
      </c>
      <c r="X12" t="s">
        <v>479</v>
      </c>
      <c r="Y12" t="s">
        <v>11391</v>
      </c>
      <c r="Z12" t="s">
        <v>11391</v>
      </c>
      <c r="AA12" t="s">
        <v>11391</v>
      </c>
      <c r="AB12">
        <v>705689359</v>
      </c>
      <c r="AC12" t="s">
        <v>11392</v>
      </c>
      <c r="AD12" t="s">
        <v>11393</v>
      </c>
      <c r="AE12">
        <v>107</v>
      </c>
      <c r="AF12" t="s">
        <v>217</v>
      </c>
      <c r="AG12">
        <v>118</v>
      </c>
      <c r="AH12">
        <v>581562539</v>
      </c>
      <c r="AI12" t="s">
        <v>1016</v>
      </c>
      <c r="AJ12" s="1">
        <v>45943.759502314817</v>
      </c>
      <c r="AM12" t="s">
        <v>140</v>
      </c>
      <c r="AO12" t="s">
        <v>788</v>
      </c>
      <c r="AQ12" t="s">
        <v>1017</v>
      </c>
    </row>
    <row r="13" spans="1:43" x14ac:dyDescent="0.45">
      <c r="A13" t="s">
        <v>771</v>
      </c>
      <c r="B13" t="s">
        <v>1030</v>
      </c>
      <c r="C13">
        <v>581656735</v>
      </c>
      <c r="D13" t="s">
        <v>212</v>
      </c>
      <c r="E13" t="s">
        <v>11394</v>
      </c>
      <c r="F13" t="s">
        <v>11395</v>
      </c>
      <c r="G13" s="1">
        <v>37835</v>
      </c>
      <c r="H13" t="s">
        <v>221</v>
      </c>
      <c r="I13" t="s">
        <v>11396</v>
      </c>
      <c r="J13">
        <v>100000</v>
      </c>
      <c r="K13" t="s">
        <v>134</v>
      </c>
      <c r="V13" t="s">
        <v>216</v>
      </c>
      <c r="X13" t="s">
        <v>552</v>
      </c>
      <c r="Y13" t="s">
        <v>11397</v>
      </c>
      <c r="Z13" t="s">
        <v>11398</v>
      </c>
      <c r="AA13" t="s">
        <v>11399</v>
      </c>
      <c r="AB13">
        <v>708842648</v>
      </c>
      <c r="AC13" t="s">
        <v>11400</v>
      </c>
      <c r="AD13" t="s">
        <v>11401</v>
      </c>
      <c r="AE13">
        <v>108</v>
      </c>
      <c r="AF13" t="s">
        <v>217</v>
      </c>
      <c r="AG13">
        <v>120</v>
      </c>
      <c r="AH13">
        <v>581656735</v>
      </c>
      <c r="AI13" t="s">
        <v>1043</v>
      </c>
      <c r="AJ13" s="1">
        <v>45943.942696759259</v>
      </c>
      <c r="AM13" t="s">
        <v>140</v>
      </c>
      <c r="AO13" t="s">
        <v>788</v>
      </c>
      <c r="AQ13" t="s">
        <v>1044</v>
      </c>
    </row>
    <row r="14" spans="1:43" x14ac:dyDescent="0.45">
      <c r="A14" t="s">
        <v>771</v>
      </c>
      <c r="B14" t="s">
        <v>1030</v>
      </c>
      <c r="C14">
        <v>581656735</v>
      </c>
      <c r="D14" t="s">
        <v>218</v>
      </c>
      <c r="E14" t="s">
        <v>11402</v>
      </c>
      <c r="F14" t="s">
        <v>10503</v>
      </c>
      <c r="G14" s="1">
        <v>39143</v>
      </c>
      <c r="H14" t="s">
        <v>214</v>
      </c>
      <c r="I14" t="s">
        <v>11403</v>
      </c>
      <c r="J14">
        <v>100000</v>
      </c>
      <c r="K14" t="s">
        <v>134</v>
      </c>
      <c r="V14" t="s">
        <v>216</v>
      </c>
      <c r="X14" t="s">
        <v>479</v>
      </c>
      <c r="Y14" t="s">
        <v>1785</v>
      </c>
      <c r="Z14" t="s">
        <v>1033</v>
      </c>
      <c r="AA14" t="s">
        <v>8263</v>
      </c>
      <c r="AB14">
        <v>752049348</v>
      </c>
      <c r="AC14" t="s">
        <v>11404</v>
      </c>
      <c r="AD14" t="s">
        <v>11405</v>
      </c>
      <c r="AE14">
        <v>109</v>
      </c>
      <c r="AF14" t="s">
        <v>217</v>
      </c>
      <c r="AG14">
        <v>120</v>
      </c>
      <c r="AH14">
        <v>581656735</v>
      </c>
      <c r="AI14" t="s">
        <v>1043</v>
      </c>
      <c r="AJ14" s="1">
        <v>45943.942696759259</v>
      </c>
      <c r="AM14" t="s">
        <v>140</v>
      </c>
      <c r="AO14" t="s">
        <v>788</v>
      </c>
      <c r="AQ14" t="s">
        <v>1044</v>
      </c>
    </row>
    <row r="15" spans="1:43" x14ac:dyDescent="0.45">
      <c r="A15" t="s">
        <v>771</v>
      </c>
      <c r="B15" t="s">
        <v>1045</v>
      </c>
      <c r="C15">
        <v>581854954</v>
      </c>
      <c r="D15" t="s">
        <v>212</v>
      </c>
      <c r="E15" t="s">
        <v>8274</v>
      </c>
      <c r="F15" t="s">
        <v>8275</v>
      </c>
      <c r="G15" s="1">
        <v>34663</v>
      </c>
      <c r="H15" t="s">
        <v>221</v>
      </c>
      <c r="I15" t="s">
        <v>11406</v>
      </c>
      <c r="J15">
        <v>1</v>
      </c>
      <c r="K15" t="s">
        <v>134</v>
      </c>
      <c r="V15" t="s">
        <v>216</v>
      </c>
      <c r="X15" t="s">
        <v>479</v>
      </c>
      <c r="Y15" t="s">
        <v>8276</v>
      </c>
      <c r="Z15" t="s">
        <v>8277</v>
      </c>
      <c r="AA15" t="s">
        <v>8278</v>
      </c>
      <c r="AB15">
        <v>705434140</v>
      </c>
      <c r="AC15" t="s">
        <v>8279</v>
      </c>
      <c r="AD15" t="s">
        <v>11407</v>
      </c>
      <c r="AE15">
        <v>110</v>
      </c>
      <c r="AF15" t="s">
        <v>217</v>
      </c>
      <c r="AG15">
        <v>124</v>
      </c>
      <c r="AH15">
        <v>581854954</v>
      </c>
      <c r="AI15" t="s">
        <v>1058</v>
      </c>
      <c r="AJ15" s="1">
        <v>45944.323344907411</v>
      </c>
      <c r="AM15" t="s">
        <v>140</v>
      </c>
      <c r="AO15" t="s">
        <v>788</v>
      </c>
      <c r="AQ15" t="s">
        <v>1059</v>
      </c>
    </row>
    <row r="16" spans="1:43" x14ac:dyDescent="0.45">
      <c r="A16" t="s">
        <v>771</v>
      </c>
      <c r="B16" t="s">
        <v>1124</v>
      </c>
      <c r="C16">
        <v>582421436</v>
      </c>
      <c r="D16" t="s">
        <v>212</v>
      </c>
      <c r="E16" t="s">
        <v>11408</v>
      </c>
      <c r="F16" t="s">
        <v>11409</v>
      </c>
      <c r="G16" s="1">
        <v>34149</v>
      </c>
      <c r="H16" t="s">
        <v>221</v>
      </c>
      <c r="I16" t="s">
        <v>11410</v>
      </c>
      <c r="J16">
        <v>100000</v>
      </c>
      <c r="K16" t="s">
        <v>134</v>
      </c>
      <c r="V16" t="s">
        <v>216</v>
      </c>
      <c r="X16" t="s">
        <v>266</v>
      </c>
      <c r="Y16" t="s">
        <v>11411</v>
      </c>
      <c r="Z16" t="s">
        <v>10562</v>
      </c>
      <c r="AA16" t="s">
        <v>11411</v>
      </c>
      <c r="AB16">
        <v>759726835</v>
      </c>
      <c r="AC16" t="s">
        <v>11412</v>
      </c>
      <c r="AD16" t="s">
        <v>1134</v>
      </c>
      <c r="AE16">
        <v>111</v>
      </c>
      <c r="AF16" t="s">
        <v>217</v>
      </c>
      <c r="AG16">
        <v>134</v>
      </c>
      <c r="AH16">
        <v>582421436</v>
      </c>
      <c r="AI16" t="s">
        <v>1140</v>
      </c>
      <c r="AJ16" s="1">
        <v>45944.770983796298</v>
      </c>
      <c r="AM16" t="s">
        <v>140</v>
      </c>
      <c r="AO16" t="s">
        <v>788</v>
      </c>
      <c r="AQ16" t="s">
        <v>1141</v>
      </c>
    </row>
    <row r="17" spans="1:43" x14ac:dyDescent="0.45">
      <c r="A17" t="s">
        <v>771</v>
      </c>
      <c r="B17" t="s">
        <v>1142</v>
      </c>
      <c r="C17">
        <v>582479525</v>
      </c>
      <c r="D17" t="s">
        <v>212</v>
      </c>
      <c r="E17" t="s">
        <v>538</v>
      </c>
      <c r="F17" t="s">
        <v>11413</v>
      </c>
      <c r="G17" s="1">
        <v>36110</v>
      </c>
      <c r="H17" t="s">
        <v>214</v>
      </c>
      <c r="I17" t="s">
        <v>526</v>
      </c>
      <c r="J17">
        <v>50000</v>
      </c>
      <c r="K17" t="s">
        <v>139</v>
      </c>
      <c r="L17" t="s">
        <v>341</v>
      </c>
      <c r="M17">
        <v>0</v>
      </c>
      <c r="N17">
        <v>0</v>
      </c>
      <c r="O17">
        <v>0</v>
      </c>
      <c r="P17">
        <v>0</v>
      </c>
      <c r="Q17">
        <v>0</v>
      </c>
      <c r="R17">
        <v>0</v>
      </c>
      <c r="S17">
        <v>1</v>
      </c>
      <c r="T17">
        <v>0</v>
      </c>
      <c r="V17" t="s">
        <v>216</v>
      </c>
      <c r="X17" t="s">
        <v>552</v>
      </c>
      <c r="Y17" t="s">
        <v>10533</v>
      </c>
      <c r="Z17" t="s">
        <v>10533</v>
      </c>
      <c r="AA17" t="s">
        <v>10534</v>
      </c>
      <c r="AB17">
        <v>756722333</v>
      </c>
      <c r="AC17" t="s">
        <v>11414</v>
      </c>
      <c r="AD17" t="s">
        <v>11415</v>
      </c>
      <c r="AE17">
        <v>114</v>
      </c>
      <c r="AF17" t="s">
        <v>217</v>
      </c>
      <c r="AG17">
        <v>137</v>
      </c>
      <c r="AH17">
        <v>582479525</v>
      </c>
      <c r="AI17" t="s">
        <v>1155</v>
      </c>
      <c r="AJ17" s="1">
        <v>45944.851875</v>
      </c>
      <c r="AM17" t="s">
        <v>140</v>
      </c>
      <c r="AO17" t="s">
        <v>788</v>
      </c>
      <c r="AQ17" t="s">
        <v>1156</v>
      </c>
    </row>
    <row r="18" spans="1:43" x14ac:dyDescent="0.45">
      <c r="A18" t="s">
        <v>771</v>
      </c>
      <c r="B18" t="s">
        <v>1176</v>
      </c>
      <c r="C18">
        <v>582751535</v>
      </c>
      <c r="D18" t="s">
        <v>212</v>
      </c>
      <c r="E18" t="s">
        <v>11416</v>
      </c>
      <c r="F18" t="s">
        <v>11417</v>
      </c>
      <c r="G18" s="1">
        <v>38856</v>
      </c>
      <c r="H18" t="s">
        <v>214</v>
      </c>
      <c r="I18" t="s">
        <v>11418</v>
      </c>
      <c r="J18">
        <v>150000</v>
      </c>
      <c r="K18" t="s">
        <v>134</v>
      </c>
      <c r="V18" t="s">
        <v>216</v>
      </c>
      <c r="X18" t="s">
        <v>1982</v>
      </c>
      <c r="Y18" t="s">
        <v>11419</v>
      </c>
      <c r="Z18" t="s">
        <v>11420</v>
      </c>
      <c r="AA18" t="s">
        <v>11421</v>
      </c>
      <c r="AB18">
        <v>700430118</v>
      </c>
      <c r="AC18" t="s">
        <v>11422</v>
      </c>
      <c r="AD18" t="s">
        <v>11423</v>
      </c>
      <c r="AE18">
        <v>115</v>
      </c>
      <c r="AF18" t="s">
        <v>217</v>
      </c>
      <c r="AG18">
        <v>143</v>
      </c>
      <c r="AH18">
        <v>582751535</v>
      </c>
      <c r="AI18" t="s">
        <v>1189</v>
      </c>
      <c r="AJ18" s="1">
        <v>45945.333136574067</v>
      </c>
      <c r="AM18" t="s">
        <v>140</v>
      </c>
      <c r="AO18" t="s">
        <v>788</v>
      </c>
      <c r="AQ18" t="s">
        <v>1190</v>
      </c>
    </row>
    <row r="19" spans="1:43" x14ac:dyDescent="0.45">
      <c r="A19" t="s">
        <v>771</v>
      </c>
      <c r="B19" t="s">
        <v>1238</v>
      </c>
      <c r="C19">
        <v>583601690</v>
      </c>
      <c r="D19" t="s">
        <v>212</v>
      </c>
      <c r="E19" t="s">
        <v>253</v>
      </c>
      <c r="F19" t="s">
        <v>356</v>
      </c>
      <c r="G19" s="1">
        <v>35754</v>
      </c>
      <c r="H19" t="s">
        <v>214</v>
      </c>
      <c r="I19" t="s">
        <v>11424</v>
      </c>
      <c r="J19">
        <v>100000</v>
      </c>
      <c r="K19" t="s">
        <v>134</v>
      </c>
      <c r="V19" t="s">
        <v>216</v>
      </c>
      <c r="X19" t="s">
        <v>136</v>
      </c>
      <c r="Y19" t="s">
        <v>162</v>
      </c>
      <c r="Z19" t="s">
        <v>405</v>
      </c>
      <c r="AA19" t="s">
        <v>405</v>
      </c>
      <c r="AB19">
        <v>702259958</v>
      </c>
      <c r="AC19" t="s">
        <v>11425</v>
      </c>
      <c r="AD19" t="s">
        <v>11426</v>
      </c>
      <c r="AE19">
        <v>116</v>
      </c>
      <c r="AF19" t="s">
        <v>217</v>
      </c>
      <c r="AG19">
        <v>156</v>
      </c>
      <c r="AH19">
        <v>583601690</v>
      </c>
      <c r="AI19" t="s">
        <v>1250</v>
      </c>
      <c r="AJ19" s="1">
        <v>45946.30537037037</v>
      </c>
      <c r="AM19" t="s">
        <v>140</v>
      </c>
      <c r="AO19" t="s">
        <v>788</v>
      </c>
      <c r="AQ19" t="s">
        <v>1251</v>
      </c>
    </row>
    <row r="20" spans="1:43" x14ac:dyDescent="0.45">
      <c r="A20" t="s">
        <v>771</v>
      </c>
      <c r="B20" t="s">
        <v>1238</v>
      </c>
      <c r="C20">
        <v>583601690</v>
      </c>
      <c r="D20" t="s">
        <v>218</v>
      </c>
      <c r="E20" t="s">
        <v>11427</v>
      </c>
      <c r="F20" t="s">
        <v>11428</v>
      </c>
      <c r="G20" s="1">
        <v>31660</v>
      </c>
      <c r="H20" t="s">
        <v>214</v>
      </c>
      <c r="I20" t="s">
        <v>11424</v>
      </c>
      <c r="J20">
        <v>100000</v>
      </c>
      <c r="K20" t="s">
        <v>134</v>
      </c>
      <c r="V20" t="s">
        <v>216</v>
      </c>
      <c r="X20" t="s">
        <v>136</v>
      </c>
      <c r="Y20" t="s">
        <v>160</v>
      </c>
      <c r="Z20" t="s">
        <v>464</v>
      </c>
      <c r="AA20" t="s">
        <v>464</v>
      </c>
      <c r="AB20">
        <v>762704673</v>
      </c>
      <c r="AC20" t="s">
        <v>11429</v>
      </c>
      <c r="AD20" t="s">
        <v>11430</v>
      </c>
      <c r="AE20">
        <v>117</v>
      </c>
      <c r="AF20" t="s">
        <v>217</v>
      </c>
      <c r="AG20">
        <v>156</v>
      </c>
      <c r="AH20">
        <v>583601690</v>
      </c>
      <c r="AI20" t="s">
        <v>1250</v>
      </c>
      <c r="AJ20" s="1">
        <v>45946.30537037037</v>
      </c>
      <c r="AM20" t="s">
        <v>140</v>
      </c>
      <c r="AO20" t="s">
        <v>788</v>
      </c>
      <c r="AQ20" t="s">
        <v>1251</v>
      </c>
    </row>
    <row r="21" spans="1:43" x14ac:dyDescent="0.45">
      <c r="A21" t="s">
        <v>771</v>
      </c>
      <c r="B21" t="s">
        <v>1238</v>
      </c>
      <c r="C21">
        <v>583601690</v>
      </c>
      <c r="D21" t="s">
        <v>219</v>
      </c>
      <c r="E21" t="s">
        <v>263</v>
      </c>
      <c r="F21" t="s">
        <v>649</v>
      </c>
      <c r="G21" s="1">
        <v>31171</v>
      </c>
      <c r="H21" t="s">
        <v>214</v>
      </c>
      <c r="I21" t="s">
        <v>11424</v>
      </c>
      <c r="J21">
        <v>100000</v>
      </c>
      <c r="K21" t="s">
        <v>134</v>
      </c>
      <c r="V21" t="s">
        <v>216</v>
      </c>
      <c r="X21" t="s">
        <v>479</v>
      </c>
      <c r="Y21" t="s">
        <v>11431</v>
      </c>
      <c r="Z21" t="s">
        <v>677</v>
      </c>
      <c r="AA21" t="s">
        <v>11432</v>
      </c>
      <c r="AB21">
        <v>772078858</v>
      </c>
      <c r="AC21" t="s">
        <v>11433</v>
      </c>
      <c r="AD21" t="s">
        <v>11434</v>
      </c>
      <c r="AE21">
        <v>118</v>
      </c>
      <c r="AF21" t="s">
        <v>217</v>
      </c>
      <c r="AG21">
        <v>156</v>
      </c>
      <c r="AH21">
        <v>583601690</v>
      </c>
      <c r="AI21" t="s">
        <v>1250</v>
      </c>
      <c r="AJ21" s="1">
        <v>45946.30537037037</v>
      </c>
      <c r="AM21" t="s">
        <v>140</v>
      </c>
      <c r="AO21" t="s">
        <v>788</v>
      </c>
      <c r="AQ21" t="s">
        <v>1251</v>
      </c>
    </row>
    <row r="22" spans="1:43" x14ac:dyDescent="0.45">
      <c r="A22" t="s">
        <v>771</v>
      </c>
      <c r="B22" t="s">
        <v>1293</v>
      </c>
      <c r="C22">
        <v>583997216</v>
      </c>
      <c r="D22" t="s">
        <v>212</v>
      </c>
      <c r="E22" t="s">
        <v>11435</v>
      </c>
      <c r="F22" t="s">
        <v>11436</v>
      </c>
      <c r="G22" s="1">
        <v>25187</v>
      </c>
      <c r="H22" t="s">
        <v>221</v>
      </c>
      <c r="I22" t="s">
        <v>11437</v>
      </c>
      <c r="J22">
        <v>500000</v>
      </c>
      <c r="K22" t="s">
        <v>134</v>
      </c>
      <c r="V22" t="s">
        <v>216</v>
      </c>
      <c r="X22" t="s">
        <v>266</v>
      </c>
      <c r="Y22" t="s">
        <v>1299</v>
      </c>
      <c r="Z22" t="s">
        <v>8366</v>
      </c>
      <c r="AA22" t="s">
        <v>2190</v>
      </c>
      <c r="AB22">
        <v>757847244</v>
      </c>
      <c r="AC22" t="s">
        <v>11438</v>
      </c>
      <c r="AD22" t="s">
        <v>11439</v>
      </c>
      <c r="AE22">
        <v>120</v>
      </c>
      <c r="AF22" t="s">
        <v>217</v>
      </c>
      <c r="AG22">
        <v>165</v>
      </c>
      <c r="AH22">
        <v>583997216</v>
      </c>
      <c r="AI22" t="s">
        <v>1310</v>
      </c>
      <c r="AJ22" s="1">
        <v>45946.600949074083</v>
      </c>
      <c r="AM22" t="s">
        <v>140</v>
      </c>
      <c r="AO22" t="s">
        <v>788</v>
      </c>
      <c r="AQ22" t="s">
        <v>1311</v>
      </c>
    </row>
    <row r="23" spans="1:43" x14ac:dyDescent="0.45">
      <c r="A23" t="s">
        <v>771</v>
      </c>
      <c r="B23" t="s">
        <v>1293</v>
      </c>
      <c r="C23">
        <v>583997216</v>
      </c>
      <c r="D23" t="s">
        <v>218</v>
      </c>
      <c r="E23" t="s">
        <v>11440</v>
      </c>
      <c r="F23" t="s">
        <v>11441</v>
      </c>
      <c r="G23" s="1">
        <v>35659</v>
      </c>
      <c r="H23" t="s">
        <v>221</v>
      </c>
      <c r="I23" t="s">
        <v>11442</v>
      </c>
      <c r="J23">
        <v>250000</v>
      </c>
      <c r="K23" t="s">
        <v>134</v>
      </c>
      <c r="V23" t="s">
        <v>216</v>
      </c>
      <c r="X23" t="s">
        <v>144</v>
      </c>
      <c r="Y23" t="s">
        <v>144</v>
      </c>
      <c r="Z23" t="s">
        <v>653</v>
      </c>
      <c r="AA23" t="s">
        <v>653</v>
      </c>
      <c r="AB23">
        <v>787257212</v>
      </c>
      <c r="AC23" t="s">
        <v>11443</v>
      </c>
      <c r="AD23" t="s">
        <v>11444</v>
      </c>
      <c r="AE23">
        <v>121</v>
      </c>
      <c r="AF23" t="s">
        <v>217</v>
      </c>
      <c r="AG23">
        <v>165</v>
      </c>
      <c r="AH23">
        <v>583997216</v>
      </c>
      <c r="AI23" t="s">
        <v>1310</v>
      </c>
      <c r="AJ23" s="1">
        <v>45946.600949074083</v>
      </c>
      <c r="AM23" t="s">
        <v>140</v>
      </c>
      <c r="AO23" t="s">
        <v>788</v>
      </c>
      <c r="AQ23" t="s">
        <v>1311</v>
      </c>
    </row>
    <row r="24" spans="1:43" x14ac:dyDescent="0.45">
      <c r="A24" t="s">
        <v>771</v>
      </c>
      <c r="B24" t="s">
        <v>1293</v>
      </c>
      <c r="C24">
        <v>583997216</v>
      </c>
      <c r="D24" t="s">
        <v>219</v>
      </c>
      <c r="E24" t="s">
        <v>11445</v>
      </c>
      <c r="F24" t="s">
        <v>752</v>
      </c>
      <c r="G24" s="1">
        <v>36255</v>
      </c>
      <c r="H24" t="s">
        <v>221</v>
      </c>
      <c r="I24" t="s">
        <v>11446</v>
      </c>
      <c r="J24">
        <v>250000</v>
      </c>
      <c r="K24" t="s">
        <v>134</v>
      </c>
      <c r="V24" t="s">
        <v>216</v>
      </c>
      <c r="X24" t="s">
        <v>266</v>
      </c>
      <c r="Y24" t="s">
        <v>1299</v>
      </c>
      <c r="Z24" t="s">
        <v>8366</v>
      </c>
      <c r="AA24" t="s">
        <v>2190</v>
      </c>
      <c r="AB24">
        <v>740608689</v>
      </c>
      <c r="AC24" t="s">
        <v>11447</v>
      </c>
      <c r="AD24" t="s">
        <v>11448</v>
      </c>
      <c r="AE24">
        <v>122</v>
      </c>
      <c r="AF24" t="s">
        <v>217</v>
      </c>
      <c r="AG24">
        <v>165</v>
      </c>
      <c r="AH24">
        <v>583997216</v>
      </c>
      <c r="AI24" t="s">
        <v>1310</v>
      </c>
      <c r="AJ24" s="1">
        <v>45946.600949074083</v>
      </c>
      <c r="AM24" t="s">
        <v>140</v>
      </c>
      <c r="AO24" t="s">
        <v>788</v>
      </c>
      <c r="AQ24" t="s">
        <v>1311</v>
      </c>
    </row>
    <row r="25" spans="1:43" x14ac:dyDescent="0.45">
      <c r="A25" t="s">
        <v>771</v>
      </c>
      <c r="B25" t="s">
        <v>1339</v>
      </c>
      <c r="C25">
        <v>584281390</v>
      </c>
      <c r="D25" t="s">
        <v>212</v>
      </c>
      <c r="E25" t="s">
        <v>8386</v>
      </c>
      <c r="F25" t="s">
        <v>8387</v>
      </c>
      <c r="G25" s="1">
        <v>31335</v>
      </c>
      <c r="H25" t="s">
        <v>221</v>
      </c>
      <c r="I25" t="s">
        <v>11449</v>
      </c>
      <c r="J25">
        <v>300000</v>
      </c>
      <c r="K25" t="s">
        <v>134</v>
      </c>
      <c r="V25" t="s">
        <v>216</v>
      </c>
      <c r="X25" t="s">
        <v>760</v>
      </c>
      <c r="Y25" t="s">
        <v>1340</v>
      </c>
      <c r="Z25" t="s">
        <v>1341</v>
      </c>
      <c r="AA25" t="s">
        <v>8388</v>
      </c>
      <c r="AB25">
        <v>752064469</v>
      </c>
      <c r="AC25" t="s">
        <v>8389</v>
      </c>
      <c r="AD25" t="s">
        <v>11450</v>
      </c>
      <c r="AE25">
        <v>123</v>
      </c>
      <c r="AF25" t="s">
        <v>217</v>
      </c>
      <c r="AG25">
        <v>168</v>
      </c>
      <c r="AH25">
        <v>584281390</v>
      </c>
      <c r="AI25" t="s">
        <v>1350</v>
      </c>
      <c r="AJ25" s="1">
        <v>45946.884814814817</v>
      </c>
      <c r="AM25" t="s">
        <v>140</v>
      </c>
      <c r="AO25" t="s">
        <v>788</v>
      </c>
      <c r="AQ25" t="s">
        <v>1351</v>
      </c>
    </row>
    <row r="26" spans="1:43" x14ac:dyDescent="0.45">
      <c r="A26" t="s">
        <v>771</v>
      </c>
      <c r="B26" t="s">
        <v>1352</v>
      </c>
      <c r="C26">
        <v>584395572</v>
      </c>
      <c r="D26" t="s">
        <v>212</v>
      </c>
      <c r="E26" t="s">
        <v>8396</v>
      </c>
      <c r="F26" t="s">
        <v>331</v>
      </c>
      <c r="G26" s="1">
        <v>37266</v>
      </c>
      <c r="H26" t="s">
        <v>214</v>
      </c>
      <c r="I26" t="s">
        <v>11451</v>
      </c>
      <c r="J26">
        <v>200000</v>
      </c>
      <c r="K26" t="s">
        <v>134</v>
      </c>
      <c r="V26" t="s">
        <v>216</v>
      </c>
      <c r="X26" t="s">
        <v>266</v>
      </c>
      <c r="Y26" t="s">
        <v>1354</v>
      </c>
      <c r="Z26" t="s">
        <v>575</v>
      </c>
      <c r="AA26" t="s">
        <v>8397</v>
      </c>
      <c r="AB26">
        <v>741039342</v>
      </c>
      <c r="AC26" t="s">
        <v>8398</v>
      </c>
      <c r="AD26" t="s">
        <v>11452</v>
      </c>
      <c r="AE26">
        <v>124</v>
      </c>
      <c r="AF26" t="s">
        <v>217</v>
      </c>
      <c r="AG26">
        <v>169</v>
      </c>
      <c r="AH26">
        <v>584395572</v>
      </c>
      <c r="AI26" t="s">
        <v>1365</v>
      </c>
      <c r="AJ26" s="1">
        <v>45947.184050925927</v>
      </c>
      <c r="AM26" t="s">
        <v>140</v>
      </c>
      <c r="AO26" t="s">
        <v>788</v>
      </c>
      <c r="AQ26" t="s">
        <v>1366</v>
      </c>
    </row>
    <row r="27" spans="1:43" x14ac:dyDescent="0.45">
      <c r="A27" t="s">
        <v>771</v>
      </c>
      <c r="B27" t="s">
        <v>1396</v>
      </c>
      <c r="C27">
        <v>584536606</v>
      </c>
      <c r="D27" t="s">
        <v>212</v>
      </c>
      <c r="E27" t="s">
        <v>11453</v>
      </c>
      <c r="F27" t="s">
        <v>11309</v>
      </c>
      <c r="G27" s="1">
        <v>34821</v>
      </c>
      <c r="H27" t="s">
        <v>221</v>
      </c>
      <c r="I27" t="s">
        <v>11454</v>
      </c>
      <c r="J27">
        <v>150000</v>
      </c>
      <c r="K27" t="s">
        <v>134</v>
      </c>
      <c r="V27" t="s">
        <v>216</v>
      </c>
      <c r="X27" t="s">
        <v>508</v>
      </c>
      <c r="Y27" t="s">
        <v>519</v>
      </c>
      <c r="Z27" t="s">
        <v>146</v>
      </c>
      <c r="AA27" t="s">
        <v>11455</v>
      </c>
      <c r="AB27">
        <v>756243292</v>
      </c>
      <c r="AC27" t="s">
        <v>11456</v>
      </c>
      <c r="AD27" t="s">
        <v>11457</v>
      </c>
      <c r="AE27">
        <v>125</v>
      </c>
      <c r="AF27" t="s">
        <v>217</v>
      </c>
      <c r="AG27">
        <v>172</v>
      </c>
      <c r="AH27">
        <v>584536606</v>
      </c>
      <c r="AI27" t="s">
        <v>1405</v>
      </c>
      <c r="AJ27" s="1">
        <v>45947.351979166669</v>
      </c>
      <c r="AM27" t="s">
        <v>140</v>
      </c>
      <c r="AO27" t="s">
        <v>788</v>
      </c>
      <c r="AQ27" t="s">
        <v>1406</v>
      </c>
    </row>
    <row r="28" spans="1:43" x14ac:dyDescent="0.45">
      <c r="A28" t="s">
        <v>771</v>
      </c>
      <c r="B28" t="s">
        <v>1466</v>
      </c>
      <c r="C28">
        <v>584995839</v>
      </c>
      <c r="D28" t="s">
        <v>212</v>
      </c>
      <c r="E28" t="s">
        <v>8461</v>
      </c>
      <c r="F28" t="s">
        <v>441</v>
      </c>
      <c r="G28" s="1">
        <v>36279</v>
      </c>
      <c r="H28" t="s">
        <v>214</v>
      </c>
      <c r="I28" t="s">
        <v>11458</v>
      </c>
      <c r="J28">
        <v>150000</v>
      </c>
      <c r="K28" t="s">
        <v>134</v>
      </c>
      <c r="V28" t="s">
        <v>216</v>
      </c>
      <c r="X28" t="s">
        <v>266</v>
      </c>
      <c r="Y28" t="s">
        <v>267</v>
      </c>
      <c r="Z28" t="s">
        <v>778</v>
      </c>
      <c r="AA28" t="s">
        <v>778</v>
      </c>
      <c r="AB28">
        <v>778587728</v>
      </c>
      <c r="AC28" t="s">
        <v>8462</v>
      </c>
      <c r="AD28" t="s">
        <v>11459</v>
      </c>
      <c r="AE28">
        <v>126</v>
      </c>
      <c r="AF28" t="s">
        <v>217</v>
      </c>
      <c r="AG28">
        <v>177</v>
      </c>
      <c r="AH28">
        <v>584995839</v>
      </c>
      <c r="AI28" t="s">
        <v>1476</v>
      </c>
      <c r="AJ28" s="1">
        <v>45947.777511574073</v>
      </c>
      <c r="AM28" t="s">
        <v>140</v>
      </c>
      <c r="AO28" t="s">
        <v>788</v>
      </c>
      <c r="AQ28" t="s">
        <v>1477</v>
      </c>
    </row>
    <row r="29" spans="1:43" x14ac:dyDescent="0.45">
      <c r="A29" t="s">
        <v>771</v>
      </c>
      <c r="B29" t="s">
        <v>1520</v>
      </c>
      <c r="C29">
        <v>585335086</v>
      </c>
      <c r="D29" t="s">
        <v>212</v>
      </c>
      <c r="E29" t="s">
        <v>11170</v>
      </c>
      <c r="F29" t="s">
        <v>11460</v>
      </c>
      <c r="G29" s="1">
        <v>35409</v>
      </c>
      <c r="H29" t="s">
        <v>221</v>
      </c>
      <c r="I29" t="s">
        <v>11461</v>
      </c>
      <c r="J29">
        <v>100000</v>
      </c>
      <c r="K29" t="s">
        <v>134</v>
      </c>
      <c r="V29" t="s">
        <v>216</v>
      </c>
      <c r="X29" t="s">
        <v>479</v>
      </c>
      <c r="Y29" t="s">
        <v>1522</v>
      </c>
      <c r="Z29" t="s">
        <v>1523</v>
      </c>
      <c r="AA29" t="s">
        <v>1684</v>
      </c>
      <c r="AB29">
        <v>771422938</v>
      </c>
      <c r="AC29" t="s">
        <v>11462</v>
      </c>
      <c r="AD29" t="s">
        <v>11463</v>
      </c>
      <c r="AE29">
        <v>127</v>
      </c>
      <c r="AF29" t="s">
        <v>217</v>
      </c>
      <c r="AG29">
        <v>181</v>
      </c>
      <c r="AH29">
        <v>585335086</v>
      </c>
      <c r="AI29" t="s">
        <v>1534</v>
      </c>
      <c r="AJ29" s="1">
        <v>45948.455763888887</v>
      </c>
      <c r="AM29" t="s">
        <v>140</v>
      </c>
      <c r="AO29" t="s">
        <v>788</v>
      </c>
      <c r="AQ29" t="s">
        <v>1535</v>
      </c>
    </row>
    <row r="30" spans="1:43" x14ac:dyDescent="0.45">
      <c r="A30" t="s">
        <v>771</v>
      </c>
      <c r="B30" t="s">
        <v>1549</v>
      </c>
      <c r="C30">
        <v>585593078</v>
      </c>
      <c r="D30" t="s">
        <v>212</v>
      </c>
      <c r="E30" t="s">
        <v>9742</v>
      </c>
      <c r="F30" t="s">
        <v>9741</v>
      </c>
      <c r="G30" s="1">
        <v>33695</v>
      </c>
      <c r="H30" t="s">
        <v>214</v>
      </c>
      <c r="I30" t="s">
        <v>11464</v>
      </c>
      <c r="J30">
        <v>50000</v>
      </c>
      <c r="K30" t="s">
        <v>134</v>
      </c>
      <c r="V30" t="s">
        <v>216</v>
      </c>
      <c r="X30" t="s">
        <v>760</v>
      </c>
      <c r="Y30" t="s">
        <v>1555</v>
      </c>
      <c r="Z30" t="s">
        <v>1556</v>
      </c>
      <c r="AA30" t="s">
        <v>842</v>
      </c>
      <c r="AB30">
        <v>701901620</v>
      </c>
      <c r="AC30" t="s">
        <v>8501</v>
      </c>
      <c r="AD30" t="s">
        <v>11465</v>
      </c>
      <c r="AE30">
        <v>128</v>
      </c>
      <c r="AF30" t="s">
        <v>217</v>
      </c>
      <c r="AG30">
        <v>183</v>
      </c>
      <c r="AH30">
        <v>585593078</v>
      </c>
      <c r="AI30" t="s">
        <v>1566</v>
      </c>
      <c r="AJ30" s="1">
        <v>45948.766875000001</v>
      </c>
      <c r="AM30" t="s">
        <v>140</v>
      </c>
      <c r="AO30" t="s">
        <v>788</v>
      </c>
      <c r="AQ30" t="s">
        <v>1567</v>
      </c>
    </row>
    <row r="31" spans="1:43" x14ac:dyDescent="0.45">
      <c r="A31" t="s">
        <v>771</v>
      </c>
      <c r="B31" t="s">
        <v>1549</v>
      </c>
      <c r="C31">
        <v>585593078</v>
      </c>
      <c r="D31" t="s">
        <v>218</v>
      </c>
      <c r="E31" t="s">
        <v>8402</v>
      </c>
      <c r="F31" t="s">
        <v>11466</v>
      </c>
      <c r="G31" s="1">
        <v>36620</v>
      </c>
      <c r="H31" t="s">
        <v>221</v>
      </c>
      <c r="I31" t="s">
        <v>11464</v>
      </c>
      <c r="J31">
        <v>50000</v>
      </c>
      <c r="K31" t="s">
        <v>134</v>
      </c>
      <c r="V31" t="s">
        <v>216</v>
      </c>
      <c r="X31" t="s">
        <v>760</v>
      </c>
      <c r="Y31" t="s">
        <v>4769</v>
      </c>
      <c r="Z31" t="s">
        <v>11467</v>
      </c>
      <c r="AA31" t="s">
        <v>11467</v>
      </c>
      <c r="AB31">
        <v>709282871</v>
      </c>
      <c r="AC31" t="s">
        <v>11468</v>
      </c>
      <c r="AD31" t="s">
        <v>11469</v>
      </c>
      <c r="AE31">
        <v>129</v>
      </c>
      <c r="AF31" t="s">
        <v>217</v>
      </c>
      <c r="AG31">
        <v>183</v>
      </c>
      <c r="AH31">
        <v>585593078</v>
      </c>
      <c r="AI31" t="s">
        <v>1566</v>
      </c>
      <c r="AJ31" s="1">
        <v>45948.766875000001</v>
      </c>
      <c r="AM31" t="s">
        <v>140</v>
      </c>
      <c r="AO31" t="s">
        <v>788</v>
      </c>
      <c r="AQ31" t="s">
        <v>1567</v>
      </c>
    </row>
    <row r="32" spans="1:43" x14ac:dyDescent="0.45">
      <c r="A32" t="s">
        <v>771</v>
      </c>
      <c r="B32" t="s">
        <v>1549</v>
      </c>
      <c r="C32">
        <v>585593078</v>
      </c>
      <c r="D32" t="s">
        <v>219</v>
      </c>
      <c r="E32" t="s">
        <v>10313</v>
      </c>
      <c r="F32" t="s">
        <v>651</v>
      </c>
      <c r="G32" s="1">
        <v>27515</v>
      </c>
      <c r="H32" t="s">
        <v>214</v>
      </c>
      <c r="I32" t="s">
        <v>11470</v>
      </c>
      <c r="J32">
        <v>50000</v>
      </c>
      <c r="K32" t="s">
        <v>134</v>
      </c>
      <c r="V32" t="s">
        <v>216</v>
      </c>
      <c r="X32" t="s">
        <v>552</v>
      </c>
      <c r="Y32" t="s">
        <v>3997</v>
      </c>
      <c r="Z32" t="s">
        <v>11471</v>
      </c>
      <c r="AA32" t="s">
        <v>11472</v>
      </c>
      <c r="AB32">
        <v>709232385</v>
      </c>
      <c r="AC32" t="s">
        <v>8501</v>
      </c>
      <c r="AD32" t="s">
        <v>11473</v>
      </c>
      <c r="AE32">
        <v>130</v>
      </c>
      <c r="AF32" t="s">
        <v>217</v>
      </c>
      <c r="AG32">
        <v>183</v>
      </c>
      <c r="AH32">
        <v>585593078</v>
      </c>
      <c r="AI32" t="s">
        <v>1566</v>
      </c>
      <c r="AJ32" s="1">
        <v>45948.766875000001</v>
      </c>
      <c r="AM32" t="s">
        <v>140</v>
      </c>
      <c r="AO32" t="s">
        <v>788</v>
      </c>
      <c r="AQ32" t="s">
        <v>1567</v>
      </c>
    </row>
    <row r="33" spans="1:43" x14ac:dyDescent="0.45">
      <c r="A33" t="s">
        <v>771</v>
      </c>
      <c r="B33" t="s">
        <v>1632</v>
      </c>
      <c r="C33">
        <v>586527190</v>
      </c>
      <c r="D33" t="s">
        <v>212</v>
      </c>
      <c r="E33" t="s">
        <v>11474</v>
      </c>
      <c r="F33" t="s">
        <v>11475</v>
      </c>
      <c r="G33" s="1">
        <v>37895</v>
      </c>
      <c r="H33" t="s">
        <v>214</v>
      </c>
      <c r="I33" t="s">
        <v>11476</v>
      </c>
      <c r="J33">
        <v>60000</v>
      </c>
      <c r="K33" t="s">
        <v>134</v>
      </c>
      <c r="V33" t="s">
        <v>216</v>
      </c>
      <c r="X33" t="s">
        <v>10664</v>
      </c>
      <c r="Y33" t="s">
        <v>10665</v>
      </c>
      <c r="Z33" t="s">
        <v>11477</v>
      </c>
      <c r="AA33" t="s">
        <v>11477</v>
      </c>
      <c r="AB33">
        <v>781234568</v>
      </c>
      <c r="AC33" t="s">
        <v>11478</v>
      </c>
      <c r="AD33" t="s">
        <v>11479</v>
      </c>
      <c r="AE33">
        <v>132</v>
      </c>
      <c r="AF33" t="s">
        <v>217</v>
      </c>
      <c r="AG33">
        <v>193</v>
      </c>
      <c r="AH33">
        <v>586527190</v>
      </c>
      <c r="AI33" t="s">
        <v>1645</v>
      </c>
      <c r="AJ33" s="1">
        <v>45950.533738425933</v>
      </c>
      <c r="AM33" t="s">
        <v>140</v>
      </c>
      <c r="AO33" t="s">
        <v>788</v>
      </c>
      <c r="AQ33" t="s">
        <v>1646</v>
      </c>
    </row>
    <row r="34" spans="1:43" x14ac:dyDescent="0.45">
      <c r="A34" t="s">
        <v>771</v>
      </c>
      <c r="B34" t="s">
        <v>1632</v>
      </c>
      <c r="C34">
        <v>586548855</v>
      </c>
      <c r="D34" t="s">
        <v>212</v>
      </c>
      <c r="E34" t="s">
        <v>11474</v>
      </c>
      <c r="F34" t="s">
        <v>11475</v>
      </c>
      <c r="G34" s="1">
        <v>38534</v>
      </c>
      <c r="H34" t="s">
        <v>221</v>
      </c>
      <c r="I34" t="s">
        <v>11480</v>
      </c>
      <c r="J34">
        <v>100000</v>
      </c>
      <c r="K34" t="s">
        <v>134</v>
      </c>
      <c r="V34" t="s">
        <v>216</v>
      </c>
      <c r="X34" t="s">
        <v>10664</v>
      </c>
      <c r="Y34" t="s">
        <v>10665</v>
      </c>
      <c r="Z34" t="s">
        <v>11477</v>
      </c>
      <c r="AA34" t="s">
        <v>11477</v>
      </c>
      <c r="AB34">
        <v>741653811</v>
      </c>
      <c r="AC34" t="s">
        <v>11481</v>
      </c>
      <c r="AD34" t="s">
        <v>11482</v>
      </c>
      <c r="AE34">
        <v>133</v>
      </c>
      <c r="AF34" t="s">
        <v>217</v>
      </c>
      <c r="AG34">
        <v>194</v>
      </c>
      <c r="AH34">
        <v>586548855</v>
      </c>
      <c r="AI34" t="s">
        <v>1657</v>
      </c>
      <c r="AJ34" s="1">
        <v>45950.550405092603</v>
      </c>
      <c r="AM34" t="s">
        <v>140</v>
      </c>
      <c r="AO34" t="s">
        <v>788</v>
      </c>
      <c r="AQ34" t="s">
        <v>1658</v>
      </c>
    </row>
    <row r="35" spans="1:43" x14ac:dyDescent="0.45">
      <c r="A35" t="s">
        <v>771</v>
      </c>
      <c r="B35" t="s">
        <v>1632</v>
      </c>
      <c r="C35">
        <v>586560994</v>
      </c>
      <c r="D35" t="s">
        <v>212</v>
      </c>
      <c r="E35" t="s">
        <v>11474</v>
      </c>
      <c r="F35" t="s">
        <v>11475</v>
      </c>
      <c r="G35" s="1">
        <v>38534</v>
      </c>
      <c r="H35" t="s">
        <v>214</v>
      </c>
      <c r="I35" t="s">
        <v>732</v>
      </c>
      <c r="J35">
        <v>100000</v>
      </c>
      <c r="K35" t="s">
        <v>134</v>
      </c>
      <c r="V35" t="s">
        <v>216</v>
      </c>
      <c r="X35" t="s">
        <v>10664</v>
      </c>
      <c r="Y35" t="s">
        <v>10665</v>
      </c>
      <c r="Z35" t="s">
        <v>11477</v>
      </c>
      <c r="AA35" t="s">
        <v>11477</v>
      </c>
      <c r="AB35">
        <v>748256931</v>
      </c>
      <c r="AC35" t="s">
        <v>11481</v>
      </c>
      <c r="AD35" t="s">
        <v>11483</v>
      </c>
      <c r="AE35">
        <v>134</v>
      </c>
      <c r="AF35" t="s">
        <v>217</v>
      </c>
      <c r="AG35">
        <v>196</v>
      </c>
      <c r="AH35">
        <v>586560994</v>
      </c>
      <c r="AI35" t="s">
        <v>1679</v>
      </c>
      <c r="AJ35" s="1">
        <v>45950.559756944444</v>
      </c>
      <c r="AM35" t="s">
        <v>140</v>
      </c>
      <c r="AO35" t="s">
        <v>788</v>
      </c>
      <c r="AQ35" t="s">
        <v>1680</v>
      </c>
    </row>
    <row r="36" spans="1:43" x14ac:dyDescent="0.45">
      <c r="A36" t="s">
        <v>771</v>
      </c>
      <c r="B36" t="s">
        <v>1696</v>
      </c>
      <c r="C36">
        <v>586700030</v>
      </c>
      <c r="D36" t="s">
        <v>212</v>
      </c>
      <c r="E36" t="s">
        <v>8880</v>
      </c>
      <c r="F36" t="s">
        <v>11484</v>
      </c>
      <c r="G36" s="1">
        <v>37522</v>
      </c>
      <c r="H36" t="s">
        <v>214</v>
      </c>
      <c r="I36" t="s">
        <v>2574</v>
      </c>
      <c r="J36">
        <v>150000</v>
      </c>
      <c r="K36" t="s">
        <v>134</v>
      </c>
      <c r="V36" t="s">
        <v>216</v>
      </c>
      <c r="X36" t="s">
        <v>11485</v>
      </c>
      <c r="Y36" t="s">
        <v>697</v>
      </c>
      <c r="Z36" t="s">
        <v>697</v>
      </c>
      <c r="AA36" t="s">
        <v>697</v>
      </c>
      <c r="AB36">
        <v>782748172</v>
      </c>
      <c r="AC36" t="s">
        <v>11486</v>
      </c>
      <c r="AD36" t="s">
        <v>697</v>
      </c>
      <c r="AE36">
        <v>135</v>
      </c>
      <c r="AF36" t="s">
        <v>217</v>
      </c>
      <c r="AG36">
        <v>198</v>
      </c>
      <c r="AH36">
        <v>586700030</v>
      </c>
      <c r="AI36" t="s">
        <v>1708</v>
      </c>
      <c r="AJ36" s="1">
        <v>45950.661909722221</v>
      </c>
      <c r="AM36" t="s">
        <v>140</v>
      </c>
      <c r="AO36" t="s">
        <v>788</v>
      </c>
      <c r="AQ36" t="s">
        <v>1709</v>
      </c>
    </row>
    <row r="37" spans="1:43" x14ac:dyDescent="0.45">
      <c r="A37" t="s">
        <v>771</v>
      </c>
      <c r="B37" t="s">
        <v>1710</v>
      </c>
      <c r="C37">
        <v>586746280</v>
      </c>
      <c r="D37" t="s">
        <v>212</v>
      </c>
      <c r="E37" t="s">
        <v>388</v>
      </c>
      <c r="F37" t="s">
        <v>8561</v>
      </c>
      <c r="G37" s="1">
        <v>38268</v>
      </c>
      <c r="H37" t="s">
        <v>214</v>
      </c>
      <c r="I37" t="s">
        <v>11319</v>
      </c>
      <c r="J37">
        <v>200000</v>
      </c>
      <c r="K37" t="s">
        <v>134</v>
      </c>
      <c r="V37" t="s">
        <v>216</v>
      </c>
      <c r="X37" t="s">
        <v>266</v>
      </c>
      <c r="Y37" t="s">
        <v>1354</v>
      </c>
      <c r="Z37" t="s">
        <v>11487</v>
      </c>
      <c r="AA37" t="s">
        <v>8563</v>
      </c>
      <c r="AB37">
        <v>759708367</v>
      </c>
      <c r="AC37" t="s">
        <v>8564</v>
      </c>
      <c r="AD37" t="s">
        <v>11488</v>
      </c>
      <c r="AE37">
        <v>136</v>
      </c>
      <c r="AF37" t="s">
        <v>217</v>
      </c>
      <c r="AG37">
        <v>199</v>
      </c>
      <c r="AH37">
        <v>586746280</v>
      </c>
      <c r="AI37" t="s">
        <v>1722</v>
      </c>
      <c r="AJ37" s="1">
        <v>45950.699583333328</v>
      </c>
      <c r="AM37" t="s">
        <v>140</v>
      </c>
      <c r="AO37" t="s">
        <v>788</v>
      </c>
      <c r="AQ37" t="s">
        <v>1723</v>
      </c>
    </row>
    <row r="38" spans="1:43" x14ac:dyDescent="0.45">
      <c r="A38" t="s">
        <v>771</v>
      </c>
      <c r="B38" t="s">
        <v>1724</v>
      </c>
      <c r="C38">
        <v>586801875</v>
      </c>
      <c r="D38" t="s">
        <v>212</v>
      </c>
      <c r="E38" t="s">
        <v>243</v>
      </c>
      <c r="F38" t="s">
        <v>11489</v>
      </c>
      <c r="G38" s="1">
        <v>37130</v>
      </c>
      <c r="H38" t="s">
        <v>214</v>
      </c>
      <c r="I38" t="s">
        <v>11490</v>
      </c>
      <c r="J38">
        <v>300000</v>
      </c>
      <c r="K38" t="s">
        <v>134</v>
      </c>
      <c r="V38" t="s">
        <v>216</v>
      </c>
      <c r="X38" t="s">
        <v>479</v>
      </c>
      <c r="Y38" t="s">
        <v>1683</v>
      </c>
      <c r="Z38" t="s">
        <v>8566</v>
      </c>
      <c r="AA38" t="s">
        <v>10675</v>
      </c>
      <c r="AB38">
        <v>750742440</v>
      </c>
      <c r="AC38" t="s">
        <v>8567</v>
      </c>
      <c r="AD38" t="s">
        <v>11491</v>
      </c>
      <c r="AE38">
        <v>137</v>
      </c>
      <c r="AF38" t="s">
        <v>217</v>
      </c>
      <c r="AG38">
        <v>200</v>
      </c>
      <c r="AH38">
        <v>586801875</v>
      </c>
      <c r="AI38" t="s">
        <v>1735</v>
      </c>
      <c r="AJ38" s="1">
        <v>45950.760879629634</v>
      </c>
      <c r="AM38" t="s">
        <v>140</v>
      </c>
      <c r="AO38" t="s">
        <v>788</v>
      </c>
      <c r="AQ38" t="s">
        <v>1736</v>
      </c>
    </row>
    <row r="39" spans="1:43" x14ac:dyDescent="0.45">
      <c r="A39" t="s">
        <v>771</v>
      </c>
      <c r="B39" t="s">
        <v>1831</v>
      </c>
      <c r="C39">
        <v>587409615</v>
      </c>
      <c r="D39" t="s">
        <v>212</v>
      </c>
      <c r="E39" t="s">
        <v>318</v>
      </c>
      <c r="F39" t="s">
        <v>348</v>
      </c>
      <c r="G39" s="1">
        <v>36222</v>
      </c>
      <c r="H39" t="s">
        <v>214</v>
      </c>
      <c r="I39" t="s">
        <v>11492</v>
      </c>
      <c r="J39">
        <v>40000</v>
      </c>
      <c r="K39" t="s">
        <v>134</v>
      </c>
      <c r="V39" t="s">
        <v>216</v>
      </c>
      <c r="X39" t="s">
        <v>755</v>
      </c>
      <c r="Y39" t="s">
        <v>11493</v>
      </c>
      <c r="Z39" t="s">
        <v>11494</v>
      </c>
      <c r="AA39" t="s">
        <v>11495</v>
      </c>
      <c r="AB39">
        <v>775765038</v>
      </c>
      <c r="AC39" t="s">
        <v>11496</v>
      </c>
      <c r="AD39" t="s">
        <v>11497</v>
      </c>
      <c r="AE39">
        <v>166</v>
      </c>
      <c r="AF39" t="s">
        <v>217</v>
      </c>
      <c r="AG39">
        <v>216</v>
      </c>
      <c r="AH39">
        <v>587409615</v>
      </c>
      <c r="AI39" t="s">
        <v>1842</v>
      </c>
      <c r="AJ39" s="1">
        <v>45951.568402777782</v>
      </c>
      <c r="AM39" t="s">
        <v>140</v>
      </c>
      <c r="AO39" t="s">
        <v>1781</v>
      </c>
      <c r="AQ39" t="s">
        <v>1843</v>
      </c>
    </row>
    <row r="40" spans="1:43" x14ac:dyDescent="0.45">
      <c r="A40" t="s">
        <v>771</v>
      </c>
      <c r="B40" t="s">
        <v>1870</v>
      </c>
      <c r="C40">
        <v>587726768</v>
      </c>
      <c r="D40" t="s">
        <v>212</v>
      </c>
      <c r="E40" t="s">
        <v>11498</v>
      </c>
      <c r="F40" t="s">
        <v>345</v>
      </c>
      <c r="G40" s="1">
        <v>31706</v>
      </c>
      <c r="H40" t="s">
        <v>214</v>
      </c>
      <c r="I40" t="s">
        <v>526</v>
      </c>
      <c r="J40">
        <v>200000</v>
      </c>
      <c r="K40" t="s">
        <v>134</v>
      </c>
      <c r="V40" t="s">
        <v>216</v>
      </c>
      <c r="X40" t="s">
        <v>266</v>
      </c>
      <c r="Y40" t="s">
        <v>1299</v>
      </c>
      <c r="Z40" t="s">
        <v>11499</v>
      </c>
      <c r="AA40" t="s">
        <v>11499</v>
      </c>
      <c r="AB40">
        <v>779682179</v>
      </c>
      <c r="AC40" t="s">
        <v>11500</v>
      </c>
      <c r="AD40" t="s">
        <v>394</v>
      </c>
      <c r="AE40">
        <v>167</v>
      </c>
      <c r="AF40" t="s">
        <v>217</v>
      </c>
      <c r="AG40">
        <v>219</v>
      </c>
      <c r="AH40">
        <v>587726768</v>
      </c>
      <c r="AI40" t="s">
        <v>1882</v>
      </c>
      <c r="AJ40" s="1">
        <v>45951.87427083333</v>
      </c>
      <c r="AM40" t="s">
        <v>140</v>
      </c>
      <c r="AO40" t="s">
        <v>788</v>
      </c>
      <c r="AQ40" t="s">
        <v>1883</v>
      </c>
    </row>
    <row r="41" spans="1:43" x14ac:dyDescent="0.45">
      <c r="A41" t="s">
        <v>771</v>
      </c>
      <c r="B41" t="s">
        <v>1870</v>
      </c>
      <c r="C41">
        <v>587726768</v>
      </c>
      <c r="D41" t="s">
        <v>218</v>
      </c>
      <c r="E41" t="s">
        <v>11501</v>
      </c>
      <c r="F41" t="s">
        <v>11502</v>
      </c>
      <c r="G41" s="1">
        <v>37502</v>
      </c>
      <c r="H41" t="s">
        <v>221</v>
      </c>
      <c r="I41" t="s">
        <v>313</v>
      </c>
      <c r="J41">
        <v>250000</v>
      </c>
      <c r="K41" t="s">
        <v>134</v>
      </c>
      <c r="V41" t="s">
        <v>216</v>
      </c>
      <c r="X41" t="s">
        <v>266</v>
      </c>
      <c r="Y41" t="s">
        <v>1299</v>
      </c>
      <c r="Z41" t="s">
        <v>1872</v>
      </c>
      <c r="AA41" t="s">
        <v>11503</v>
      </c>
      <c r="AB41">
        <v>749614897</v>
      </c>
      <c r="AC41" t="s">
        <v>11504</v>
      </c>
      <c r="AD41" t="s">
        <v>11505</v>
      </c>
      <c r="AE41">
        <v>168</v>
      </c>
      <c r="AF41" t="s">
        <v>217</v>
      </c>
      <c r="AG41">
        <v>219</v>
      </c>
      <c r="AH41">
        <v>587726768</v>
      </c>
      <c r="AI41" t="s">
        <v>1882</v>
      </c>
      <c r="AJ41" s="1">
        <v>45951.87427083333</v>
      </c>
      <c r="AM41" t="s">
        <v>140</v>
      </c>
      <c r="AO41" t="s">
        <v>788</v>
      </c>
      <c r="AQ41" t="s">
        <v>1883</v>
      </c>
    </row>
    <row r="42" spans="1:43" x14ac:dyDescent="0.45">
      <c r="A42" t="s">
        <v>771</v>
      </c>
      <c r="B42" t="s">
        <v>1884</v>
      </c>
      <c r="C42">
        <v>588127641</v>
      </c>
      <c r="D42" t="s">
        <v>212</v>
      </c>
      <c r="E42" t="s">
        <v>753</v>
      </c>
      <c r="F42" t="s">
        <v>8684</v>
      </c>
      <c r="G42" s="1">
        <v>35285</v>
      </c>
      <c r="H42" t="s">
        <v>214</v>
      </c>
      <c r="I42" t="s">
        <v>11506</v>
      </c>
      <c r="J42">
        <v>50000</v>
      </c>
      <c r="K42" t="s">
        <v>134</v>
      </c>
      <c r="V42" t="s">
        <v>216</v>
      </c>
      <c r="X42" t="s">
        <v>266</v>
      </c>
      <c r="Y42" t="s">
        <v>267</v>
      </c>
      <c r="Z42" t="s">
        <v>11507</v>
      </c>
      <c r="AA42" t="s">
        <v>778</v>
      </c>
      <c r="AB42">
        <v>704212411</v>
      </c>
      <c r="AC42" t="s">
        <v>8617</v>
      </c>
      <c r="AD42" t="s">
        <v>11508</v>
      </c>
      <c r="AE42">
        <v>169</v>
      </c>
      <c r="AF42" t="s">
        <v>217</v>
      </c>
      <c r="AG42">
        <v>220</v>
      </c>
      <c r="AH42">
        <v>588127641</v>
      </c>
      <c r="AI42" t="s">
        <v>1894</v>
      </c>
      <c r="AJ42" s="1">
        <v>45952.438506944447</v>
      </c>
      <c r="AM42" t="s">
        <v>140</v>
      </c>
      <c r="AO42" t="s">
        <v>400</v>
      </c>
      <c r="AQ42" t="s">
        <v>1895</v>
      </c>
    </row>
    <row r="43" spans="1:43" x14ac:dyDescent="0.45">
      <c r="A43" t="s">
        <v>771</v>
      </c>
      <c r="B43" t="s">
        <v>1896</v>
      </c>
      <c r="C43">
        <v>588516083</v>
      </c>
      <c r="D43" t="s">
        <v>212</v>
      </c>
      <c r="E43" t="s">
        <v>253</v>
      </c>
      <c r="F43" t="s">
        <v>440</v>
      </c>
      <c r="G43" s="1">
        <v>36077</v>
      </c>
      <c r="H43" t="s">
        <v>214</v>
      </c>
      <c r="I43" t="s">
        <v>530</v>
      </c>
      <c r="J43">
        <v>100000</v>
      </c>
      <c r="K43" t="s">
        <v>134</v>
      </c>
      <c r="V43" t="s">
        <v>216</v>
      </c>
      <c r="X43" t="s">
        <v>479</v>
      </c>
      <c r="Y43" t="s">
        <v>8620</v>
      </c>
      <c r="Z43" t="s">
        <v>1899</v>
      </c>
      <c r="AA43" t="s">
        <v>1899</v>
      </c>
      <c r="AB43">
        <v>707091392</v>
      </c>
      <c r="AC43" t="s">
        <v>8621</v>
      </c>
      <c r="AD43" t="s">
        <v>11509</v>
      </c>
      <c r="AE43">
        <v>171</v>
      </c>
      <c r="AF43" t="s">
        <v>217</v>
      </c>
      <c r="AG43">
        <v>224</v>
      </c>
      <c r="AH43">
        <v>588516083</v>
      </c>
      <c r="AI43" t="s">
        <v>1907</v>
      </c>
      <c r="AJ43" s="1">
        <v>45952.724097222221</v>
      </c>
      <c r="AM43" t="s">
        <v>140</v>
      </c>
      <c r="AO43" t="s">
        <v>788</v>
      </c>
      <c r="AQ43" t="s">
        <v>1908</v>
      </c>
    </row>
    <row r="44" spans="1:43" x14ac:dyDescent="0.45">
      <c r="A44" t="s">
        <v>771</v>
      </c>
      <c r="B44" t="s">
        <v>1922</v>
      </c>
      <c r="C44">
        <v>588849183</v>
      </c>
      <c r="D44" t="s">
        <v>212</v>
      </c>
      <c r="E44" t="s">
        <v>143</v>
      </c>
      <c r="F44" t="s">
        <v>11357</v>
      </c>
      <c r="G44" s="1">
        <v>33424</v>
      </c>
      <c r="H44" t="s">
        <v>221</v>
      </c>
      <c r="I44" t="s">
        <v>11510</v>
      </c>
      <c r="J44">
        <v>150000</v>
      </c>
      <c r="K44" t="s">
        <v>134</v>
      </c>
      <c r="V44" t="s">
        <v>216</v>
      </c>
      <c r="X44" t="s">
        <v>479</v>
      </c>
      <c r="Y44" t="s">
        <v>8632</v>
      </c>
      <c r="Z44" t="s">
        <v>4573</v>
      </c>
      <c r="AA44" t="s">
        <v>11511</v>
      </c>
      <c r="AB44">
        <v>706514422</v>
      </c>
      <c r="AC44" t="s">
        <v>11512</v>
      </c>
      <c r="AD44" t="s">
        <v>11513</v>
      </c>
      <c r="AE44">
        <v>172</v>
      </c>
      <c r="AF44" t="s">
        <v>217</v>
      </c>
      <c r="AG44">
        <v>226</v>
      </c>
      <c r="AH44">
        <v>588849183</v>
      </c>
      <c r="AI44" t="s">
        <v>1933</v>
      </c>
      <c r="AJ44" s="1">
        <v>45953.290659722217</v>
      </c>
      <c r="AM44" t="s">
        <v>140</v>
      </c>
      <c r="AO44" t="s">
        <v>1781</v>
      </c>
      <c r="AQ44" t="s">
        <v>1934</v>
      </c>
    </row>
    <row r="45" spans="1:43" x14ac:dyDescent="0.45">
      <c r="A45" t="s">
        <v>771</v>
      </c>
      <c r="B45" t="s">
        <v>1935</v>
      </c>
      <c r="C45">
        <v>589063127</v>
      </c>
      <c r="D45" t="s">
        <v>212</v>
      </c>
      <c r="E45" t="s">
        <v>8638</v>
      </c>
      <c r="F45" t="s">
        <v>8639</v>
      </c>
      <c r="G45" s="1">
        <v>36491</v>
      </c>
      <c r="H45" t="s">
        <v>214</v>
      </c>
      <c r="I45" t="s">
        <v>11514</v>
      </c>
      <c r="J45">
        <v>200000</v>
      </c>
      <c r="K45" t="s">
        <v>134</v>
      </c>
      <c r="V45" t="s">
        <v>216</v>
      </c>
      <c r="X45" t="s">
        <v>11515</v>
      </c>
      <c r="Y45" t="s">
        <v>11515</v>
      </c>
      <c r="Z45" t="s">
        <v>11516</v>
      </c>
      <c r="AA45" t="s">
        <v>11517</v>
      </c>
      <c r="AB45">
        <v>771088513</v>
      </c>
      <c r="AC45" t="s">
        <v>8643</v>
      </c>
      <c r="AD45" t="s">
        <v>11518</v>
      </c>
      <c r="AE45">
        <v>188</v>
      </c>
      <c r="AF45" t="s">
        <v>217</v>
      </c>
      <c r="AG45">
        <v>237</v>
      </c>
      <c r="AH45">
        <v>589063127</v>
      </c>
      <c r="AI45" t="s">
        <v>1948</v>
      </c>
      <c r="AJ45" s="1">
        <v>45953.470300925917</v>
      </c>
      <c r="AM45" t="s">
        <v>140</v>
      </c>
      <c r="AO45" t="s">
        <v>1781</v>
      </c>
      <c r="AQ45" t="s">
        <v>1949</v>
      </c>
    </row>
    <row r="46" spans="1:43" x14ac:dyDescent="0.45">
      <c r="A46" t="s">
        <v>771</v>
      </c>
      <c r="B46" t="s">
        <v>1981</v>
      </c>
      <c r="C46">
        <v>589732477</v>
      </c>
      <c r="D46" t="s">
        <v>212</v>
      </c>
      <c r="E46" t="s">
        <v>269</v>
      </c>
      <c r="F46" t="s">
        <v>673</v>
      </c>
      <c r="G46" s="1">
        <v>37682</v>
      </c>
      <c r="H46" t="s">
        <v>214</v>
      </c>
      <c r="I46" t="s">
        <v>443</v>
      </c>
      <c r="J46">
        <v>20000</v>
      </c>
      <c r="K46" t="s">
        <v>134</v>
      </c>
      <c r="V46" t="s">
        <v>216</v>
      </c>
      <c r="X46" t="s">
        <v>1982</v>
      </c>
      <c r="Y46" t="s">
        <v>1983</v>
      </c>
      <c r="Z46" t="s">
        <v>1984</v>
      </c>
      <c r="AA46" t="s">
        <v>1984</v>
      </c>
      <c r="AB46">
        <v>703534761</v>
      </c>
      <c r="AC46" t="s">
        <v>8662</v>
      </c>
      <c r="AD46" t="s">
        <v>10721</v>
      </c>
      <c r="AE46">
        <v>195</v>
      </c>
      <c r="AF46" t="s">
        <v>217</v>
      </c>
      <c r="AG46">
        <v>252</v>
      </c>
      <c r="AH46">
        <v>589732477</v>
      </c>
      <c r="AI46" t="s">
        <v>1993</v>
      </c>
      <c r="AJ46" s="1">
        <v>45954.268148148149</v>
      </c>
      <c r="AM46" t="s">
        <v>140</v>
      </c>
      <c r="AO46" t="s">
        <v>788</v>
      </c>
      <c r="AQ46" t="s">
        <v>1994</v>
      </c>
    </row>
    <row r="47" spans="1:43" x14ac:dyDescent="0.45">
      <c r="A47" t="s">
        <v>771</v>
      </c>
      <c r="B47" t="s">
        <v>1981</v>
      </c>
      <c r="C47">
        <v>589764909</v>
      </c>
      <c r="D47" t="s">
        <v>212</v>
      </c>
      <c r="E47" t="s">
        <v>269</v>
      </c>
      <c r="F47" t="s">
        <v>673</v>
      </c>
      <c r="G47" s="1">
        <v>37682</v>
      </c>
      <c r="H47" t="s">
        <v>214</v>
      </c>
      <c r="I47" t="s">
        <v>443</v>
      </c>
      <c r="J47">
        <v>20000</v>
      </c>
      <c r="K47" t="s">
        <v>134</v>
      </c>
      <c r="V47" t="s">
        <v>216</v>
      </c>
      <c r="X47" t="s">
        <v>1982</v>
      </c>
      <c r="Y47" t="s">
        <v>1983</v>
      </c>
      <c r="Z47" t="s">
        <v>1984</v>
      </c>
      <c r="AA47" t="s">
        <v>1984</v>
      </c>
      <c r="AB47">
        <v>703534761</v>
      </c>
      <c r="AC47" t="s">
        <v>8662</v>
      </c>
      <c r="AD47" t="s">
        <v>10721</v>
      </c>
      <c r="AE47">
        <v>197</v>
      </c>
      <c r="AF47" t="s">
        <v>217</v>
      </c>
      <c r="AG47">
        <v>256</v>
      </c>
      <c r="AH47">
        <v>589764909</v>
      </c>
      <c r="AI47" t="s">
        <v>1999</v>
      </c>
      <c r="AJ47" s="1">
        <v>45954.305081018523</v>
      </c>
      <c r="AM47" t="s">
        <v>140</v>
      </c>
      <c r="AO47" t="s">
        <v>400</v>
      </c>
      <c r="AQ47" t="s">
        <v>2000</v>
      </c>
    </row>
    <row r="48" spans="1:43" x14ac:dyDescent="0.45">
      <c r="A48" t="s">
        <v>771</v>
      </c>
      <c r="B48" t="s">
        <v>2001</v>
      </c>
      <c r="C48">
        <v>589782840</v>
      </c>
      <c r="D48" t="s">
        <v>212</v>
      </c>
      <c r="E48" t="s">
        <v>269</v>
      </c>
      <c r="F48" t="s">
        <v>673</v>
      </c>
      <c r="G48" s="1">
        <v>37682</v>
      </c>
      <c r="H48" t="s">
        <v>214</v>
      </c>
      <c r="I48" t="s">
        <v>443</v>
      </c>
      <c r="J48">
        <v>20000</v>
      </c>
      <c r="K48" t="s">
        <v>134</v>
      </c>
      <c r="V48" t="s">
        <v>216</v>
      </c>
      <c r="X48" t="s">
        <v>1982</v>
      </c>
      <c r="Y48" t="s">
        <v>1983</v>
      </c>
      <c r="Z48" t="s">
        <v>1984</v>
      </c>
      <c r="AA48" t="s">
        <v>1984</v>
      </c>
      <c r="AB48">
        <v>703534761</v>
      </c>
      <c r="AC48" t="s">
        <v>8662</v>
      </c>
      <c r="AD48" t="s">
        <v>10721</v>
      </c>
      <c r="AE48">
        <v>205</v>
      </c>
      <c r="AF48" t="s">
        <v>217</v>
      </c>
      <c r="AG48">
        <v>259</v>
      </c>
      <c r="AH48">
        <v>589782840</v>
      </c>
      <c r="AI48" t="s">
        <v>2005</v>
      </c>
      <c r="AJ48" s="1">
        <v>45954.324664351851</v>
      </c>
      <c r="AM48" t="s">
        <v>140</v>
      </c>
      <c r="AO48" t="s">
        <v>400</v>
      </c>
      <c r="AQ48" t="s">
        <v>2006</v>
      </c>
    </row>
    <row r="49" spans="1:43" x14ac:dyDescent="0.45">
      <c r="A49" t="s">
        <v>771</v>
      </c>
      <c r="B49" t="s">
        <v>2063</v>
      </c>
      <c r="C49">
        <v>590000310</v>
      </c>
      <c r="D49" t="s">
        <v>212</v>
      </c>
      <c r="E49" t="s">
        <v>397</v>
      </c>
      <c r="F49" t="s">
        <v>8688</v>
      </c>
      <c r="G49" s="1">
        <v>35331</v>
      </c>
      <c r="H49" t="s">
        <v>214</v>
      </c>
      <c r="I49" t="s">
        <v>317</v>
      </c>
      <c r="J49">
        <v>500000</v>
      </c>
      <c r="K49" t="s">
        <v>134</v>
      </c>
      <c r="V49" t="s">
        <v>216</v>
      </c>
      <c r="X49" t="s">
        <v>760</v>
      </c>
      <c r="Y49" t="s">
        <v>3819</v>
      </c>
      <c r="Z49" t="s">
        <v>2064</v>
      </c>
      <c r="AA49" t="s">
        <v>4145</v>
      </c>
      <c r="AB49">
        <v>754402522</v>
      </c>
      <c r="AC49" t="s">
        <v>8689</v>
      </c>
      <c r="AD49" t="s">
        <v>11519</v>
      </c>
      <c r="AE49">
        <v>208</v>
      </c>
      <c r="AF49" t="s">
        <v>217</v>
      </c>
      <c r="AG49">
        <v>266</v>
      </c>
      <c r="AH49">
        <v>590000310</v>
      </c>
      <c r="AI49" t="s">
        <v>2072</v>
      </c>
      <c r="AJ49" s="1">
        <v>45954.516388888893</v>
      </c>
      <c r="AM49" t="s">
        <v>140</v>
      </c>
      <c r="AO49" t="s">
        <v>400</v>
      </c>
      <c r="AQ49" t="s">
        <v>2073</v>
      </c>
    </row>
    <row r="50" spans="1:43" x14ac:dyDescent="0.45">
      <c r="A50" t="s">
        <v>771</v>
      </c>
      <c r="B50" t="s">
        <v>2100</v>
      </c>
      <c r="C50">
        <v>590055666</v>
      </c>
      <c r="D50" t="s">
        <v>212</v>
      </c>
      <c r="E50" t="s">
        <v>8704</v>
      </c>
      <c r="F50" t="s">
        <v>8699</v>
      </c>
      <c r="G50" s="1">
        <v>37241</v>
      </c>
      <c r="H50" t="s">
        <v>214</v>
      </c>
      <c r="I50" t="s">
        <v>11520</v>
      </c>
      <c r="J50">
        <v>500000</v>
      </c>
      <c r="K50" t="s">
        <v>134</v>
      </c>
      <c r="V50" t="s">
        <v>304</v>
      </c>
      <c r="W50" t="s">
        <v>215</v>
      </c>
      <c r="X50" t="s">
        <v>266</v>
      </c>
      <c r="Y50" t="s">
        <v>1299</v>
      </c>
      <c r="Z50" t="s">
        <v>1299</v>
      </c>
      <c r="AA50" t="s">
        <v>1255</v>
      </c>
      <c r="AB50">
        <v>763282841</v>
      </c>
      <c r="AC50" t="s">
        <v>8701</v>
      </c>
      <c r="AD50" t="s">
        <v>11521</v>
      </c>
      <c r="AE50">
        <v>209</v>
      </c>
      <c r="AF50" t="s">
        <v>217</v>
      </c>
      <c r="AG50">
        <v>269</v>
      </c>
      <c r="AH50">
        <v>590055666</v>
      </c>
      <c r="AI50" t="s">
        <v>2112</v>
      </c>
      <c r="AJ50" s="1">
        <v>45954.560393518521</v>
      </c>
      <c r="AM50" t="s">
        <v>140</v>
      </c>
      <c r="AO50" t="s">
        <v>400</v>
      </c>
      <c r="AQ50" t="s">
        <v>2113</v>
      </c>
    </row>
    <row r="51" spans="1:43" x14ac:dyDescent="0.45">
      <c r="A51" t="s">
        <v>771</v>
      </c>
      <c r="B51" t="s">
        <v>2114</v>
      </c>
      <c r="C51">
        <v>590328895</v>
      </c>
      <c r="D51" t="s">
        <v>212</v>
      </c>
      <c r="E51" t="s">
        <v>8721</v>
      </c>
      <c r="F51" t="s">
        <v>248</v>
      </c>
      <c r="G51" s="1">
        <v>37770</v>
      </c>
      <c r="H51" t="s">
        <v>214</v>
      </c>
      <c r="I51" t="s">
        <v>11522</v>
      </c>
      <c r="J51">
        <v>50000</v>
      </c>
      <c r="K51" t="s">
        <v>134</v>
      </c>
      <c r="V51" t="s">
        <v>216</v>
      </c>
      <c r="X51" t="s">
        <v>8722</v>
      </c>
      <c r="Y51" t="s">
        <v>8723</v>
      </c>
      <c r="Z51" t="s">
        <v>8722</v>
      </c>
      <c r="AA51" t="s">
        <v>8723</v>
      </c>
      <c r="AB51">
        <v>774961210</v>
      </c>
      <c r="AC51" t="s">
        <v>8720</v>
      </c>
      <c r="AD51" t="s">
        <v>11523</v>
      </c>
      <c r="AE51">
        <v>210</v>
      </c>
      <c r="AF51" t="s">
        <v>217</v>
      </c>
      <c r="AG51">
        <v>271</v>
      </c>
      <c r="AH51">
        <v>590328895</v>
      </c>
      <c r="AI51" t="s">
        <v>2127</v>
      </c>
      <c r="AJ51" s="1">
        <v>45954.819224537037</v>
      </c>
      <c r="AM51" t="s">
        <v>140</v>
      </c>
      <c r="AO51" t="s">
        <v>400</v>
      </c>
      <c r="AQ51" t="s">
        <v>2128</v>
      </c>
    </row>
    <row r="52" spans="1:43" x14ac:dyDescent="0.45">
      <c r="A52" t="s">
        <v>771</v>
      </c>
      <c r="B52" t="s">
        <v>2142</v>
      </c>
      <c r="C52">
        <v>590636369</v>
      </c>
      <c r="D52" t="s">
        <v>212</v>
      </c>
      <c r="E52" t="s">
        <v>8690</v>
      </c>
      <c r="F52" t="s">
        <v>8730</v>
      </c>
      <c r="G52" s="1">
        <v>35696</v>
      </c>
      <c r="H52" t="s">
        <v>214</v>
      </c>
      <c r="I52" t="s">
        <v>11524</v>
      </c>
      <c r="J52">
        <v>300000</v>
      </c>
      <c r="K52" t="s">
        <v>134</v>
      </c>
      <c r="V52" t="s">
        <v>216</v>
      </c>
      <c r="X52" t="s">
        <v>266</v>
      </c>
      <c r="Y52" t="s">
        <v>6142</v>
      </c>
      <c r="Z52" t="s">
        <v>2144</v>
      </c>
      <c r="AA52" t="s">
        <v>8731</v>
      </c>
      <c r="AB52">
        <v>702339941</v>
      </c>
      <c r="AC52" t="s">
        <v>8692</v>
      </c>
      <c r="AD52" t="s">
        <v>11525</v>
      </c>
      <c r="AE52">
        <v>213</v>
      </c>
      <c r="AF52" t="s">
        <v>217</v>
      </c>
      <c r="AG52">
        <v>275</v>
      </c>
      <c r="AH52">
        <v>590636369</v>
      </c>
      <c r="AI52" t="s">
        <v>2153</v>
      </c>
      <c r="AJ52" s="1">
        <v>45955.457175925927</v>
      </c>
      <c r="AM52" t="s">
        <v>140</v>
      </c>
      <c r="AO52" t="s">
        <v>400</v>
      </c>
      <c r="AQ52" t="s">
        <v>2154</v>
      </c>
    </row>
    <row r="53" spans="1:43" x14ac:dyDescent="0.45">
      <c r="A53" t="s">
        <v>771</v>
      </c>
      <c r="B53" t="s">
        <v>2173</v>
      </c>
      <c r="C53">
        <v>590679402</v>
      </c>
      <c r="D53" t="s">
        <v>212</v>
      </c>
      <c r="E53" t="s">
        <v>11526</v>
      </c>
      <c r="F53" t="s">
        <v>11527</v>
      </c>
      <c r="G53" s="1">
        <v>33235</v>
      </c>
      <c r="H53" t="s">
        <v>221</v>
      </c>
      <c r="I53" t="s">
        <v>10639</v>
      </c>
      <c r="J53">
        <v>25000</v>
      </c>
      <c r="K53" t="s">
        <v>134</v>
      </c>
      <c r="V53" t="s">
        <v>216</v>
      </c>
      <c r="X53" t="s">
        <v>266</v>
      </c>
      <c r="Y53" t="s">
        <v>956</v>
      </c>
      <c r="Z53" t="s">
        <v>1327</v>
      </c>
      <c r="AA53" t="s">
        <v>8163</v>
      </c>
      <c r="AB53">
        <v>771848526</v>
      </c>
      <c r="AC53" t="s">
        <v>11528</v>
      </c>
      <c r="AD53" t="s">
        <v>11529</v>
      </c>
      <c r="AE53">
        <v>214</v>
      </c>
      <c r="AF53" t="s">
        <v>217</v>
      </c>
      <c r="AG53">
        <v>277</v>
      </c>
      <c r="AH53">
        <v>590679402</v>
      </c>
      <c r="AI53" t="s">
        <v>2186</v>
      </c>
      <c r="AJ53" s="1">
        <v>45955.513865740737</v>
      </c>
      <c r="AM53" t="s">
        <v>140</v>
      </c>
      <c r="AO53" t="s">
        <v>400</v>
      </c>
      <c r="AQ53" t="s">
        <v>2187</v>
      </c>
    </row>
    <row r="54" spans="1:43" x14ac:dyDescent="0.45">
      <c r="A54" t="s">
        <v>771</v>
      </c>
      <c r="B54" t="s">
        <v>2188</v>
      </c>
      <c r="C54">
        <v>590712837</v>
      </c>
      <c r="D54" t="s">
        <v>212</v>
      </c>
      <c r="E54" t="s">
        <v>8744</v>
      </c>
      <c r="F54" t="s">
        <v>315</v>
      </c>
      <c r="G54" s="1">
        <v>32612</v>
      </c>
      <c r="H54" t="s">
        <v>214</v>
      </c>
      <c r="I54" t="s">
        <v>11530</v>
      </c>
      <c r="J54">
        <v>150000</v>
      </c>
      <c r="K54" t="s">
        <v>134</v>
      </c>
      <c r="V54" t="s">
        <v>216</v>
      </c>
      <c r="X54" t="s">
        <v>266</v>
      </c>
      <c r="Y54" t="s">
        <v>2190</v>
      </c>
      <c r="Z54" t="s">
        <v>2191</v>
      </c>
      <c r="AA54" t="s">
        <v>2190</v>
      </c>
      <c r="AB54">
        <v>778501066</v>
      </c>
      <c r="AC54" t="s">
        <v>8745</v>
      </c>
      <c r="AD54" t="s">
        <v>11531</v>
      </c>
      <c r="AE54">
        <v>215</v>
      </c>
      <c r="AF54" t="s">
        <v>217</v>
      </c>
      <c r="AG54">
        <v>278</v>
      </c>
      <c r="AH54">
        <v>590712837</v>
      </c>
      <c r="AI54" t="s">
        <v>2200</v>
      </c>
      <c r="AJ54" s="1">
        <v>45955.552824074082</v>
      </c>
      <c r="AM54" t="s">
        <v>140</v>
      </c>
      <c r="AO54" t="s">
        <v>400</v>
      </c>
      <c r="AQ54" t="s">
        <v>2201</v>
      </c>
    </row>
    <row r="55" spans="1:43" x14ac:dyDescent="0.45">
      <c r="A55" t="s">
        <v>771</v>
      </c>
      <c r="B55" t="s">
        <v>2216</v>
      </c>
      <c r="C55">
        <v>590816035</v>
      </c>
      <c r="D55" t="s">
        <v>212</v>
      </c>
      <c r="E55" t="s">
        <v>11532</v>
      </c>
      <c r="F55" t="s">
        <v>11533</v>
      </c>
      <c r="G55" s="1">
        <v>36660</v>
      </c>
      <c r="H55" t="s">
        <v>214</v>
      </c>
      <c r="I55" t="s">
        <v>10639</v>
      </c>
      <c r="J55">
        <v>150000</v>
      </c>
      <c r="K55" t="s">
        <v>134</v>
      </c>
      <c r="V55" t="s">
        <v>216</v>
      </c>
      <c r="X55" t="s">
        <v>11534</v>
      </c>
      <c r="Y55" t="s">
        <v>11535</v>
      </c>
      <c r="Z55" t="s">
        <v>11536</v>
      </c>
      <c r="AA55" t="s">
        <v>11537</v>
      </c>
      <c r="AB55">
        <v>778444484</v>
      </c>
      <c r="AC55" t="s">
        <v>11538</v>
      </c>
      <c r="AD55" t="s">
        <v>11539</v>
      </c>
      <c r="AE55">
        <v>218</v>
      </c>
      <c r="AF55" t="s">
        <v>217</v>
      </c>
      <c r="AG55">
        <v>282</v>
      </c>
      <c r="AH55">
        <v>590816035</v>
      </c>
      <c r="AI55" t="s">
        <v>2228</v>
      </c>
      <c r="AJ55" s="1">
        <v>45955.663958333331</v>
      </c>
      <c r="AM55" t="s">
        <v>140</v>
      </c>
      <c r="AO55" t="s">
        <v>400</v>
      </c>
      <c r="AQ55" t="s">
        <v>2229</v>
      </c>
    </row>
    <row r="56" spans="1:43" x14ac:dyDescent="0.45">
      <c r="A56" t="s">
        <v>771</v>
      </c>
      <c r="B56" t="s">
        <v>2242</v>
      </c>
      <c r="C56">
        <v>590933002</v>
      </c>
      <c r="D56" t="s">
        <v>212</v>
      </c>
      <c r="E56" t="s">
        <v>11540</v>
      </c>
      <c r="F56" t="s">
        <v>11541</v>
      </c>
      <c r="G56" s="1">
        <v>35351</v>
      </c>
      <c r="H56" t="s">
        <v>221</v>
      </c>
      <c r="I56" t="s">
        <v>11542</v>
      </c>
      <c r="J56">
        <v>200000</v>
      </c>
      <c r="K56" t="s">
        <v>134</v>
      </c>
      <c r="V56" t="s">
        <v>216</v>
      </c>
      <c r="X56" t="s">
        <v>479</v>
      </c>
      <c r="Y56" t="s">
        <v>2244</v>
      </c>
      <c r="Z56" t="s">
        <v>2245</v>
      </c>
      <c r="AA56" t="s">
        <v>8768</v>
      </c>
      <c r="AB56">
        <v>755343863</v>
      </c>
      <c r="AC56" t="s">
        <v>11543</v>
      </c>
      <c r="AD56" t="s">
        <v>11544</v>
      </c>
      <c r="AE56">
        <v>220</v>
      </c>
      <c r="AF56" t="s">
        <v>217</v>
      </c>
      <c r="AG56">
        <v>285</v>
      </c>
      <c r="AH56">
        <v>590933002</v>
      </c>
      <c r="AI56" t="s">
        <v>2252</v>
      </c>
      <c r="AJ56" s="1">
        <v>45955.863599537042</v>
      </c>
      <c r="AM56" t="s">
        <v>140</v>
      </c>
      <c r="AO56" t="s">
        <v>400</v>
      </c>
      <c r="AQ56" t="s">
        <v>2253</v>
      </c>
    </row>
    <row r="57" spans="1:43" x14ac:dyDescent="0.45">
      <c r="A57" t="s">
        <v>771</v>
      </c>
      <c r="B57" t="s">
        <v>2302</v>
      </c>
      <c r="C57">
        <v>592199977</v>
      </c>
      <c r="D57" t="s">
        <v>212</v>
      </c>
      <c r="E57" t="s">
        <v>445</v>
      </c>
      <c r="F57" t="s">
        <v>233</v>
      </c>
      <c r="G57" s="1">
        <v>32498</v>
      </c>
      <c r="H57" t="s">
        <v>214</v>
      </c>
      <c r="I57" t="s">
        <v>530</v>
      </c>
      <c r="J57">
        <v>200000</v>
      </c>
      <c r="K57" t="s">
        <v>134</v>
      </c>
      <c r="V57" t="s">
        <v>216</v>
      </c>
      <c r="X57" t="s">
        <v>154</v>
      </c>
      <c r="Y57" t="s">
        <v>706</v>
      </c>
      <c r="Z57" t="s">
        <v>11545</v>
      </c>
      <c r="AA57" t="s">
        <v>602</v>
      </c>
      <c r="AB57">
        <v>701140698</v>
      </c>
      <c r="AC57" t="s">
        <v>8792</v>
      </c>
      <c r="AD57" t="s">
        <v>11546</v>
      </c>
      <c r="AE57">
        <v>221</v>
      </c>
      <c r="AF57" t="s">
        <v>217</v>
      </c>
      <c r="AG57">
        <v>298</v>
      </c>
      <c r="AH57">
        <v>592199977</v>
      </c>
      <c r="AI57" t="s">
        <v>2315</v>
      </c>
      <c r="AJ57" s="1">
        <v>45957.859363425923</v>
      </c>
      <c r="AM57" t="s">
        <v>140</v>
      </c>
      <c r="AO57" t="s">
        <v>400</v>
      </c>
      <c r="AQ57" t="s">
        <v>2316</v>
      </c>
    </row>
    <row r="58" spans="1:43" x14ac:dyDescent="0.45">
      <c r="A58" t="s">
        <v>771</v>
      </c>
      <c r="B58" t="s">
        <v>2333</v>
      </c>
      <c r="C58">
        <v>592468715</v>
      </c>
      <c r="D58" t="s">
        <v>212</v>
      </c>
      <c r="E58" t="s">
        <v>1121</v>
      </c>
      <c r="F58" t="s">
        <v>1121</v>
      </c>
      <c r="G58" s="1">
        <v>34593</v>
      </c>
      <c r="H58" t="s">
        <v>214</v>
      </c>
      <c r="I58" t="s">
        <v>1121</v>
      </c>
      <c r="J58">
        <v>100000</v>
      </c>
      <c r="K58" t="s">
        <v>134</v>
      </c>
      <c r="V58" t="s">
        <v>216</v>
      </c>
      <c r="X58" t="s">
        <v>7132</v>
      </c>
      <c r="Y58" t="s">
        <v>1121</v>
      </c>
      <c r="Z58" t="s">
        <v>1121</v>
      </c>
      <c r="AA58" t="s">
        <v>1121</v>
      </c>
      <c r="AB58">
        <v>774633582</v>
      </c>
      <c r="AC58" t="s">
        <v>11547</v>
      </c>
      <c r="AD58" t="s">
        <v>1121</v>
      </c>
      <c r="AE58">
        <v>222</v>
      </c>
      <c r="AF58" t="s">
        <v>217</v>
      </c>
      <c r="AG58">
        <v>303</v>
      </c>
      <c r="AH58">
        <v>592468715</v>
      </c>
      <c r="AI58" t="s">
        <v>2345</v>
      </c>
      <c r="AJ58" s="1">
        <v>45958.334965277783</v>
      </c>
      <c r="AM58" t="s">
        <v>140</v>
      </c>
      <c r="AO58" t="s">
        <v>400</v>
      </c>
      <c r="AQ58" t="s">
        <v>2346</v>
      </c>
    </row>
    <row r="59" spans="1:43" x14ac:dyDescent="0.45">
      <c r="A59" t="s">
        <v>771</v>
      </c>
      <c r="B59" t="s">
        <v>2391</v>
      </c>
      <c r="C59">
        <v>592584157</v>
      </c>
      <c r="D59" t="s">
        <v>212</v>
      </c>
      <c r="E59" t="s">
        <v>246</v>
      </c>
      <c r="F59" t="s">
        <v>213</v>
      </c>
      <c r="G59" s="1">
        <v>26972</v>
      </c>
      <c r="H59" t="s">
        <v>221</v>
      </c>
      <c r="I59" t="s">
        <v>770</v>
      </c>
      <c r="J59">
        <v>100000</v>
      </c>
      <c r="K59" t="s">
        <v>134</v>
      </c>
      <c r="V59" t="s">
        <v>216</v>
      </c>
      <c r="X59" t="s">
        <v>136</v>
      </c>
      <c r="Y59" t="s">
        <v>11548</v>
      </c>
      <c r="Z59" t="s">
        <v>611</v>
      </c>
      <c r="AA59" t="s">
        <v>611</v>
      </c>
      <c r="AB59">
        <v>776722799</v>
      </c>
      <c r="AC59" t="s">
        <v>11549</v>
      </c>
      <c r="AD59" t="s">
        <v>11550</v>
      </c>
      <c r="AE59">
        <v>223</v>
      </c>
      <c r="AF59" t="s">
        <v>217</v>
      </c>
      <c r="AG59">
        <v>309</v>
      </c>
      <c r="AH59">
        <v>592584157</v>
      </c>
      <c r="AI59" t="s">
        <v>2401</v>
      </c>
      <c r="AJ59" s="1">
        <v>45958.434062499997</v>
      </c>
      <c r="AM59" t="s">
        <v>140</v>
      </c>
      <c r="AO59" t="s">
        <v>400</v>
      </c>
      <c r="AQ59" t="s">
        <v>2402</v>
      </c>
    </row>
    <row r="60" spans="1:43" x14ac:dyDescent="0.45">
      <c r="A60" t="s">
        <v>771</v>
      </c>
      <c r="B60" t="s">
        <v>2417</v>
      </c>
      <c r="C60">
        <v>592636608</v>
      </c>
      <c r="D60" t="s">
        <v>212</v>
      </c>
      <c r="E60" t="s">
        <v>698</v>
      </c>
      <c r="F60" t="s">
        <v>391</v>
      </c>
      <c r="G60" s="1">
        <v>37007</v>
      </c>
      <c r="H60" t="s">
        <v>214</v>
      </c>
      <c r="I60" t="s">
        <v>11551</v>
      </c>
      <c r="J60">
        <v>100000</v>
      </c>
      <c r="K60" t="s">
        <v>134</v>
      </c>
      <c r="V60" t="s">
        <v>216</v>
      </c>
      <c r="X60" t="s">
        <v>266</v>
      </c>
      <c r="Y60" t="s">
        <v>2283</v>
      </c>
      <c r="Z60" t="s">
        <v>2419</v>
      </c>
      <c r="AA60" t="s">
        <v>8834</v>
      </c>
      <c r="AB60">
        <v>755024381</v>
      </c>
      <c r="AC60" t="s">
        <v>11552</v>
      </c>
      <c r="AD60" t="s">
        <v>11553</v>
      </c>
      <c r="AE60">
        <v>224</v>
      </c>
      <c r="AF60" t="s">
        <v>217</v>
      </c>
      <c r="AG60">
        <v>311</v>
      </c>
      <c r="AH60">
        <v>592636608</v>
      </c>
      <c r="AI60" t="s">
        <v>2427</v>
      </c>
      <c r="AJ60" s="1">
        <v>45958.477534722217</v>
      </c>
      <c r="AM60" t="s">
        <v>140</v>
      </c>
      <c r="AO60" t="s">
        <v>400</v>
      </c>
      <c r="AQ60" t="s">
        <v>2428</v>
      </c>
    </row>
    <row r="61" spans="1:43" x14ac:dyDescent="0.45">
      <c r="A61" t="s">
        <v>771</v>
      </c>
      <c r="B61" t="s">
        <v>2494</v>
      </c>
      <c r="C61">
        <v>592974598</v>
      </c>
      <c r="D61" t="s">
        <v>212</v>
      </c>
      <c r="E61" t="s">
        <v>11554</v>
      </c>
      <c r="F61" t="s">
        <v>11555</v>
      </c>
      <c r="G61" s="1">
        <v>33171</v>
      </c>
      <c r="H61" t="s">
        <v>214</v>
      </c>
      <c r="I61" t="s">
        <v>11342</v>
      </c>
      <c r="J61">
        <v>100000</v>
      </c>
      <c r="K61" t="s">
        <v>134</v>
      </c>
      <c r="V61" t="s">
        <v>216</v>
      </c>
      <c r="X61" t="s">
        <v>479</v>
      </c>
      <c r="Y61" t="s">
        <v>2283</v>
      </c>
      <c r="Z61" t="s">
        <v>956</v>
      </c>
      <c r="AA61" t="s">
        <v>956</v>
      </c>
      <c r="AB61">
        <v>755288717</v>
      </c>
      <c r="AC61" t="s">
        <v>11556</v>
      </c>
      <c r="AD61" t="s">
        <v>11557</v>
      </c>
      <c r="AE61">
        <v>225</v>
      </c>
      <c r="AF61" t="s">
        <v>217</v>
      </c>
      <c r="AG61">
        <v>320</v>
      </c>
      <c r="AH61">
        <v>592974598</v>
      </c>
      <c r="AI61" t="s">
        <v>2505</v>
      </c>
      <c r="AJ61" s="1">
        <v>45958.752847222233</v>
      </c>
      <c r="AM61" t="s">
        <v>140</v>
      </c>
      <c r="AO61" t="s">
        <v>400</v>
      </c>
      <c r="AQ61" t="s">
        <v>2506</v>
      </c>
    </row>
    <row r="62" spans="1:43" x14ac:dyDescent="0.45">
      <c r="A62" t="s">
        <v>771</v>
      </c>
      <c r="B62" t="s">
        <v>2494</v>
      </c>
      <c r="C62">
        <v>592974598</v>
      </c>
      <c r="D62" t="s">
        <v>218</v>
      </c>
      <c r="E62" t="s">
        <v>11558</v>
      </c>
      <c r="F62" t="s">
        <v>393</v>
      </c>
      <c r="G62" s="1">
        <v>38885</v>
      </c>
      <c r="H62" t="s">
        <v>214</v>
      </c>
      <c r="I62" t="s">
        <v>317</v>
      </c>
      <c r="J62">
        <v>100000</v>
      </c>
      <c r="K62" t="s">
        <v>134</v>
      </c>
      <c r="V62" t="s">
        <v>216</v>
      </c>
      <c r="X62" t="s">
        <v>479</v>
      </c>
      <c r="Y62" t="s">
        <v>3360</v>
      </c>
      <c r="Z62" t="s">
        <v>2496</v>
      </c>
      <c r="AA62" t="s">
        <v>8852</v>
      </c>
      <c r="AB62">
        <v>704072254</v>
      </c>
      <c r="AC62" t="s">
        <v>11559</v>
      </c>
      <c r="AD62" t="s">
        <v>11560</v>
      </c>
      <c r="AE62">
        <v>226</v>
      </c>
      <c r="AF62" t="s">
        <v>217</v>
      </c>
      <c r="AG62">
        <v>320</v>
      </c>
      <c r="AH62">
        <v>592974598</v>
      </c>
      <c r="AI62" t="s">
        <v>2505</v>
      </c>
      <c r="AJ62" s="1">
        <v>45958.752847222233</v>
      </c>
      <c r="AM62" t="s">
        <v>140</v>
      </c>
      <c r="AO62" t="s">
        <v>400</v>
      </c>
      <c r="AQ62" t="s">
        <v>2506</v>
      </c>
    </row>
    <row r="63" spans="1:43" x14ac:dyDescent="0.45">
      <c r="A63" t="s">
        <v>771</v>
      </c>
      <c r="B63" t="s">
        <v>2593</v>
      </c>
      <c r="C63">
        <v>593586375</v>
      </c>
      <c r="D63" t="s">
        <v>212</v>
      </c>
      <c r="E63" t="s">
        <v>749</v>
      </c>
      <c r="F63" t="s">
        <v>11561</v>
      </c>
      <c r="G63" s="1">
        <v>35898</v>
      </c>
      <c r="H63" t="s">
        <v>214</v>
      </c>
      <c r="I63" t="s">
        <v>11562</v>
      </c>
      <c r="J63">
        <v>50000</v>
      </c>
      <c r="K63" t="s">
        <v>134</v>
      </c>
      <c r="V63" t="s">
        <v>216</v>
      </c>
      <c r="X63" t="s">
        <v>148</v>
      </c>
      <c r="Y63" t="s">
        <v>634</v>
      </c>
      <c r="Z63" t="s">
        <v>627</v>
      </c>
      <c r="AA63" t="s">
        <v>11563</v>
      </c>
      <c r="AB63">
        <v>778718764</v>
      </c>
      <c r="AC63" t="s">
        <v>11564</v>
      </c>
      <c r="AD63" t="s">
        <v>11565</v>
      </c>
      <c r="AE63">
        <v>247</v>
      </c>
      <c r="AF63" t="s">
        <v>217</v>
      </c>
      <c r="AG63">
        <v>338</v>
      </c>
      <c r="AH63">
        <v>593586375</v>
      </c>
      <c r="AI63" t="s">
        <v>2603</v>
      </c>
      <c r="AJ63" s="1">
        <v>45959.54650462963</v>
      </c>
      <c r="AM63" t="s">
        <v>140</v>
      </c>
      <c r="AO63" t="s">
        <v>400</v>
      </c>
      <c r="AQ63" t="s">
        <v>2604</v>
      </c>
    </row>
    <row r="64" spans="1:43" x14ac:dyDescent="0.45">
      <c r="A64" t="s">
        <v>771</v>
      </c>
      <c r="B64" t="s">
        <v>2655</v>
      </c>
      <c r="C64">
        <v>593687365</v>
      </c>
      <c r="D64" t="s">
        <v>212</v>
      </c>
      <c r="E64" t="s">
        <v>9894</v>
      </c>
      <c r="F64" t="s">
        <v>11566</v>
      </c>
      <c r="G64" s="1">
        <v>33859</v>
      </c>
      <c r="H64" t="s">
        <v>214</v>
      </c>
      <c r="I64" t="s">
        <v>11567</v>
      </c>
      <c r="J64">
        <v>150000</v>
      </c>
      <c r="K64" t="s">
        <v>134</v>
      </c>
      <c r="V64" t="s">
        <v>216</v>
      </c>
      <c r="X64" t="s">
        <v>760</v>
      </c>
      <c r="Y64" t="s">
        <v>1555</v>
      </c>
      <c r="Z64" t="s">
        <v>2431</v>
      </c>
      <c r="AA64" t="s">
        <v>2431</v>
      </c>
      <c r="AB64">
        <v>755204959</v>
      </c>
      <c r="AC64" t="s">
        <v>11568</v>
      </c>
      <c r="AD64" t="s">
        <v>11569</v>
      </c>
      <c r="AE64">
        <v>249</v>
      </c>
      <c r="AF64" t="s">
        <v>217</v>
      </c>
      <c r="AG64">
        <v>346</v>
      </c>
      <c r="AH64">
        <v>593687365</v>
      </c>
      <c r="AI64" t="s">
        <v>2667</v>
      </c>
      <c r="AJ64" s="1">
        <v>45959.622627314813</v>
      </c>
      <c r="AM64" t="s">
        <v>140</v>
      </c>
      <c r="AO64" t="s">
        <v>400</v>
      </c>
      <c r="AQ64" t="s">
        <v>2668</v>
      </c>
    </row>
    <row r="65" spans="1:43" x14ac:dyDescent="0.45">
      <c r="A65" t="s">
        <v>771</v>
      </c>
      <c r="B65" t="s">
        <v>2681</v>
      </c>
      <c r="C65">
        <v>593954554</v>
      </c>
      <c r="D65" t="s">
        <v>212</v>
      </c>
      <c r="E65" t="s">
        <v>11570</v>
      </c>
      <c r="F65" t="s">
        <v>11571</v>
      </c>
      <c r="G65" s="1">
        <v>30927</v>
      </c>
      <c r="H65" t="s">
        <v>221</v>
      </c>
      <c r="I65" t="s">
        <v>11572</v>
      </c>
      <c r="J65">
        <v>200000</v>
      </c>
      <c r="K65" t="s">
        <v>134</v>
      </c>
      <c r="V65" t="s">
        <v>216</v>
      </c>
      <c r="X65" t="s">
        <v>266</v>
      </c>
      <c r="Y65" t="s">
        <v>1354</v>
      </c>
      <c r="Z65" t="s">
        <v>9217</v>
      </c>
      <c r="AA65" t="s">
        <v>11573</v>
      </c>
      <c r="AB65">
        <v>752500239</v>
      </c>
      <c r="AC65" t="s">
        <v>11574</v>
      </c>
      <c r="AD65" t="s">
        <v>11575</v>
      </c>
      <c r="AE65">
        <v>258</v>
      </c>
      <c r="AF65" t="s">
        <v>217</v>
      </c>
      <c r="AG65">
        <v>351</v>
      </c>
      <c r="AH65">
        <v>593954554</v>
      </c>
      <c r="AI65" t="s">
        <v>2697</v>
      </c>
      <c r="AJ65" s="1">
        <v>45959.937442129631</v>
      </c>
      <c r="AM65" t="s">
        <v>140</v>
      </c>
      <c r="AO65" t="s">
        <v>400</v>
      </c>
      <c r="AQ65" t="s">
        <v>2698</v>
      </c>
    </row>
    <row r="66" spans="1:43" x14ac:dyDescent="0.45">
      <c r="A66" t="s">
        <v>771</v>
      </c>
      <c r="B66" t="s">
        <v>2681</v>
      </c>
      <c r="C66">
        <v>593954554</v>
      </c>
      <c r="D66" t="s">
        <v>218</v>
      </c>
      <c r="E66" t="s">
        <v>243</v>
      </c>
      <c r="F66" t="s">
        <v>521</v>
      </c>
      <c r="G66" s="1">
        <v>33464</v>
      </c>
      <c r="H66" t="s">
        <v>214</v>
      </c>
      <c r="I66" t="s">
        <v>739</v>
      </c>
      <c r="J66">
        <v>200000</v>
      </c>
      <c r="K66" t="s">
        <v>134</v>
      </c>
      <c r="V66" t="s">
        <v>216</v>
      </c>
      <c r="X66" t="s">
        <v>266</v>
      </c>
      <c r="Y66" t="s">
        <v>1254</v>
      </c>
      <c r="Z66" t="s">
        <v>1818</v>
      </c>
      <c r="AA66" t="s">
        <v>11576</v>
      </c>
      <c r="AB66">
        <v>701816603</v>
      </c>
      <c r="AC66" t="s">
        <v>11577</v>
      </c>
      <c r="AD66" t="s">
        <v>11578</v>
      </c>
      <c r="AE66">
        <v>259</v>
      </c>
      <c r="AF66" t="s">
        <v>217</v>
      </c>
      <c r="AG66">
        <v>351</v>
      </c>
      <c r="AH66">
        <v>593954554</v>
      </c>
      <c r="AI66" t="s">
        <v>2697</v>
      </c>
      <c r="AJ66" s="1">
        <v>45959.937442129631</v>
      </c>
      <c r="AM66" t="s">
        <v>140</v>
      </c>
      <c r="AO66" t="s">
        <v>400</v>
      </c>
      <c r="AQ66" t="s">
        <v>2698</v>
      </c>
    </row>
    <row r="67" spans="1:43" x14ac:dyDescent="0.45">
      <c r="A67" t="s">
        <v>771</v>
      </c>
      <c r="B67" t="s">
        <v>2681</v>
      </c>
      <c r="C67">
        <v>593954554</v>
      </c>
      <c r="D67" t="s">
        <v>219</v>
      </c>
      <c r="E67" t="s">
        <v>751</v>
      </c>
      <c r="F67" t="s">
        <v>11579</v>
      </c>
      <c r="G67" s="1">
        <v>33304</v>
      </c>
      <c r="H67" t="s">
        <v>221</v>
      </c>
      <c r="I67" t="s">
        <v>11580</v>
      </c>
      <c r="J67">
        <v>500000</v>
      </c>
      <c r="K67" t="s">
        <v>134</v>
      </c>
      <c r="V67" t="s">
        <v>216</v>
      </c>
      <c r="X67" t="s">
        <v>266</v>
      </c>
      <c r="Y67" t="s">
        <v>1354</v>
      </c>
      <c r="Z67" t="s">
        <v>9217</v>
      </c>
      <c r="AA67" t="s">
        <v>11581</v>
      </c>
      <c r="AB67">
        <v>701246034</v>
      </c>
      <c r="AC67" t="s">
        <v>11582</v>
      </c>
      <c r="AD67" t="s">
        <v>11583</v>
      </c>
      <c r="AE67">
        <v>260</v>
      </c>
      <c r="AF67" t="s">
        <v>217</v>
      </c>
      <c r="AG67">
        <v>351</v>
      </c>
      <c r="AH67">
        <v>593954554</v>
      </c>
      <c r="AI67" t="s">
        <v>2697</v>
      </c>
      <c r="AJ67" s="1">
        <v>45959.937442129631</v>
      </c>
      <c r="AM67" t="s">
        <v>140</v>
      </c>
      <c r="AO67" t="s">
        <v>400</v>
      </c>
      <c r="AQ67" t="s">
        <v>2698</v>
      </c>
    </row>
    <row r="68" spans="1:43" x14ac:dyDescent="0.45">
      <c r="A68" t="s">
        <v>771</v>
      </c>
      <c r="B68" t="s">
        <v>2699</v>
      </c>
      <c r="C68">
        <v>593994832</v>
      </c>
      <c r="D68" t="s">
        <v>212</v>
      </c>
      <c r="E68" t="s">
        <v>550</v>
      </c>
      <c r="F68" t="s">
        <v>11584</v>
      </c>
      <c r="G68" s="1">
        <v>33265</v>
      </c>
      <c r="H68" t="s">
        <v>214</v>
      </c>
      <c r="I68" t="s">
        <v>11585</v>
      </c>
      <c r="J68">
        <v>95000</v>
      </c>
      <c r="K68" t="s">
        <v>134</v>
      </c>
      <c r="V68" t="s">
        <v>216</v>
      </c>
      <c r="X68" t="s">
        <v>11586</v>
      </c>
      <c r="Y68" t="s">
        <v>11587</v>
      </c>
      <c r="Z68" t="s">
        <v>11588</v>
      </c>
      <c r="AA68" t="s">
        <v>11589</v>
      </c>
      <c r="AB68">
        <v>701573124</v>
      </c>
      <c r="AC68" t="s">
        <v>8927</v>
      </c>
      <c r="AD68" t="s">
        <v>11590</v>
      </c>
      <c r="AE68">
        <v>261</v>
      </c>
      <c r="AF68" t="s">
        <v>217</v>
      </c>
      <c r="AG68">
        <v>352</v>
      </c>
      <c r="AH68">
        <v>593994832</v>
      </c>
      <c r="AI68" t="s">
        <v>2711</v>
      </c>
      <c r="AJ68" s="1">
        <v>45960.05064814815</v>
      </c>
      <c r="AM68" t="s">
        <v>140</v>
      </c>
      <c r="AO68" t="s">
        <v>400</v>
      </c>
      <c r="AQ68" t="s">
        <v>2712</v>
      </c>
    </row>
    <row r="69" spans="1:43" x14ac:dyDescent="0.45">
      <c r="A69" t="s">
        <v>771</v>
      </c>
      <c r="B69" t="s">
        <v>2853</v>
      </c>
      <c r="C69">
        <v>595089574</v>
      </c>
      <c r="D69" t="s">
        <v>212</v>
      </c>
      <c r="E69" t="s">
        <v>10838</v>
      </c>
      <c r="F69" t="s">
        <v>10841</v>
      </c>
      <c r="G69" s="1">
        <v>35219</v>
      </c>
      <c r="H69" t="s">
        <v>214</v>
      </c>
      <c r="I69" t="s">
        <v>10842</v>
      </c>
      <c r="J69">
        <v>800000</v>
      </c>
      <c r="K69" t="s">
        <v>134</v>
      </c>
      <c r="V69" t="s">
        <v>216</v>
      </c>
      <c r="X69" t="s">
        <v>760</v>
      </c>
      <c r="Y69" t="s">
        <v>1555</v>
      </c>
      <c r="Z69" t="s">
        <v>2956</v>
      </c>
      <c r="AA69" t="s">
        <v>2431</v>
      </c>
      <c r="AB69">
        <v>780167555</v>
      </c>
      <c r="AC69" t="s">
        <v>11591</v>
      </c>
      <c r="AD69" t="s">
        <v>10844</v>
      </c>
      <c r="AE69">
        <v>268</v>
      </c>
      <c r="AF69" t="s">
        <v>217</v>
      </c>
      <c r="AG69">
        <v>390</v>
      </c>
      <c r="AH69">
        <v>595089574</v>
      </c>
      <c r="AI69" t="s">
        <v>2861</v>
      </c>
      <c r="AJ69" s="1">
        <v>45961.373645833337</v>
      </c>
      <c r="AM69" t="s">
        <v>140</v>
      </c>
      <c r="AO69" t="s">
        <v>400</v>
      </c>
      <c r="AQ69" t="s">
        <v>2862</v>
      </c>
    </row>
    <row r="70" spans="1:43" x14ac:dyDescent="0.45">
      <c r="A70" t="s">
        <v>771</v>
      </c>
      <c r="B70" t="s">
        <v>2863</v>
      </c>
      <c r="C70">
        <v>595092511</v>
      </c>
      <c r="D70" t="s">
        <v>212</v>
      </c>
      <c r="E70" t="s">
        <v>463</v>
      </c>
      <c r="F70" t="s">
        <v>249</v>
      </c>
      <c r="G70" s="1">
        <v>36999</v>
      </c>
      <c r="H70" t="s">
        <v>214</v>
      </c>
      <c r="I70" t="s">
        <v>530</v>
      </c>
      <c r="J70">
        <v>100000</v>
      </c>
      <c r="K70" t="s">
        <v>134</v>
      </c>
      <c r="V70" t="s">
        <v>216</v>
      </c>
      <c r="X70" t="s">
        <v>760</v>
      </c>
      <c r="Y70" t="s">
        <v>2864</v>
      </c>
      <c r="Z70" t="s">
        <v>2865</v>
      </c>
      <c r="AA70" t="s">
        <v>10840</v>
      </c>
      <c r="AB70">
        <v>755523292</v>
      </c>
      <c r="AC70" t="s">
        <v>8990</v>
      </c>
      <c r="AD70" t="s">
        <v>11592</v>
      </c>
      <c r="AE70">
        <v>269</v>
      </c>
      <c r="AF70" t="s">
        <v>217</v>
      </c>
      <c r="AG70">
        <v>391</v>
      </c>
      <c r="AH70">
        <v>595092511</v>
      </c>
      <c r="AI70" t="s">
        <v>2874</v>
      </c>
      <c r="AJ70" s="1">
        <v>45961.37605324074</v>
      </c>
      <c r="AM70" t="s">
        <v>140</v>
      </c>
      <c r="AO70" t="s">
        <v>788</v>
      </c>
      <c r="AQ70" t="s">
        <v>2875</v>
      </c>
    </row>
    <row r="71" spans="1:43" x14ac:dyDescent="0.45">
      <c r="A71" t="s">
        <v>771</v>
      </c>
      <c r="B71" t="s">
        <v>2897</v>
      </c>
      <c r="C71">
        <v>595263766</v>
      </c>
      <c r="D71" t="s">
        <v>212</v>
      </c>
      <c r="E71" t="s">
        <v>9002</v>
      </c>
      <c r="F71" t="s">
        <v>9003</v>
      </c>
      <c r="G71" s="1">
        <v>37347</v>
      </c>
      <c r="H71" t="s">
        <v>214</v>
      </c>
      <c r="I71" t="s">
        <v>10855</v>
      </c>
      <c r="J71">
        <v>150000</v>
      </c>
      <c r="K71" t="s">
        <v>134</v>
      </c>
      <c r="V71" t="s">
        <v>216</v>
      </c>
      <c r="X71" t="s">
        <v>479</v>
      </c>
      <c r="Y71" t="s">
        <v>2701</v>
      </c>
      <c r="Z71" t="s">
        <v>2701</v>
      </c>
      <c r="AA71" t="s">
        <v>2701</v>
      </c>
      <c r="AB71">
        <v>770926019</v>
      </c>
      <c r="AC71" t="s">
        <v>9004</v>
      </c>
      <c r="AD71" t="s">
        <v>11593</v>
      </c>
      <c r="AE71">
        <v>270</v>
      </c>
      <c r="AF71" t="s">
        <v>217</v>
      </c>
      <c r="AG71">
        <v>395</v>
      </c>
      <c r="AH71">
        <v>595263766</v>
      </c>
      <c r="AI71" t="s">
        <v>2908</v>
      </c>
      <c r="AJ71" s="1">
        <v>45961.514108796298</v>
      </c>
      <c r="AM71" t="s">
        <v>140</v>
      </c>
      <c r="AO71" t="s">
        <v>400</v>
      </c>
      <c r="AQ71" t="s">
        <v>2909</v>
      </c>
    </row>
    <row r="72" spans="1:43" x14ac:dyDescent="0.45">
      <c r="A72" t="s">
        <v>771</v>
      </c>
      <c r="B72" t="s">
        <v>2910</v>
      </c>
      <c r="C72">
        <v>595271599</v>
      </c>
      <c r="D72" t="s">
        <v>212</v>
      </c>
      <c r="E72" t="s">
        <v>11594</v>
      </c>
      <c r="F72" t="s">
        <v>9090</v>
      </c>
      <c r="G72" s="1">
        <v>32389</v>
      </c>
      <c r="H72" t="s">
        <v>214</v>
      </c>
      <c r="I72" t="s">
        <v>313</v>
      </c>
      <c r="J72">
        <v>150000</v>
      </c>
      <c r="K72" t="s">
        <v>134</v>
      </c>
      <c r="V72" t="s">
        <v>216</v>
      </c>
      <c r="X72" t="s">
        <v>8356</v>
      </c>
      <c r="Y72" t="s">
        <v>3360</v>
      </c>
      <c r="Z72" t="s">
        <v>11595</v>
      </c>
      <c r="AA72" t="s">
        <v>11596</v>
      </c>
      <c r="AB72">
        <v>779443158</v>
      </c>
      <c r="AC72" t="s">
        <v>11597</v>
      </c>
      <c r="AD72" t="s">
        <v>11598</v>
      </c>
      <c r="AE72">
        <v>271</v>
      </c>
      <c r="AF72" t="s">
        <v>217</v>
      </c>
      <c r="AG72">
        <v>396</v>
      </c>
      <c r="AH72">
        <v>595271599</v>
      </c>
      <c r="AI72" t="s">
        <v>2923</v>
      </c>
      <c r="AJ72" s="1">
        <v>45961.521006944437</v>
      </c>
      <c r="AM72" t="s">
        <v>140</v>
      </c>
      <c r="AO72" t="s">
        <v>400</v>
      </c>
      <c r="AQ72" t="s">
        <v>2924</v>
      </c>
    </row>
    <row r="73" spans="1:43" x14ac:dyDescent="0.45">
      <c r="A73" t="s">
        <v>771</v>
      </c>
      <c r="B73" t="s">
        <v>2938</v>
      </c>
      <c r="C73">
        <v>595538821</v>
      </c>
      <c r="D73" t="s">
        <v>212</v>
      </c>
      <c r="E73" t="s">
        <v>11599</v>
      </c>
      <c r="F73" t="s">
        <v>11600</v>
      </c>
      <c r="G73" s="1">
        <v>37911</v>
      </c>
      <c r="H73" t="s">
        <v>221</v>
      </c>
      <c r="I73" t="s">
        <v>11601</v>
      </c>
      <c r="J73">
        <v>40000</v>
      </c>
      <c r="K73" t="s">
        <v>134</v>
      </c>
      <c r="V73" t="s">
        <v>216</v>
      </c>
      <c r="X73" t="s">
        <v>760</v>
      </c>
      <c r="Y73" t="s">
        <v>1555</v>
      </c>
      <c r="Z73" t="s">
        <v>2941</v>
      </c>
      <c r="AA73" t="s">
        <v>9022</v>
      </c>
      <c r="AB73">
        <v>703975358</v>
      </c>
      <c r="AC73" t="s">
        <v>9025</v>
      </c>
      <c r="AD73" t="s">
        <v>11602</v>
      </c>
      <c r="AE73">
        <v>272</v>
      </c>
      <c r="AF73" t="s">
        <v>217</v>
      </c>
      <c r="AG73">
        <v>398</v>
      </c>
      <c r="AH73">
        <v>595538821</v>
      </c>
      <c r="AI73" t="s">
        <v>2952</v>
      </c>
      <c r="AJ73" s="1">
        <v>45961.74763888889</v>
      </c>
      <c r="AM73" t="s">
        <v>140</v>
      </c>
      <c r="AO73" t="s">
        <v>400</v>
      </c>
      <c r="AQ73" t="s">
        <v>2953</v>
      </c>
    </row>
    <row r="74" spans="1:43" x14ac:dyDescent="0.45">
      <c r="A74" t="s">
        <v>771</v>
      </c>
      <c r="B74" t="s">
        <v>3012</v>
      </c>
      <c r="C74">
        <v>595980393</v>
      </c>
      <c r="D74" t="s">
        <v>212</v>
      </c>
      <c r="E74" t="s">
        <v>11603</v>
      </c>
      <c r="F74" t="s">
        <v>9090</v>
      </c>
      <c r="G74" s="1">
        <v>27308</v>
      </c>
      <c r="H74" t="s">
        <v>214</v>
      </c>
      <c r="I74" t="s">
        <v>11604</v>
      </c>
      <c r="J74">
        <v>30000</v>
      </c>
      <c r="K74" t="s">
        <v>134</v>
      </c>
      <c r="V74" t="s">
        <v>216</v>
      </c>
      <c r="X74" t="s">
        <v>552</v>
      </c>
      <c r="Y74" t="s">
        <v>553</v>
      </c>
      <c r="Z74" t="s">
        <v>554</v>
      </c>
      <c r="AA74" t="s">
        <v>667</v>
      </c>
      <c r="AB74">
        <v>751463352</v>
      </c>
      <c r="AC74" t="s">
        <v>9075</v>
      </c>
      <c r="AD74" t="s">
        <v>11605</v>
      </c>
      <c r="AE74">
        <v>274</v>
      </c>
      <c r="AF74" t="s">
        <v>217</v>
      </c>
      <c r="AG74">
        <v>405</v>
      </c>
      <c r="AH74">
        <v>595980393</v>
      </c>
      <c r="AI74" t="s">
        <v>3024</v>
      </c>
      <c r="AJ74" s="1">
        <v>45962.606539351851</v>
      </c>
      <c r="AM74" t="s">
        <v>140</v>
      </c>
      <c r="AO74" t="s">
        <v>400</v>
      </c>
      <c r="AQ74" t="s">
        <v>3025</v>
      </c>
    </row>
    <row r="75" spans="1:43" x14ac:dyDescent="0.45">
      <c r="A75" t="s">
        <v>771</v>
      </c>
      <c r="B75" t="s">
        <v>3026</v>
      </c>
      <c r="C75">
        <v>595993161</v>
      </c>
      <c r="D75" t="s">
        <v>212</v>
      </c>
      <c r="E75" t="s">
        <v>308</v>
      </c>
      <c r="F75" t="s">
        <v>9082</v>
      </c>
      <c r="G75" s="1">
        <v>27946</v>
      </c>
      <c r="H75" t="s">
        <v>214</v>
      </c>
      <c r="I75" t="s">
        <v>11606</v>
      </c>
      <c r="J75">
        <v>250000</v>
      </c>
      <c r="K75" t="s">
        <v>134</v>
      </c>
      <c r="V75" t="s">
        <v>216</v>
      </c>
      <c r="X75" t="s">
        <v>552</v>
      </c>
      <c r="Y75" t="s">
        <v>553</v>
      </c>
      <c r="Z75" t="s">
        <v>554</v>
      </c>
      <c r="AA75" t="s">
        <v>667</v>
      </c>
      <c r="AB75">
        <v>709490961</v>
      </c>
      <c r="AC75" t="s">
        <v>9083</v>
      </c>
      <c r="AD75" t="s">
        <v>11607</v>
      </c>
      <c r="AE75">
        <v>275</v>
      </c>
      <c r="AF75" t="s">
        <v>217</v>
      </c>
      <c r="AG75">
        <v>406</v>
      </c>
      <c r="AH75">
        <v>595993161</v>
      </c>
      <c r="AI75" t="s">
        <v>3037</v>
      </c>
      <c r="AJ75" s="1">
        <v>45962.625844907408</v>
      </c>
      <c r="AM75" t="s">
        <v>140</v>
      </c>
      <c r="AO75" t="s">
        <v>400</v>
      </c>
      <c r="AQ75" t="s">
        <v>3038</v>
      </c>
    </row>
    <row r="76" spans="1:43" x14ac:dyDescent="0.45">
      <c r="A76" t="s">
        <v>771</v>
      </c>
      <c r="B76" t="s">
        <v>3039</v>
      </c>
      <c r="C76">
        <v>596005609</v>
      </c>
      <c r="D76" t="s">
        <v>212</v>
      </c>
      <c r="E76" t="s">
        <v>659</v>
      </c>
      <c r="F76" t="s">
        <v>9086</v>
      </c>
      <c r="G76" s="1">
        <v>35414</v>
      </c>
      <c r="H76" t="s">
        <v>214</v>
      </c>
      <c r="I76" t="s">
        <v>442</v>
      </c>
      <c r="J76">
        <v>15000000</v>
      </c>
      <c r="K76" t="s">
        <v>134</v>
      </c>
      <c r="V76" t="s">
        <v>216</v>
      </c>
      <c r="X76" t="s">
        <v>552</v>
      </c>
      <c r="Y76" t="s">
        <v>553</v>
      </c>
      <c r="Z76" t="s">
        <v>554</v>
      </c>
      <c r="AA76" t="s">
        <v>667</v>
      </c>
      <c r="AB76">
        <v>747111042</v>
      </c>
      <c r="AC76" t="s">
        <v>9087</v>
      </c>
      <c r="AD76" t="s">
        <v>11608</v>
      </c>
      <c r="AE76">
        <v>276</v>
      </c>
      <c r="AF76" t="s">
        <v>217</v>
      </c>
      <c r="AG76">
        <v>407</v>
      </c>
      <c r="AH76">
        <v>596005609</v>
      </c>
      <c r="AI76" t="s">
        <v>3048</v>
      </c>
      <c r="AJ76" s="1">
        <v>45962.641261574077</v>
      </c>
      <c r="AM76" t="s">
        <v>140</v>
      </c>
      <c r="AO76" t="s">
        <v>400</v>
      </c>
      <c r="AQ76" t="s">
        <v>3049</v>
      </c>
    </row>
    <row r="77" spans="1:43" x14ac:dyDescent="0.45">
      <c r="A77" t="s">
        <v>771</v>
      </c>
      <c r="B77" t="s">
        <v>3107</v>
      </c>
      <c r="C77">
        <v>596533149</v>
      </c>
      <c r="D77" t="s">
        <v>212</v>
      </c>
      <c r="E77" t="s">
        <v>393</v>
      </c>
      <c r="F77" t="s">
        <v>679</v>
      </c>
      <c r="G77" s="1">
        <v>24635</v>
      </c>
      <c r="H77" t="s">
        <v>214</v>
      </c>
      <c r="I77" t="s">
        <v>442</v>
      </c>
      <c r="J77">
        <v>50000</v>
      </c>
      <c r="K77" t="s">
        <v>139</v>
      </c>
      <c r="L77" t="s">
        <v>409</v>
      </c>
      <c r="M77">
        <v>1</v>
      </c>
      <c r="N77">
        <v>0</v>
      </c>
      <c r="O77">
        <v>0</v>
      </c>
      <c r="P77">
        <v>0</v>
      </c>
      <c r="Q77">
        <v>0</v>
      </c>
      <c r="R77">
        <v>0</v>
      </c>
      <c r="S77">
        <v>0</v>
      </c>
      <c r="T77">
        <v>0</v>
      </c>
      <c r="V77" t="s">
        <v>216</v>
      </c>
      <c r="X77" t="s">
        <v>552</v>
      </c>
      <c r="Y77" t="s">
        <v>553</v>
      </c>
      <c r="Z77" t="s">
        <v>554</v>
      </c>
      <c r="AA77" t="s">
        <v>667</v>
      </c>
      <c r="AB77">
        <v>744525223</v>
      </c>
      <c r="AC77" t="s">
        <v>9105</v>
      </c>
      <c r="AD77" t="s">
        <v>11609</v>
      </c>
      <c r="AE77">
        <v>277</v>
      </c>
      <c r="AF77" t="s">
        <v>217</v>
      </c>
      <c r="AG77">
        <v>412</v>
      </c>
      <c r="AH77">
        <v>596533149</v>
      </c>
      <c r="AI77" t="s">
        <v>3118</v>
      </c>
      <c r="AJ77" s="1">
        <v>45963.686655092592</v>
      </c>
      <c r="AM77" t="s">
        <v>140</v>
      </c>
      <c r="AO77" t="s">
        <v>400</v>
      </c>
      <c r="AQ77" t="s">
        <v>3119</v>
      </c>
    </row>
    <row r="78" spans="1:43" x14ac:dyDescent="0.45">
      <c r="A78" t="s">
        <v>771</v>
      </c>
      <c r="B78" t="s">
        <v>3120</v>
      </c>
      <c r="C78">
        <v>596582351</v>
      </c>
      <c r="D78" t="s">
        <v>212</v>
      </c>
      <c r="E78" t="s">
        <v>335</v>
      </c>
      <c r="F78" t="s">
        <v>9070</v>
      </c>
      <c r="G78" s="1">
        <v>30307</v>
      </c>
      <c r="H78" t="s">
        <v>214</v>
      </c>
      <c r="I78" t="s">
        <v>442</v>
      </c>
      <c r="J78">
        <v>30000</v>
      </c>
      <c r="K78" t="s">
        <v>134</v>
      </c>
      <c r="V78" t="s">
        <v>216</v>
      </c>
      <c r="X78" t="s">
        <v>552</v>
      </c>
      <c r="Y78" t="s">
        <v>553</v>
      </c>
      <c r="Z78" t="s">
        <v>554</v>
      </c>
      <c r="AA78" t="s">
        <v>667</v>
      </c>
      <c r="AB78">
        <v>770640219</v>
      </c>
      <c r="AC78" t="s">
        <v>9109</v>
      </c>
      <c r="AD78" t="s">
        <v>11610</v>
      </c>
      <c r="AE78">
        <v>278</v>
      </c>
      <c r="AF78" t="s">
        <v>217</v>
      </c>
      <c r="AG78">
        <v>413</v>
      </c>
      <c r="AH78">
        <v>596582351</v>
      </c>
      <c r="AI78" t="s">
        <v>3129</v>
      </c>
      <c r="AJ78" s="1">
        <v>45963.768437500003</v>
      </c>
      <c r="AM78" t="s">
        <v>140</v>
      </c>
      <c r="AO78" t="s">
        <v>400</v>
      </c>
      <c r="AQ78" t="s">
        <v>3130</v>
      </c>
    </row>
    <row r="79" spans="1:43" x14ac:dyDescent="0.45">
      <c r="A79" t="s">
        <v>771</v>
      </c>
      <c r="B79" t="s">
        <v>3144</v>
      </c>
      <c r="C79">
        <v>597123485</v>
      </c>
      <c r="D79" t="s">
        <v>212</v>
      </c>
      <c r="E79" t="s">
        <v>9121</v>
      </c>
      <c r="F79" t="s">
        <v>9122</v>
      </c>
      <c r="G79" s="1">
        <v>36939</v>
      </c>
      <c r="H79" t="s">
        <v>214</v>
      </c>
      <c r="I79" t="s">
        <v>11611</v>
      </c>
      <c r="J79">
        <v>300000</v>
      </c>
      <c r="K79" t="s">
        <v>134</v>
      </c>
      <c r="V79" t="s">
        <v>216</v>
      </c>
      <c r="X79" t="s">
        <v>479</v>
      </c>
      <c r="Y79" t="s">
        <v>1584</v>
      </c>
      <c r="Z79" t="s">
        <v>11612</v>
      </c>
      <c r="AA79" t="s">
        <v>9117</v>
      </c>
      <c r="AB79">
        <v>762103773</v>
      </c>
      <c r="AC79" t="s">
        <v>9118</v>
      </c>
      <c r="AD79" t="s">
        <v>11613</v>
      </c>
      <c r="AE79">
        <v>282</v>
      </c>
      <c r="AF79" t="s">
        <v>217</v>
      </c>
      <c r="AG79">
        <v>423</v>
      </c>
      <c r="AH79">
        <v>597123485</v>
      </c>
      <c r="AI79" t="s">
        <v>3155</v>
      </c>
      <c r="AJ79" s="1">
        <v>45964.536076388889</v>
      </c>
      <c r="AM79" t="s">
        <v>140</v>
      </c>
      <c r="AO79" t="s">
        <v>400</v>
      </c>
      <c r="AQ79" t="s">
        <v>3156</v>
      </c>
    </row>
    <row r="80" spans="1:43" x14ac:dyDescent="0.45">
      <c r="A80" t="s">
        <v>771</v>
      </c>
      <c r="B80" t="s">
        <v>3169</v>
      </c>
      <c r="C80">
        <v>598582778</v>
      </c>
      <c r="D80" t="s">
        <v>212</v>
      </c>
      <c r="E80" t="s">
        <v>9133</v>
      </c>
      <c r="F80" t="s">
        <v>9134</v>
      </c>
      <c r="G80" s="1">
        <v>37486</v>
      </c>
      <c r="H80" t="s">
        <v>214</v>
      </c>
      <c r="I80" t="s">
        <v>542</v>
      </c>
      <c r="J80">
        <v>100000</v>
      </c>
      <c r="K80" t="s">
        <v>134</v>
      </c>
      <c r="V80" t="s">
        <v>216</v>
      </c>
      <c r="X80" t="s">
        <v>9135</v>
      </c>
      <c r="Y80" t="s">
        <v>9136</v>
      </c>
      <c r="Z80" t="s">
        <v>9137</v>
      </c>
      <c r="AA80" t="s">
        <v>9138</v>
      </c>
      <c r="AB80">
        <v>763099414</v>
      </c>
      <c r="AC80" t="s">
        <v>9139</v>
      </c>
      <c r="AD80" t="s">
        <v>11614</v>
      </c>
      <c r="AE80">
        <v>286</v>
      </c>
      <c r="AF80" t="s">
        <v>217</v>
      </c>
      <c r="AG80">
        <v>438</v>
      </c>
      <c r="AH80">
        <v>598582778</v>
      </c>
      <c r="AI80" t="s">
        <v>3179</v>
      </c>
      <c r="AJ80" s="1">
        <v>45966.311388888891</v>
      </c>
      <c r="AM80" t="s">
        <v>140</v>
      </c>
      <c r="AO80" t="s">
        <v>400</v>
      </c>
      <c r="AQ80" t="s">
        <v>3180</v>
      </c>
    </row>
    <row r="81" spans="1:43" x14ac:dyDescent="0.45">
      <c r="A81" t="s">
        <v>771</v>
      </c>
      <c r="B81" t="s">
        <v>3181</v>
      </c>
      <c r="C81">
        <v>598601986</v>
      </c>
      <c r="D81" t="s">
        <v>212</v>
      </c>
      <c r="E81" t="s">
        <v>9140</v>
      </c>
      <c r="F81" t="s">
        <v>532</v>
      </c>
      <c r="G81" s="1">
        <v>37411</v>
      </c>
      <c r="H81" t="s">
        <v>214</v>
      </c>
      <c r="I81" t="s">
        <v>542</v>
      </c>
      <c r="J81">
        <v>200000</v>
      </c>
      <c r="K81" t="s">
        <v>134</v>
      </c>
      <c r="V81" t="s">
        <v>216</v>
      </c>
      <c r="X81" t="s">
        <v>266</v>
      </c>
      <c r="Y81" t="s">
        <v>727</v>
      </c>
      <c r="Z81" t="s">
        <v>3183</v>
      </c>
      <c r="AA81" t="s">
        <v>9141</v>
      </c>
      <c r="AB81">
        <v>786450987</v>
      </c>
      <c r="AC81" t="s">
        <v>9142</v>
      </c>
      <c r="AD81" t="s">
        <v>11615</v>
      </c>
      <c r="AE81">
        <v>287</v>
      </c>
      <c r="AF81" t="s">
        <v>217</v>
      </c>
      <c r="AG81">
        <v>439</v>
      </c>
      <c r="AH81">
        <v>598601986</v>
      </c>
      <c r="AI81" t="s">
        <v>3194</v>
      </c>
      <c r="AJ81" s="1">
        <v>45966.328472222223</v>
      </c>
      <c r="AM81" t="s">
        <v>140</v>
      </c>
      <c r="AO81" t="s">
        <v>400</v>
      </c>
      <c r="AQ81" t="s">
        <v>3195</v>
      </c>
    </row>
    <row r="82" spans="1:43" x14ac:dyDescent="0.45">
      <c r="A82" t="s">
        <v>771</v>
      </c>
      <c r="B82" t="s">
        <v>3196</v>
      </c>
      <c r="C82">
        <v>598729622</v>
      </c>
      <c r="D82" t="s">
        <v>212</v>
      </c>
      <c r="E82" t="s">
        <v>9149</v>
      </c>
      <c r="F82" t="s">
        <v>9148</v>
      </c>
      <c r="G82" s="1">
        <v>38019</v>
      </c>
      <c r="H82" t="s">
        <v>214</v>
      </c>
      <c r="I82" t="s">
        <v>317</v>
      </c>
      <c r="J82">
        <v>90000</v>
      </c>
      <c r="K82" t="s">
        <v>134</v>
      </c>
      <c r="V82" t="s">
        <v>216</v>
      </c>
      <c r="X82" t="s">
        <v>266</v>
      </c>
      <c r="Y82" t="s">
        <v>574</v>
      </c>
      <c r="Z82" t="s">
        <v>8562</v>
      </c>
      <c r="AA82" t="s">
        <v>9150</v>
      </c>
      <c r="AB82">
        <v>704331112</v>
      </c>
      <c r="AC82" t="s">
        <v>9151</v>
      </c>
      <c r="AD82" t="s">
        <v>11616</v>
      </c>
      <c r="AE82">
        <v>293</v>
      </c>
      <c r="AF82" t="s">
        <v>217</v>
      </c>
      <c r="AG82">
        <v>441</v>
      </c>
      <c r="AH82">
        <v>598729622</v>
      </c>
      <c r="AI82" t="s">
        <v>3208</v>
      </c>
      <c r="AJ82" s="1">
        <v>45966.419953703713</v>
      </c>
      <c r="AM82" t="s">
        <v>140</v>
      </c>
      <c r="AO82" t="s">
        <v>400</v>
      </c>
      <c r="AQ82" t="s">
        <v>3209</v>
      </c>
    </row>
    <row r="83" spans="1:43" x14ac:dyDescent="0.45">
      <c r="A83" t="s">
        <v>771</v>
      </c>
      <c r="B83" t="s">
        <v>3196</v>
      </c>
      <c r="C83">
        <v>598729622</v>
      </c>
      <c r="D83" t="s">
        <v>218</v>
      </c>
      <c r="E83" t="s">
        <v>10898</v>
      </c>
      <c r="F83" t="s">
        <v>9145</v>
      </c>
      <c r="G83" s="1">
        <v>35221</v>
      </c>
      <c r="H83" t="s">
        <v>214</v>
      </c>
      <c r="I83" t="s">
        <v>317</v>
      </c>
      <c r="J83">
        <v>10000</v>
      </c>
      <c r="K83" t="s">
        <v>134</v>
      </c>
      <c r="V83" t="s">
        <v>216</v>
      </c>
      <c r="X83" t="s">
        <v>479</v>
      </c>
      <c r="Y83" t="s">
        <v>3198</v>
      </c>
      <c r="Z83" t="s">
        <v>3198</v>
      </c>
      <c r="AA83" t="s">
        <v>638</v>
      </c>
      <c r="AB83">
        <v>782923912</v>
      </c>
      <c r="AC83" t="s">
        <v>9147</v>
      </c>
      <c r="AD83" t="s">
        <v>11617</v>
      </c>
      <c r="AE83">
        <v>294</v>
      </c>
      <c r="AF83" t="s">
        <v>217</v>
      </c>
      <c r="AG83">
        <v>441</v>
      </c>
      <c r="AH83">
        <v>598729622</v>
      </c>
      <c r="AI83" t="s">
        <v>3208</v>
      </c>
      <c r="AJ83" s="1">
        <v>45966.419953703713</v>
      </c>
      <c r="AM83" t="s">
        <v>140</v>
      </c>
      <c r="AO83" t="s">
        <v>400</v>
      </c>
      <c r="AQ83" t="s">
        <v>3209</v>
      </c>
    </row>
    <row r="84" spans="1:43" x14ac:dyDescent="0.45">
      <c r="A84" t="s">
        <v>771</v>
      </c>
      <c r="B84" t="s">
        <v>3268</v>
      </c>
      <c r="C84">
        <v>599968409</v>
      </c>
      <c r="D84" t="s">
        <v>212</v>
      </c>
      <c r="E84" t="s">
        <v>673</v>
      </c>
      <c r="F84" t="s">
        <v>213</v>
      </c>
      <c r="G84" s="1">
        <v>36259</v>
      </c>
      <c r="H84" t="s">
        <v>214</v>
      </c>
      <c r="I84" t="s">
        <v>11618</v>
      </c>
      <c r="J84">
        <v>250000</v>
      </c>
      <c r="K84" t="s">
        <v>134</v>
      </c>
      <c r="V84" t="s">
        <v>216</v>
      </c>
      <c r="X84" t="s">
        <v>760</v>
      </c>
      <c r="Y84" t="s">
        <v>3270</v>
      </c>
      <c r="Z84" t="s">
        <v>3271</v>
      </c>
      <c r="AA84" t="s">
        <v>3271</v>
      </c>
      <c r="AB84">
        <v>770899317</v>
      </c>
      <c r="AC84" t="s">
        <v>9182</v>
      </c>
      <c r="AD84" t="s">
        <v>11619</v>
      </c>
      <c r="AE84">
        <v>306</v>
      </c>
      <c r="AF84" t="s">
        <v>217</v>
      </c>
      <c r="AG84">
        <v>454</v>
      </c>
      <c r="AH84">
        <v>599968409</v>
      </c>
      <c r="AI84" t="s">
        <v>3282</v>
      </c>
      <c r="AJ84" s="1">
        <v>45967.666805555556</v>
      </c>
      <c r="AM84" t="s">
        <v>140</v>
      </c>
      <c r="AO84" t="s">
        <v>400</v>
      </c>
      <c r="AQ84" t="s">
        <v>3283</v>
      </c>
    </row>
    <row r="85" spans="1:43" x14ac:dyDescent="0.45">
      <c r="A85" t="s">
        <v>771</v>
      </c>
      <c r="B85" t="s">
        <v>507</v>
      </c>
      <c r="C85">
        <v>600259593</v>
      </c>
      <c r="D85" t="s">
        <v>212</v>
      </c>
      <c r="E85" t="s">
        <v>746</v>
      </c>
      <c r="F85" t="s">
        <v>271</v>
      </c>
      <c r="G85" s="1">
        <v>36621</v>
      </c>
      <c r="H85" t="s">
        <v>214</v>
      </c>
      <c r="I85" t="s">
        <v>11333</v>
      </c>
      <c r="J85">
        <v>100000</v>
      </c>
      <c r="K85" t="s">
        <v>134</v>
      </c>
      <c r="V85" t="s">
        <v>216</v>
      </c>
      <c r="X85" t="s">
        <v>479</v>
      </c>
      <c r="Y85" t="s">
        <v>956</v>
      </c>
      <c r="Z85" t="s">
        <v>1327</v>
      </c>
      <c r="AA85" t="s">
        <v>1327</v>
      </c>
      <c r="AB85">
        <v>773191703</v>
      </c>
      <c r="AC85" t="s">
        <v>9192</v>
      </c>
      <c r="AD85" t="s">
        <v>11620</v>
      </c>
      <c r="AE85">
        <v>307</v>
      </c>
      <c r="AF85" t="s">
        <v>217</v>
      </c>
      <c r="AG85">
        <v>456</v>
      </c>
      <c r="AH85">
        <v>600259593</v>
      </c>
      <c r="AI85" t="s">
        <v>3307</v>
      </c>
      <c r="AJ85" s="1">
        <v>45968.242638888893</v>
      </c>
      <c r="AM85" t="s">
        <v>140</v>
      </c>
      <c r="AO85" t="s">
        <v>400</v>
      </c>
      <c r="AQ85" t="s">
        <v>3308</v>
      </c>
    </row>
    <row r="86" spans="1:43" x14ac:dyDescent="0.45">
      <c r="A86" t="s">
        <v>771</v>
      </c>
      <c r="B86" t="s">
        <v>3309</v>
      </c>
      <c r="C86">
        <v>600344529</v>
      </c>
      <c r="D86" t="s">
        <v>212</v>
      </c>
      <c r="E86" t="s">
        <v>10923</v>
      </c>
      <c r="F86" t="s">
        <v>9033</v>
      </c>
      <c r="G86" s="1">
        <v>34667</v>
      </c>
      <c r="H86" t="s">
        <v>221</v>
      </c>
      <c r="I86" t="s">
        <v>11621</v>
      </c>
      <c r="J86">
        <v>150000</v>
      </c>
      <c r="K86" t="s">
        <v>134</v>
      </c>
      <c r="V86" t="s">
        <v>216</v>
      </c>
      <c r="X86" t="s">
        <v>479</v>
      </c>
      <c r="Y86" t="s">
        <v>2472</v>
      </c>
      <c r="Z86" t="s">
        <v>9217</v>
      </c>
      <c r="AA86" t="s">
        <v>11622</v>
      </c>
      <c r="AB86">
        <v>704785551</v>
      </c>
      <c r="AC86" t="s">
        <v>10926</v>
      </c>
      <c r="AD86" t="s">
        <v>10927</v>
      </c>
      <c r="AE86">
        <v>308</v>
      </c>
      <c r="AF86" t="s">
        <v>217</v>
      </c>
      <c r="AG86">
        <v>457</v>
      </c>
      <c r="AH86">
        <v>600344529</v>
      </c>
      <c r="AI86" t="s">
        <v>3323</v>
      </c>
      <c r="AJ86" s="1">
        <v>45968.341365740736</v>
      </c>
      <c r="AM86" t="s">
        <v>140</v>
      </c>
      <c r="AO86" t="s">
        <v>400</v>
      </c>
      <c r="AQ86" t="s">
        <v>3324</v>
      </c>
    </row>
    <row r="87" spans="1:43" x14ac:dyDescent="0.45">
      <c r="A87" t="s">
        <v>771</v>
      </c>
      <c r="B87" t="s">
        <v>3309</v>
      </c>
      <c r="C87">
        <v>600375784</v>
      </c>
      <c r="D87" t="s">
        <v>212</v>
      </c>
      <c r="E87" t="s">
        <v>10923</v>
      </c>
      <c r="F87" t="s">
        <v>9033</v>
      </c>
      <c r="G87" s="1">
        <v>34667</v>
      </c>
      <c r="H87" t="s">
        <v>221</v>
      </c>
      <c r="I87" t="s">
        <v>10924</v>
      </c>
      <c r="J87">
        <v>150000</v>
      </c>
      <c r="K87" t="s">
        <v>134</v>
      </c>
      <c r="V87" t="s">
        <v>216</v>
      </c>
      <c r="X87" t="s">
        <v>479</v>
      </c>
      <c r="Y87" t="s">
        <v>479</v>
      </c>
      <c r="Z87" t="s">
        <v>9217</v>
      </c>
      <c r="AA87" t="s">
        <v>10925</v>
      </c>
      <c r="AB87">
        <v>704785551</v>
      </c>
      <c r="AC87" t="s">
        <v>10926</v>
      </c>
      <c r="AD87" t="s">
        <v>10927</v>
      </c>
      <c r="AE87">
        <v>309</v>
      </c>
      <c r="AF87" t="s">
        <v>217</v>
      </c>
      <c r="AG87">
        <v>458</v>
      </c>
      <c r="AH87">
        <v>600375784</v>
      </c>
      <c r="AI87" t="s">
        <v>3335</v>
      </c>
      <c r="AJ87" s="1">
        <v>45968.368842592587</v>
      </c>
      <c r="AM87" t="s">
        <v>140</v>
      </c>
      <c r="AO87" t="s">
        <v>400</v>
      </c>
      <c r="AQ87" t="s">
        <v>3336</v>
      </c>
    </row>
    <row r="88" spans="1:43" x14ac:dyDescent="0.45">
      <c r="A88" t="s">
        <v>771</v>
      </c>
      <c r="B88" t="s">
        <v>3309</v>
      </c>
      <c r="C88">
        <v>600397031</v>
      </c>
      <c r="D88" t="s">
        <v>212</v>
      </c>
      <c r="E88" t="s">
        <v>10923</v>
      </c>
      <c r="F88" t="s">
        <v>9033</v>
      </c>
      <c r="G88" s="1">
        <v>34667</v>
      </c>
      <c r="H88" t="s">
        <v>221</v>
      </c>
      <c r="I88" t="s">
        <v>10924</v>
      </c>
      <c r="J88">
        <v>150000</v>
      </c>
      <c r="K88" t="s">
        <v>134</v>
      </c>
      <c r="V88" t="s">
        <v>216</v>
      </c>
      <c r="X88" t="s">
        <v>479</v>
      </c>
      <c r="Y88" t="s">
        <v>479</v>
      </c>
      <c r="Z88" t="s">
        <v>9217</v>
      </c>
      <c r="AA88" t="s">
        <v>10925</v>
      </c>
      <c r="AB88">
        <v>704785551</v>
      </c>
      <c r="AC88" t="s">
        <v>10926</v>
      </c>
      <c r="AD88" t="s">
        <v>10927</v>
      </c>
      <c r="AE88">
        <v>310</v>
      </c>
      <c r="AF88" t="s">
        <v>217</v>
      </c>
      <c r="AG88">
        <v>459</v>
      </c>
      <c r="AH88">
        <v>600397031</v>
      </c>
      <c r="AI88" t="s">
        <v>3346</v>
      </c>
      <c r="AJ88" s="1">
        <v>45968.386099537027</v>
      </c>
      <c r="AM88" t="s">
        <v>140</v>
      </c>
      <c r="AO88" t="s">
        <v>400</v>
      </c>
      <c r="AQ88" t="s">
        <v>3347</v>
      </c>
    </row>
    <row r="89" spans="1:43" x14ac:dyDescent="0.45">
      <c r="A89" t="s">
        <v>771</v>
      </c>
      <c r="B89" t="s">
        <v>3309</v>
      </c>
      <c r="C89">
        <v>600427033</v>
      </c>
      <c r="D89" t="s">
        <v>212</v>
      </c>
      <c r="E89" t="s">
        <v>10923</v>
      </c>
      <c r="F89" t="s">
        <v>9033</v>
      </c>
      <c r="G89" s="1">
        <v>34667</v>
      </c>
      <c r="H89" t="s">
        <v>221</v>
      </c>
      <c r="I89" t="s">
        <v>11623</v>
      </c>
      <c r="J89">
        <v>150000</v>
      </c>
      <c r="K89" t="s">
        <v>134</v>
      </c>
      <c r="V89" t="s">
        <v>216</v>
      </c>
      <c r="X89" t="s">
        <v>479</v>
      </c>
      <c r="Y89" t="s">
        <v>479</v>
      </c>
      <c r="Z89" t="s">
        <v>9217</v>
      </c>
      <c r="AA89" t="s">
        <v>11622</v>
      </c>
      <c r="AB89">
        <v>704785551</v>
      </c>
      <c r="AC89" t="s">
        <v>10926</v>
      </c>
      <c r="AD89" t="s">
        <v>10927</v>
      </c>
      <c r="AE89">
        <v>311</v>
      </c>
      <c r="AF89" t="s">
        <v>217</v>
      </c>
      <c r="AG89">
        <v>460</v>
      </c>
      <c r="AH89">
        <v>600427033</v>
      </c>
      <c r="AI89" t="s">
        <v>3356</v>
      </c>
      <c r="AJ89" s="1">
        <v>45968.412280092591</v>
      </c>
      <c r="AM89" t="s">
        <v>140</v>
      </c>
      <c r="AO89" t="s">
        <v>400</v>
      </c>
      <c r="AQ89" t="s">
        <v>3357</v>
      </c>
    </row>
    <row r="90" spans="1:43" x14ac:dyDescent="0.45">
      <c r="A90" t="s">
        <v>771</v>
      </c>
      <c r="B90" t="s">
        <v>3358</v>
      </c>
      <c r="C90">
        <v>600438413</v>
      </c>
      <c r="D90" t="s">
        <v>212</v>
      </c>
      <c r="E90" t="s">
        <v>272</v>
      </c>
      <c r="F90" t="s">
        <v>8881</v>
      </c>
      <c r="G90" s="1">
        <v>29117</v>
      </c>
      <c r="H90" t="s">
        <v>214</v>
      </c>
      <c r="I90" t="s">
        <v>11333</v>
      </c>
      <c r="J90">
        <v>100000</v>
      </c>
      <c r="K90" t="s">
        <v>134</v>
      </c>
      <c r="V90" t="s">
        <v>216</v>
      </c>
      <c r="X90" t="s">
        <v>479</v>
      </c>
      <c r="Y90" t="s">
        <v>956</v>
      </c>
      <c r="Z90" t="s">
        <v>1327</v>
      </c>
      <c r="AA90" t="s">
        <v>1327</v>
      </c>
      <c r="AB90">
        <v>754060080</v>
      </c>
      <c r="AC90" t="s">
        <v>9207</v>
      </c>
      <c r="AD90" t="s">
        <v>11624</v>
      </c>
      <c r="AE90">
        <v>312</v>
      </c>
      <c r="AF90" t="s">
        <v>217</v>
      </c>
      <c r="AG90">
        <v>461</v>
      </c>
      <c r="AH90">
        <v>600438413</v>
      </c>
      <c r="AI90" t="s">
        <v>3369</v>
      </c>
      <c r="AJ90" s="1">
        <v>45968.423472222217</v>
      </c>
      <c r="AM90" t="s">
        <v>140</v>
      </c>
      <c r="AO90" t="s">
        <v>400</v>
      </c>
      <c r="AQ90" t="s">
        <v>3370</v>
      </c>
    </row>
    <row r="91" spans="1:43" x14ac:dyDescent="0.45">
      <c r="A91" t="s">
        <v>771</v>
      </c>
      <c r="B91" t="s">
        <v>3309</v>
      </c>
      <c r="C91">
        <v>600444149</v>
      </c>
      <c r="D91" t="s">
        <v>212</v>
      </c>
      <c r="E91" t="s">
        <v>10923</v>
      </c>
      <c r="F91" t="s">
        <v>9033</v>
      </c>
      <c r="G91" s="1">
        <v>34667</v>
      </c>
      <c r="H91" t="s">
        <v>221</v>
      </c>
      <c r="I91" t="s">
        <v>10924</v>
      </c>
      <c r="J91">
        <v>150000</v>
      </c>
      <c r="K91" t="s">
        <v>134</v>
      </c>
      <c r="V91" t="s">
        <v>216</v>
      </c>
      <c r="X91" t="s">
        <v>479</v>
      </c>
      <c r="Y91" t="s">
        <v>479</v>
      </c>
      <c r="Z91" t="s">
        <v>9217</v>
      </c>
      <c r="AA91" t="s">
        <v>11622</v>
      </c>
      <c r="AB91">
        <v>704785551</v>
      </c>
      <c r="AC91" t="s">
        <v>10926</v>
      </c>
      <c r="AD91" t="s">
        <v>10927</v>
      </c>
      <c r="AE91">
        <v>313</v>
      </c>
      <c r="AF91" t="s">
        <v>217</v>
      </c>
      <c r="AG91">
        <v>462</v>
      </c>
      <c r="AH91">
        <v>600444149</v>
      </c>
      <c r="AI91" t="s">
        <v>3381</v>
      </c>
      <c r="AJ91" s="1">
        <v>45968.429340277777</v>
      </c>
      <c r="AM91" t="s">
        <v>140</v>
      </c>
      <c r="AO91" t="s">
        <v>400</v>
      </c>
      <c r="AQ91" t="s">
        <v>3382</v>
      </c>
    </row>
    <row r="92" spans="1:43" x14ac:dyDescent="0.45">
      <c r="A92" t="s">
        <v>771</v>
      </c>
      <c r="B92" t="s">
        <v>3309</v>
      </c>
      <c r="C92">
        <v>600457839</v>
      </c>
      <c r="D92" t="s">
        <v>212</v>
      </c>
      <c r="E92" t="s">
        <v>10923</v>
      </c>
      <c r="F92" t="s">
        <v>11625</v>
      </c>
      <c r="G92" s="1">
        <v>34667</v>
      </c>
      <c r="H92" t="s">
        <v>221</v>
      </c>
      <c r="I92" t="s">
        <v>11623</v>
      </c>
      <c r="J92">
        <v>150000</v>
      </c>
      <c r="K92" t="s">
        <v>134</v>
      </c>
      <c r="V92" t="s">
        <v>216</v>
      </c>
      <c r="X92" t="s">
        <v>479</v>
      </c>
      <c r="Y92" t="s">
        <v>479</v>
      </c>
      <c r="Z92" t="s">
        <v>9217</v>
      </c>
      <c r="AA92" t="s">
        <v>11622</v>
      </c>
      <c r="AB92">
        <v>704785551</v>
      </c>
      <c r="AC92" t="s">
        <v>10926</v>
      </c>
      <c r="AD92" t="s">
        <v>10927</v>
      </c>
      <c r="AE92">
        <v>314</v>
      </c>
      <c r="AF92" t="s">
        <v>217</v>
      </c>
      <c r="AG92">
        <v>463</v>
      </c>
      <c r="AH92">
        <v>600457839</v>
      </c>
      <c r="AI92" t="s">
        <v>3391</v>
      </c>
      <c r="AJ92" s="1">
        <v>45968.444895833331</v>
      </c>
      <c r="AM92" t="s">
        <v>140</v>
      </c>
      <c r="AO92" t="s">
        <v>400</v>
      </c>
      <c r="AQ92" t="s">
        <v>3392</v>
      </c>
    </row>
    <row r="93" spans="1:43" x14ac:dyDescent="0.45">
      <c r="A93" t="s">
        <v>771</v>
      </c>
      <c r="B93" t="s">
        <v>3309</v>
      </c>
      <c r="C93">
        <v>600476802</v>
      </c>
      <c r="D93" t="s">
        <v>212</v>
      </c>
      <c r="E93" t="s">
        <v>10923</v>
      </c>
      <c r="F93" t="s">
        <v>9033</v>
      </c>
      <c r="G93" s="1">
        <v>34667</v>
      </c>
      <c r="H93" t="s">
        <v>221</v>
      </c>
      <c r="I93" t="s">
        <v>10924</v>
      </c>
      <c r="J93">
        <v>150000</v>
      </c>
      <c r="K93" t="s">
        <v>134</v>
      </c>
      <c r="V93" t="s">
        <v>216</v>
      </c>
      <c r="X93" t="s">
        <v>479</v>
      </c>
      <c r="Y93" t="s">
        <v>479</v>
      </c>
      <c r="Z93" t="s">
        <v>9217</v>
      </c>
      <c r="AA93" t="s">
        <v>11622</v>
      </c>
      <c r="AB93">
        <v>704785551</v>
      </c>
      <c r="AC93" t="s">
        <v>10926</v>
      </c>
      <c r="AD93" t="s">
        <v>10927</v>
      </c>
      <c r="AE93">
        <v>315</v>
      </c>
      <c r="AF93" t="s">
        <v>217</v>
      </c>
      <c r="AG93">
        <v>464</v>
      </c>
      <c r="AH93">
        <v>600476802</v>
      </c>
      <c r="AI93" t="s">
        <v>3401</v>
      </c>
      <c r="AJ93" s="1">
        <v>45968.463275462957</v>
      </c>
      <c r="AM93" t="s">
        <v>140</v>
      </c>
      <c r="AO93" t="s">
        <v>400</v>
      </c>
      <c r="AQ93" t="s">
        <v>3402</v>
      </c>
    </row>
    <row r="94" spans="1:43" x14ac:dyDescent="0.45">
      <c r="A94" t="s">
        <v>771</v>
      </c>
      <c r="B94" t="s">
        <v>3427</v>
      </c>
      <c r="C94">
        <v>603014639</v>
      </c>
      <c r="D94" t="s">
        <v>212</v>
      </c>
      <c r="E94" t="s">
        <v>10026</v>
      </c>
      <c r="F94" t="s">
        <v>546</v>
      </c>
      <c r="G94" s="1">
        <v>33343</v>
      </c>
      <c r="H94" t="s">
        <v>214</v>
      </c>
      <c r="I94" t="s">
        <v>3428</v>
      </c>
      <c r="J94">
        <v>200000</v>
      </c>
      <c r="K94" t="s">
        <v>134</v>
      </c>
      <c r="V94" t="s">
        <v>216</v>
      </c>
      <c r="X94" t="s">
        <v>760</v>
      </c>
      <c r="Y94" t="s">
        <v>11626</v>
      </c>
      <c r="Z94" t="s">
        <v>3433</v>
      </c>
      <c r="AA94" t="s">
        <v>11627</v>
      </c>
      <c r="AB94">
        <v>708034544</v>
      </c>
      <c r="AC94" t="s">
        <v>9223</v>
      </c>
      <c r="AD94" t="s">
        <v>10938</v>
      </c>
      <c r="AE94">
        <v>347</v>
      </c>
      <c r="AF94" t="s">
        <v>217</v>
      </c>
      <c r="AG94">
        <v>494</v>
      </c>
      <c r="AH94">
        <v>603014639</v>
      </c>
      <c r="AI94" t="s">
        <v>3442</v>
      </c>
      <c r="AJ94" s="1">
        <v>45972.398275462961</v>
      </c>
      <c r="AM94" t="s">
        <v>140</v>
      </c>
      <c r="AO94" t="s">
        <v>400</v>
      </c>
      <c r="AQ94" t="s">
        <v>3443</v>
      </c>
    </row>
    <row r="95" spans="1:43" x14ac:dyDescent="0.45">
      <c r="A95" t="s">
        <v>771</v>
      </c>
      <c r="B95" t="s">
        <v>3902</v>
      </c>
      <c r="C95">
        <v>605643186</v>
      </c>
      <c r="D95" t="s">
        <v>212</v>
      </c>
      <c r="E95" t="s">
        <v>545</v>
      </c>
      <c r="F95" t="s">
        <v>11628</v>
      </c>
      <c r="G95" s="1">
        <v>36539</v>
      </c>
      <c r="H95" t="s">
        <v>214</v>
      </c>
      <c r="I95" t="s">
        <v>11629</v>
      </c>
      <c r="J95">
        <v>200000</v>
      </c>
      <c r="K95" t="s">
        <v>134</v>
      </c>
      <c r="V95" t="s">
        <v>216</v>
      </c>
      <c r="X95" t="s">
        <v>266</v>
      </c>
      <c r="Y95" t="s">
        <v>727</v>
      </c>
      <c r="Z95" t="s">
        <v>727</v>
      </c>
      <c r="AA95" t="s">
        <v>9341</v>
      </c>
      <c r="AB95">
        <v>779025450</v>
      </c>
      <c r="AC95" t="s">
        <v>11630</v>
      </c>
      <c r="AD95" t="s">
        <v>11631</v>
      </c>
      <c r="AE95">
        <v>409</v>
      </c>
      <c r="AF95" t="s">
        <v>217</v>
      </c>
      <c r="AG95">
        <v>600</v>
      </c>
      <c r="AH95">
        <v>605643186</v>
      </c>
      <c r="AI95" t="s">
        <v>3912</v>
      </c>
      <c r="AJ95" s="1">
        <v>45975.395104166673</v>
      </c>
      <c r="AM95" t="s">
        <v>140</v>
      </c>
      <c r="AO95" t="s">
        <v>400</v>
      </c>
      <c r="AQ95" t="s">
        <v>3913</v>
      </c>
    </row>
    <row r="96" spans="1:43" x14ac:dyDescent="0.45">
      <c r="A96" t="s">
        <v>771</v>
      </c>
      <c r="B96" t="s">
        <v>3938</v>
      </c>
      <c r="C96">
        <v>605808199</v>
      </c>
      <c r="D96" t="s">
        <v>212</v>
      </c>
      <c r="E96" t="s">
        <v>9238</v>
      </c>
      <c r="F96" t="s">
        <v>11632</v>
      </c>
      <c r="G96" s="1">
        <v>38035</v>
      </c>
      <c r="H96" t="s">
        <v>214</v>
      </c>
      <c r="I96" t="s">
        <v>313</v>
      </c>
      <c r="J96">
        <v>50000</v>
      </c>
      <c r="K96" t="s">
        <v>134</v>
      </c>
      <c r="V96" t="s">
        <v>216</v>
      </c>
      <c r="X96" t="s">
        <v>479</v>
      </c>
      <c r="Y96" t="s">
        <v>266</v>
      </c>
      <c r="Z96" t="s">
        <v>266</v>
      </c>
      <c r="AA96" t="s">
        <v>479</v>
      </c>
      <c r="AB96">
        <v>759784503</v>
      </c>
      <c r="AC96" t="s">
        <v>11633</v>
      </c>
      <c r="AD96" t="s">
        <v>394</v>
      </c>
      <c r="AE96">
        <v>412</v>
      </c>
      <c r="AF96" t="s">
        <v>217</v>
      </c>
      <c r="AG96">
        <v>616</v>
      </c>
      <c r="AH96">
        <v>605808199</v>
      </c>
      <c r="AI96" t="s">
        <v>3948</v>
      </c>
      <c r="AJ96" s="1">
        <v>45975.536770833343</v>
      </c>
      <c r="AM96" t="s">
        <v>140</v>
      </c>
      <c r="AO96" t="s">
        <v>400</v>
      </c>
      <c r="AQ96" t="s">
        <v>3949</v>
      </c>
    </row>
    <row r="97" spans="1:43" x14ac:dyDescent="0.45">
      <c r="A97" t="s">
        <v>771</v>
      </c>
      <c r="B97" t="s">
        <v>3938</v>
      </c>
      <c r="C97">
        <v>605808199</v>
      </c>
      <c r="D97" t="s">
        <v>218</v>
      </c>
      <c r="E97" t="s">
        <v>11634</v>
      </c>
      <c r="F97" t="s">
        <v>11635</v>
      </c>
      <c r="G97" s="1">
        <v>36473</v>
      </c>
      <c r="H97" t="s">
        <v>221</v>
      </c>
      <c r="I97" t="s">
        <v>11636</v>
      </c>
      <c r="J97">
        <v>0</v>
      </c>
      <c r="K97" t="s">
        <v>134</v>
      </c>
      <c r="V97" t="s">
        <v>216</v>
      </c>
      <c r="X97" t="s">
        <v>266</v>
      </c>
      <c r="Y97" t="s">
        <v>11637</v>
      </c>
      <c r="Z97" t="s">
        <v>11638</v>
      </c>
      <c r="AA97" t="s">
        <v>11638</v>
      </c>
      <c r="AB97">
        <v>703778025</v>
      </c>
      <c r="AC97" t="s">
        <v>11639</v>
      </c>
      <c r="AD97" t="s">
        <v>11640</v>
      </c>
      <c r="AE97">
        <v>413</v>
      </c>
      <c r="AF97" t="s">
        <v>217</v>
      </c>
      <c r="AG97">
        <v>616</v>
      </c>
      <c r="AH97">
        <v>605808199</v>
      </c>
      <c r="AI97" t="s">
        <v>3948</v>
      </c>
      <c r="AJ97" s="1">
        <v>45975.536770833343</v>
      </c>
      <c r="AM97" t="s">
        <v>140</v>
      </c>
      <c r="AO97" t="s">
        <v>400</v>
      </c>
      <c r="AQ97" t="s">
        <v>3949</v>
      </c>
    </row>
    <row r="98" spans="1:43" x14ac:dyDescent="0.45">
      <c r="A98" t="s">
        <v>771</v>
      </c>
      <c r="B98" t="s">
        <v>3938</v>
      </c>
      <c r="C98">
        <v>605808199</v>
      </c>
      <c r="D98" t="s">
        <v>219</v>
      </c>
      <c r="E98" t="s">
        <v>11641</v>
      </c>
      <c r="F98" t="s">
        <v>11642</v>
      </c>
      <c r="G98" s="1">
        <v>37797</v>
      </c>
      <c r="H98" t="s">
        <v>214</v>
      </c>
      <c r="I98" t="s">
        <v>11643</v>
      </c>
      <c r="J98">
        <v>0</v>
      </c>
      <c r="K98" t="s">
        <v>134</v>
      </c>
      <c r="V98" t="s">
        <v>216</v>
      </c>
      <c r="X98" t="s">
        <v>479</v>
      </c>
      <c r="Y98" t="s">
        <v>1384</v>
      </c>
      <c r="Z98" t="s">
        <v>1384</v>
      </c>
      <c r="AA98" t="s">
        <v>760</v>
      </c>
      <c r="AB98">
        <v>745786709</v>
      </c>
      <c r="AC98" t="s">
        <v>11644</v>
      </c>
      <c r="AD98" t="s">
        <v>11645</v>
      </c>
      <c r="AE98">
        <v>414</v>
      </c>
      <c r="AF98" t="s">
        <v>217</v>
      </c>
      <c r="AG98">
        <v>616</v>
      </c>
      <c r="AH98">
        <v>605808199</v>
      </c>
      <c r="AI98" t="s">
        <v>3948</v>
      </c>
      <c r="AJ98" s="1">
        <v>45975.536770833343</v>
      </c>
      <c r="AM98" t="s">
        <v>140</v>
      </c>
      <c r="AO98" t="s">
        <v>400</v>
      </c>
      <c r="AQ98" t="s">
        <v>3949</v>
      </c>
    </row>
    <row r="99" spans="1:43" x14ac:dyDescent="0.45">
      <c r="A99" t="s">
        <v>771</v>
      </c>
      <c r="B99" t="s">
        <v>3938</v>
      </c>
      <c r="C99">
        <v>605808199</v>
      </c>
      <c r="D99" t="s">
        <v>228</v>
      </c>
      <c r="E99" t="s">
        <v>11646</v>
      </c>
      <c r="F99" t="s">
        <v>11647</v>
      </c>
      <c r="G99" s="1">
        <v>37720</v>
      </c>
      <c r="H99" t="s">
        <v>214</v>
      </c>
      <c r="I99" t="s">
        <v>11648</v>
      </c>
      <c r="J99">
        <v>0</v>
      </c>
      <c r="K99" t="s">
        <v>134</v>
      </c>
      <c r="V99" t="s">
        <v>216</v>
      </c>
      <c r="X99" t="s">
        <v>479</v>
      </c>
      <c r="Y99" t="s">
        <v>479</v>
      </c>
      <c r="Z99" t="s">
        <v>2445</v>
      </c>
      <c r="AA99" t="s">
        <v>1384</v>
      </c>
      <c r="AB99">
        <v>702219491</v>
      </c>
      <c r="AC99" t="s">
        <v>11649</v>
      </c>
      <c r="AD99" t="s">
        <v>394</v>
      </c>
      <c r="AE99">
        <v>415</v>
      </c>
      <c r="AF99" t="s">
        <v>217</v>
      </c>
      <c r="AG99">
        <v>616</v>
      </c>
      <c r="AH99">
        <v>605808199</v>
      </c>
      <c r="AI99" t="s">
        <v>3948</v>
      </c>
      <c r="AJ99" s="1">
        <v>45975.536770833343</v>
      </c>
      <c r="AM99" t="s">
        <v>140</v>
      </c>
      <c r="AO99" t="s">
        <v>400</v>
      </c>
      <c r="AQ99" t="s">
        <v>3949</v>
      </c>
    </row>
    <row r="100" spans="1:43" x14ac:dyDescent="0.45">
      <c r="A100" t="s">
        <v>771</v>
      </c>
      <c r="B100" t="s">
        <v>5113</v>
      </c>
      <c r="C100">
        <v>611759557</v>
      </c>
      <c r="D100" t="s">
        <v>212</v>
      </c>
      <c r="E100" t="s">
        <v>9655</v>
      </c>
      <c r="F100" t="s">
        <v>11650</v>
      </c>
      <c r="G100" s="1">
        <v>33544</v>
      </c>
      <c r="H100" t="s">
        <v>221</v>
      </c>
      <c r="I100" t="s">
        <v>11651</v>
      </c>
      <c r="J100">
        <v>200000</v>
      </c>
      <c r="K100" t="s">
        <v>134</v>
      </c>
      <c r="V100" t="s">
        <v>216</v>
      </c>
      <c r="X100" t="s">
        <v>11652</v>
      </c>
      <c r="Y100" t="s">
        <v>11653</v>
      </c>
      <c r="Z100" t="s">
        <v>11654</v>
      </c>
      <c r="AA100" t="s">
        <v>11655</v>
      </c>
      <c r="AB100">
        <v>788604215</v>
      </c>
      <c r="AC100" t="s">
        <v>9657</v>
      </c>
      <c r="AD100" t="s">
        <v>11656</v>
      </c>
      <c r="AE100">
        <v>526</v>
      </c>
      <c r="AF100" t="s">
        <v>217</v>
      </c>
      <c r="AG100">
        <v>870</v>
      </c>
      <c r="AH100">
        <v>611759557</v>
      </c>
      <c r="AI100" t="s">
        <v>5128</v>
      </c>
      <c r="AJ100" s="1">
        <v>45982.756377314807</v>
      </c>
      <c r="AM100" t="s">
        <v>140</v>
      </c>
      <c r="AO100" t="s">
        <v>458</v>
      </c>
      <c r="AQ100" t="s">
        <v>5129</v>
      </c>
    </row>
    <row r="101" spans="1:43" x14ac:dyDescent="0.45">
      <c r="A101" t="s">
        <v>771</v>
      </c>
      <c r="B101" t="s">
        <v>5130</v>
      </c>
      <c r="C101">
        <v>611886532</v>
      </c>
      <c r="D101" t="s">
        <v>212</v>
      </c>
      <c r="E101" t="s">
        <v>416</v>
      </c>
      <c r="F101" t="s">
        <v>9660</v>
      </c>
      <c r="G101" s="1">
        <v>33866</v>
      </c>
      <c r="H101" t="s">
        <v>214</v>
      </c>
      <c r="I101" t="s">
        <v>530</v>
      </c>
      <c r="J101">
        <v>100000</v>
      </c>
      <c r="K101" t="s">
        <v>134</v>
      </c>
      <c r="V101" t="s">
        <v>216</v>
      </c>
      <c r="X101" t="s">
        <v>479</v>
      </c>
      <c r="Y101" t="s">
        <v>956</v>
      </c>
      <c r="Z101" t="s">
        <v>956</v>
      </c>
      <c r="AA101" t="s">
        <v>4961</v>
      </c>
      <c r="AB101">
        <v>748692768</v>
      </c>
      <c r="AC101" t="s">
        <v>9661</v>
      </c>
      <c r="AD101" t="s">
        <v>11657</v>
      </c>
      <c r="AE101">
        <v>528</v>
      </c>
      <c r="AF101" t="s">
        <v>217</v>
      </c>
      <c r="AG101">
        <v>874</v>
      </c>
      <c r="AH101">
        <v>611886532</v>
      </c>
      <c r="AI101" t="s">
        <v>5137</v>
      </c>
      <c r="AJ101" s="1">
        <v>45982.913969907408</v>
      </c>
      <c r="AM101" t="s">
        <v>140</v>
      </c>
      <c r="AO101" t="s">
        <v>458</v>
      </c>
      <c r="AQ101" t="s">
        <v>5138</v>
      </c>
    </row>
    <row r="102" spans="1:43" x14ac:dyDescent="0.45">
      <c r="A102" t="s">
        <v>771</v>
      </c>
      <c r="B102" t="s">
        <v>5130</v>
      </c>
      <c r="C102">
        <v>612295278</v>
      </c>
      <c r="D102" t="s">
        <v>212</v>
      </c>
      <c r="E102" t="s">
        <v>416</v>
      </c>
      <c r="F102" t="s">
        <v>9660</v>
      </c>
      <c r="G102" s="1">
        <v>33866</v>
      </c>
      <c r="H102" t="s">
        <v>214</v>
      </c>
      <c r="I102" t="s">
        <v>530</v>
      </c>
      <c r="J102">
        <v>100000</v>
      </c>
      <c r="K102" t="s">
        <v>134</v>
      </c>
      <c r="V102" t="s">
        <v>216</v>
      </c>
      <c r="X102" t="s">
        <v>479</v>
      </c>
      <c r="Y102" t="s">
        <v>956</v>
      </c>
      <c r="Z102" t="s">
        <v>956</v>
      </c>
      <c r="AA102" t="s">
        <v>4961</v>
      </c>
      <c r="AB102">
        <v>748692768</v>
      </c>
      <c r="AC102" t="s">
        <v>9661</v>
      </c>
      <c r="AD102" t="s">
        <v>11657</v>
      </c>
      <c r="AE102">
        <v>531</v>
      </c>
      <c r="AF102" t="s">
        <v>217</v>
      </c>
      <c r="AG102">
        <v>882</v>
      </c>
      <c r="AH102">
        <v>612295278</v>
      </c>
      <c r="AI102" t="s">
        <v>5147</v>
      </c>
      <c r="AJ102" s="1">
        <v>45983.555312500001</v>
      </c>
      <c r="AM102" t="s">
        <v>140</v>
      </c>
      <c r="AO102" t="s">
        <v>458</v>
      </c>
      <c r="AQ102" t="s">
        <v>5148</v>
      </c>
    </row>
    <row r="103" spans="1:43" x14ac:dyDescent="0.45">
      <c r="A103" t="s">
        <v>771</v>
      </c>
      <c r="B103" t="s">
        <v>5163</v>
      </c>
      <c r="C103">
        <v>614762360</v>
      </c>
      <c r="D103" t="s">
        <v>212</v>
      </c>
      <c r="E103" t="s">
        <v>232</v>
      </c>
      <c r="F103" t="s">
        <v>8973</v>
      </c>
      <c r="G103" s="1">
        <v>33261</v>
      </c>
      <c r="H103" t="s">
        <v>214</v>
      </c>
      <c r="I103" t="s">
        <v>11606</v>
      </c>
      <c r="J103">
        <v>200000</v>
      </c>
      <c r="K103" t="s">
        <v>134</v>
      </c>
      <c r="V103" t="s">
        <v>216</v>
      </c>
      <c r="X103" t="s">
        <v>552</v>
      </c>
      <c r="Y103" t="s">
        <v>553</v>
      </c>
      <c r="Z103" t="s">
        <v>554</v>
      </c>
      <c r="AA103" t="s">
        <v>553</v>
      </c>
      <c r="AB103">
        <v>705982217</v>
      </c>
      <c r="AC103" t="s">
        <v>11658</v>
      </c>
      <c r="AD103" t="s">
        <v>11659</v>
      </c>
      <c r="AE103">
        <v>571</v>
      </c>
      <c r="AF103" t="s">
        <v>217</v>
      </c>
      <c r="AG103">
        <v>923</v>
      </c>
      <c r="AH103">
        <v>614762360</v>
      </c>
      <c r="AI103" t="s">
        <v>5174</v>
      </c>
      <c r="AJ103" s="1">
        <v>45986.670277777783</v>
      </c>
      <c r="AM103" t="s">
        <v>140</v>
      </c>
      <c r="AO103" t="s">
        <v>458</v>
      </c>
      <c r="AQ103" t="s">
        <v>5175</v>
      </c>
    </row>
    <row r="104" spans="1:43" x14ac:dyDescent="0.45">
      <c r="A104" t="s">
        <v>771</v>
      </c>
      <c r="B104" t="s">
        <v>5176</v>
      </c>
      <c r="C104">
        <v>614779151</v>
      </c>
      <c r="D104" t="s">
        <v>212</v>
      </c>
      <c r="E104" t="s">
        <v>235</v>
      </c>
      <c r="F104" t="s">
        <v>415</v>
      </c>
      <c r="G104" s="1">
        <v>35242</v>
      </c>
      <c r="H104" t="s">
        <v>214</v>
      </c>
      <c r="I104" t="s">
        <v>11606</v>
      </c>
      <c r="J104">
        <v>250000</v>
      </c>
      <c r="K104" t="s">
        <v>134</v>
      </c>
      <c r="V104" t="s">
        <v>216</v>
      </c>
      <c r="X104" t="s">
        <v>552</v>
      </c>
      <c r="Y104" t="s">
        <v>553</v>
      </c>
      <c r="Z104" t="s">
        <v>554</v>
      </c>
      <c r="AA104" t="s">
        <v>553</v>
      </c>
      <c r="AB104">
        <v>741828674</v>
      </c>
      <c r="AC104" t="s">
        <v>641</v>
      </c>
      <c r="AD104" t="s">
        <v>11660</v>
      </c>
      <c r="AE104">
        <v>572</v>
      </c>
      <c r="AF104" t="s">
        <v>217</v>
      </c>
      <c r="AG104">
        <v>924</v>
      </c>
      <c r="AH104">
        <v>614779151</v>
      </c>
      <c r="AI104" t="s">
        <v>5182</v>
      </c>
      <c r="AJ104" s="1">
        <v>45986.682581018518</v>
      </c>
      <c r="AM104" t="s">
        <v>140</v>
      </c>
      <c r="AO104" t="s">
        <v>458</v>
      </c>
      <c r="AQ104" t="s">
        <v>5183</v>
      </c>
    </row>
    <row r="105" spans="1:43" x14ac:dyDescent="0.45">
      <c r="A105" t="s">
        <v>771</v>
      </c>
      <c r="B105" t="s">
        <v>510</v>
      </c>
      <c r="C105">
        <v>617353479</v>
      </c>
      <c r="D105" t="s">
        <v>212</v>
      </c>
      <c r="E105" t="s">
        <v>433</v>
      </c>
      <c r="F105" t="s">
        <v>338</v>
      </c>
      <c r="G105" s="1">
        <v>38841</v>
      </c>
      <c r="H105" t="s">
        <v>214</v>
      </c>
      <c r="I105" t="s">
        <v>526</v>
      </c>
      <c r="J105">
        <v>100000</v>
      </c>
      <c r="K105" t="s">
        <v>134</v>
      </c>
      <c r="V105" t="s">
        <v>216</v>
      </c>
      <c r="X105" t="s">
        <v>479</v>
      </c>
      <c r="Y105" t="s">
        <v>956</v>
      </c>
      <c r="Z105" t="s">
        <v>956</v>
      </c>
      <c r="AA105" t="s">
        <v>1410</v>
      </c>
      <c r="AB105">
        <v>786851683</v>
      </c>
      <c r="AC105" t="s">
        <v>9751</v>
      </c>
      <c r="AE105">
        <v>591</v>
      </c>
      <c r="AF105" t="s">
        <v>217</v>
      </c>
      <c r="AG105">
        <v>980</v>
      </c>
      <c r="AH105">
        <v>617353479</v>
      </c>
      <c r="AI105" t="s">
        <v>5322</v>
      </c>
      <c r="AJ105" s="1">
        <v>45989.641863425917</v>
      </c>
      <c r="AM105" t="s">
        <v>140</v>
      </c>
      <c r="AO105" t="s">
        <v>458</v>
      </c>
      <c r="AQ105" t="s">
        <v>5323</v>
      </c>
    </row>
    <row r="106" spans="1:43" x14ac:dyDescent="0.45">
      <c r="A106" t="s">
        <v>771</v>
      </c>
      <c r="B106" t="s">
        <v>5447</v>
      </c>
      <c r="C106">
        <v>621274135</v>
      </c>
      <c r="D106" t="s">
        <v>212</v>
      </c>
      <c r="E106" t="s">
        <v>10270</v>
      </c>
      <c r="F106" t="s">
        <v>645</v>
      </c>
      <c r="G106" s="1">
        <v>37325</v>
      </c>
      <c r="H106" t="s">
        <v>214</v>
      </c>
      <c r="I106" t="s">
        <v>526</v>
      </c>
      <c r="J106">
        <v>100000</v>
      </c>
      <c r="K106" t="s">
        <v>134</v>
      </c>
      <c r="V106" t="s">
        <v>216</v>
      </c>
      <c r="X106" t="s">
        <v>479</v>
      </c>
      <c r="Y106" t="s">
        <v>956</v>
      </c>
      <c r="Z106" t="s">
        <v>956</v>
      </c>
      <c r="AA106" t="s">
        <v>1410</v>
      </c>
      <c r="AB106">
        <v>777789488</v>
      </c>
      <c r="AC106" t="s">
        <v>11136</v>
      </c>
      <c r="AE106">
        <v>644</v>
      </c>
      <c r="AF106" t="s">
        <v>217</v>
      </c>
      <c r="AG106">
        <v>1192</v>
      </c>
      <c r="AH106">
        <v>621274135</v>
      </c>
      <c r="AI106" t="s">
        <v>5457</v>
      </c>
      <c r="AJ106" s="1">
        <v>45994.635231481479</v>
      </c>
      <c r="AM106" t="s">
        <v>140</v>
      </c>
      <c r="AO106" t="s">
        <v>458</v>
      </c>
      <c r="AQ106" t="s">
        <v>5458</v>
      </c>
    </row>
    <row r="107" spans="1:43" x14ac:dyDescent="0.45">
      <c r="A107" t="s">
        <v>771</v>
      </c>
      <c r="B107" t="s">
        <v>5560</v>
      </c>
      <c r="C107">
        <v>628045924</v>
      </c>
      <c r="D107" t="s">
        <v>212</v>
      </c>
      <c r="E107" t="s">
        <v>261</v>
      </c>
      <c r="F107" t="s">
        <v>9778</v>
      </c>
      <c r="G107" s="1">
        <v>33914</v>
      </c>
      <c r="H107" t="s">
        <v>214</v>
      </c>
      <c r="I107" t="s">
        <v>11661</v>
      </c>
      <c r="J107">
        <v>300000</v>
      </c>
      <c r="K107" t="s">
        <v>134</v>
      </c>
      <c r="V107" t="s">
        <v>216</v>
      </c>
      <c r="X107" t="s">
        <v>136</v>
      </c>
      <c r="Y107" t="s">
        <v>11662</v>
      </c>
      <c r="Z107" t="s">
        <v>11663</v>
      </c>
      <c r="AA107" t="s">
        <v>11664</v>
      </c>
      <c r="AB107">
        <v>788389839</v>
      </c>
      <c r="AC107" t="s">
        <v>9780</v>
      </c>
      <c r="AD107" t="s">
        <v>11665</v>
      </c>
      <c r="AE107">
        <v>741</v>
      </c>
      <c r="AF107" t="s">
        <v>217</v>
      </c>
      <c r="AG107">
        <v>1700</v>
      </c>
      <c r="AH107">
        <v>628045924</v>
      </c>
      <c r="AI107" t="s">
        <v>5574</v>
      </c>
      <c r="AJ107" s="1">
        <v>46002.791261574072</v>
      </c>
      <c r="AM107" t="s">
        <v>140</v>
      </c>
      <c r="AO107" t="s">
        <v>458</v>
      </c>
      <c r="AQ107" t="s">
        <v>5575</v>
      </c>
    </row>
    <row r="108" spans="1:43" x14ac:dyDescent="0.45">
      <c r="A108" t="s">
        <v>771</v>
      </c>
      <c r="B108" t="s">
        <v>5560</v>
      </c>
      <c r="C108">
        <v>628045924</v>
      </c>
      <c r="D108" t="s">
        <v>218</v>
      </c>
      <c r="E108" t="s">
        <v>11666</v>
      </c>
      <c r="F108" t="s">
        <v>11667</v>
      </c>
      <c r="G108" s="1">
        <v>31754</v>
      </c>
      <c r="H108" t="s">
        <v>221</v>
      </c>
      <c r="I108" t="s">
        <v>11668</v>
      </c>
      <c r="J108">
        <v>300000</v>
      </c>
      <c r="K108" t="s">
        <v>134</v>
      </c>
      <c r="V108" t="s">
        <v>216</v>
      </c>
      <c r="X108" t="s">
        <v>11669</v>
      </c>
      <c r="Y108" t="s">
        <v>11662</v>
      </c>
      <c r="Z108" t="s">
        <v>11663</v>
      </c>
      <c r="AA108" t="s">
        <v>11670</v>
      </c>
      <c r="AB108">
        <v>776596498</v>
      </c>
      <c r="AC108" t="s">
        <v>11671</v>
      </c>
      <c r="AD108" t="s">
        <v>11672</v>
      </c>
      <c r="AE108">
        <v>742</v>
      </c>
      <c r="AF108" t="s">
        <v>217</v>
      </c>
      <c r="AG108">
        <v>1700</v>
      </c>
      <c r="AH108">
        <v>628045924</v>
      </c>
      <c r="AI108" t="s">
        <v>5574</v>
      </c>
      <c r="AJ108" s="1">
        <v>46002.791261574072</v>
      </c>
      <c r="AM108" t="s">
        <v>140</v>
      </c>
      <c r="AO108" t="s">
        <v>458</v>
      </c>
      <c r="AQ108" t="s">
        <v>5575</v>
      </c>
    </row>
    <row r="109" spans="1:43" x14ac:dyDescent="0.45">
      <c r="A109" t="s">
        <v>771</v>
      </c>
      <c r="B109" t="s">
        <v>7100</v>
      </c>
      <c r="C109">
        <v>658032377</v>
      </c>
      <c r="D109" t="s">
        <v>212</v>
      </c>
      <c r="E109" t="s">
        <v>212</v>
      </c>
      <c r="F109" t="s">
        <v>750</v>
      </c>
      <c r="G109" s="1">
        <v>36199</v>
      </c>
      <c r="H109" t="s">
        <v>214</v>
      </c>
      <c r="I109" t="s">
        <v>11250</v>
      </c>
      <c r="J109">
        <v>50000</v>
      </c>
      <c r="K109" t="s">
        <v>134</v>
      </c>
      <c r="V109" t="s">
        <v>216</v>
      </c>
      <c r="X109" t="s">
        <v>266</v>
      </c>
      <c r="Y109" t="s">
        <v>7104</v>
      </c>
      <c r="Z109" t="s">
        <v>7105</v>
      </c>
      <c r="AA109" t="s">
        <v>8585</v>
      </c>
      <c r="AB109">
        <v>704199260</v>
      </c>
      <c r="AC109" t="s">
        <v>11673</v>
      </c>
      <c r="AD109" t="s">
        <v>11674</v>
      </c>
      <c r="AE109">
        <v>959</v>
      </c>
      <c r="AF109" t="s">
        <v>217</v>
      </c>
      <c r="AG109">
        <v>2316</v>
      </c>
      <c r="AH109">
        <v>658032377</v>
      </c>
      <c r="AI109" t="s">
        <v>7115</v>
      </c>
      <c r="AJ109" s="1">
        <v>46050.569305555553</v>
      </c>
      <c r="AM109" t="s">
        <v>140</v>
      </c>
      <c r="AO109" t="s">
        <v>458</v>
      </c>
      <c r="AQ109" t="s">
        <v>7116</v>
      </c>
    </row>
    <row r="110" spans="1:43" x14ac:dyDescent="0.45">
      <c r="A110" t="s">
        <v>771</v>
      </c>
      <c r="B110" t="s">
        <v>7130</v>
      </c>
      <c r="C110">
        <v>659030337</v>
      </c>
      <c r="D110" t="s">
        <v>212</v>
      </c>
      <c r="E110" t="s">
        <v>10100</v>
      </c>
      <c r="F110" t="s">
        <v>11675</v>
      </c>
      <c r="G110" s="1">
        <v>36620</v>
      </c>
      <c r="H110" t="s">
        <v>221</v>
      </c>
      <c r="I110" t="s">
        <v>11676</v>
      </c>
      <c r="J110">
        <v>100000</v>
      </c>
      <c r="K110" t="s">
        <v>134</v>
      </c>
      <c r="V110" t="s">
        <v>216</v>
      </c>
      <c r="X110" t="s">
        <v>266</v>
      </c>
      <c r="Y110" t="s">
        <v>7132</v>
      </c>
      <c r="Z110" t="s">
        <v>1354</v>
      </c>
      <c r="AA110" t="s">
        <v>11677</v>
      </c>
      <c r="AB110">
        <v>700759411</v>
      </c>
      <c r="AC110" t="s">
        <v>11678</v>
      </c>
      <c r="AE110">
        <v>974</v>
      </c>
      <c r="AF110" t="s">
        <v>217</v>
      </c>
      <c r="AG110">
        <v>2404</v>
      </c>
      <c r="AH110">
        <v>659030337</v>
      </c>
      <c r="AI110" t="s">
        <v>7142</v>
      </c>
      <c r="AJ110" s="1">
        <v>46051.56554398148</v>
      </c>
      <c r="AM110" t="s">
        <v>140</v>
      </c>
      <c r="AO110" t="s">
        <v>458</v>
      </c>
      <c r="AQ110" t="s">
        <v>7143</v>
      </c>
    </row>
    <row r="111" spans="1:43" x14ac:dyDescent="0.45">
      <c r="A111" t="s">
        <v>771</v>
      </c>
      <c r="B111" t="s">
        <v>7161</v>
      </c>
      <c r="C111">
        <v>659365308</v>
      </c>
      <c r="D111" t="s">
        <v>212</v>
      </c>
      <c r="E111" t="s">
        <v>420</v>
      </c>
      <c r="F111" t="s">
        <v>11679</v>
      </c>
      <c r="G111" s="1">
        <v>38245</v>
      </c>
      <c r="H111" t="s">
        <v>214</v>
      </c>
      <c r="I111" t="s">
        <v>11680</v>
      </c>
      <c r="J111">
        <v>100000</v>
      </c>
      <c r="K111" t="s">
        <v>134</v>
      </c>
      <c r="V111" t="s">
        <v>216</v>
      </c>
      <c r="X111" t="s">
        <v>266</v>
      </c>
      <c r="Y111" t="s">
        <v>1299</v>
      </c>
      <c r="Z111" t="s">
        <v>1255</v>
      </c>
      <c r="AA111" t="s">
        <v>1255</v>
      </c>
      <c r="AB111">
        <v>754988056</v>
      </c>
      <c r="AC111" t="s">
        <v>11681</v>
      </c>
      <c r="AE111">
        <v>984</v>
      </c>
      <c r="AF111" t="s">
        <v>217</v>
      </c>
      <c r="AG111">
        <v>2439</v>
      </c>
      <c r="AH111">
        <v>659365308</v>
      </c>
      <c r="AI111" t="s">
        <v>7171</v>
      </c>
      <c r="AJ111" s="1">
        <v>46051.799467592587</v>
      </c>
      <c r="AM111" t="s">
        <v>140</v>
      </c>
      <c r="AO111" t="s">
        <v>458</v>
      </c>
      <c r="AQ111" t="s">
        <v>7172</v>
      </c>
    </row>
    <row r="112" spans="1:43" x14ac:dyDescent="0.45">
      <c r="A112" t="s">
        <v>771</v>
      </c>
      <c r="B112" t="s">
        <v>7396</v>
      </c>
      <c r="C112">
        <v>662803533</v>
      </c>
      <c r="D112" t="s">
        <v>212</v>
      </c>
      <c r="E112" t="s">
        <v>328</v>
      </c>
      <c r="F112" t="s">
        <v>9301</v>
      </c>
      <c r="G112" s="1">
        <v>33475</v>
      </c>
      <c r="H112" t="s">
        <v>214</v>
      </c>
      <c r="I112" t="s">
        <v>11682</v>
      </c>
      <c r="J112">
        <v>500000</v>
      </c>
      <c r="K112" t="s">
        <v>134</v>
      </c>
      <c r="V112" t="s">
        <v>216</v>
      </c>
      <c r="X112" t="s">
        <v>479</v>
      </c>
      <c r="Y112" t="s">
        <v>956</v>
      </c>
      <c r="Z112" t="s">
        <v>7398</v>
      </c>
      <c r="AA112" t="s">
        <v>7398</v>
      </c>
      <c r="AB112">
        <v>783323885</v>
      </c>
      <c r="AC112" t="s">
        <v>10207</v>
      </c>
      <c r="AD112" t="s">
        <v>11683</v>
      </c>
      <c r="AE112">
        <v>1039</v>
      </c>
      <c r="AF112" t="s">
        <v>217</v>
      </c>
      <c r="AG112">
        <v>2827</v>
      </c>
      <c r="AH112">
        <v>662803533</v>
      </c>
      <c r="AI112" t="s">
        <v>7407</v>
      </c>
      <c r="AJ112" s="1">
        <v>46056.572164351863</v>
      </c>
      <c r="AM112" t="s">
        <v>140</v>
      </c>
      <c r="AO112" t="s">
        <v>458</v>
      </c>
      <c r="AQ112" t="s">
        <v>7408</v>
      </c>
    </row>
    <row r="113" spans="1:43" x14ac:dyDescent="0.45">
      <c r="A113" t="s">
        <v>771</v>
      </c>
      <c r="B113" t="s">
        <v>7420</v>
      </c>
      <c r="C113">
        <v>663789959</v>
      </c>
      <c r="D113" t="s">
        <v>212</v>
      </c>
      <c r="E113" t="s">
        <v>11684</v>
      </c>
      <c r="F113" t="s">
        <v>11685</v>
      </c>
      <c r="G113" s="1">
        <v>34725</v>
      </c>
      <c r="H113" t="s">
        <v>221</v>
      </c>
      <c r="I113" t="s">
        <v>313</v>
      </c>
      <c r="J113">
        <v>250000</v>
      </c>
      <c r="K113" t="s">
        <v>134</v>
      </c>
      <c r="V113" t="s">
        <v>216</v>
      </c>
      <c r="X113" t="s">
        <v>11686</v>
      </c>
      <c r="Y113" t="s">
        <v>11687</v>
      </c>
      <c r="Z113" t="s">
        <v>11688</v>
      </c>
      <c r="AA113" t="s">
        <v>11689</v>
      </c>
      <c r="AB113">
        <v>748245040</v>
      </c>
      <c r="AC113" t="s">
        <v>11690</v>
      </c>
      <c r="AD113" t="s">
        <v>11691</v>
      </c>
      <c r="AE113">
        <v>1050</v>
      </c>
      <c r="AF113" t="s">
        <v>217</v>
      </c>
      <c r="AG113">
        <v>2914</v>
      </c>
      <c r="AH113">
        <v>663789959</v>
      </c>
      <c r="AI113" t="s">
        <v>7431</v>
      </c>
      <c r="AJ113" s="1">
        <v>46057.633159722223</v>
      </c>
      <c r="AM113" t="s">
        <v>140</v>
      </c>
      <c r="AO113" t="s">
        <v>458</v>
      </c>
      <c r="AQ113" t="s">
        <v>7432</v>
      </c>
    </row>
    <row r="114" spans="1:43" x14ac:dyDescent="0.45">
      <c r="A114" t="s">
        <v>771</v>
      </c>
      <c r="B114" t="s">
        <v>7420</v>
      </c>
      <c r="C114">
        <v>663789959</v>
      </c>
      <c r="D114" t="s">
        <v>218</v>
      </c>
      <c r="E114" t="s">
        <v>345</v>
      </c>
      <c r="F114" t="s">
        <v>8408</v>
      </c>
      <c r="G114" s="1">
        <v>35375</v>
      </c>
      <c r="H114" t="s">
        <v>214</v>
      </c>
      <c r="I114" t="s">
        <v>733</v>
      </c>
      <c r="J114">
        <v>250000</v>
      </c>
      <c r="K114" t="s">
        <v>134</v>
      </c>
      <c r="V114" t="s">
        <v>216</v>
      </c>
      <c r="X114" t="s">
        <v>11686</v>
      </c>
      <c r="Y114" t="s">
        <v>11692</v>
      </c>
      <c r="Z114" t="s">
        <v>11693</v>
      </c>
      <c r="AA114" t="s">
        <v>11689</v>
      </c>
      <c r="AB114">
        <v>785411682</v>
      </c>
      <c r="AC114" t="s">
        <v>11694</v>
      </c>
      <c r="AD114" t="s">
        <v>11695</v>
      </c>
      <c r="AE114">
        <v>1051</v>
      </c>
      <c r="AF114" t="s">
        <v>217</v>
      </c>
      <c r="AG114">
        <v>2914</v>
      </c>
      <c r="AH114">
        <v>663789959</v>
      </c>
      <c r="AI114" t="s">
        <v>7431</v>
      </c>
      <c r="AJ114" s="1">
        <v>46057.633159722223</v>
      </c>
      <c r="AM114" t="s">
        <v>140</v>
      </c>
      <c r="AO114" t="s">
        <v>458</v>
      </c>
      <c r="AQ114" t="s">
        <v>7432</v>
      </c>
    </row>
    <row r="115" spans="1:43" x14ac:dyDescent="0.45">
      <c r="A115" t="s">
        <v>771</v>
      </c>
      <c r="B115" t="s">
        <v>7768</v>
      </c>
      <c r="C115">
        <v>677584607</v>
      </c>
      <c r="D115" t="s">
        <v>212</v>
      </c>
      <c r="E115" t="s">
        <v>8579</v>
      </c>
      <c r="F115" t="s">
        <v>11696</v>
      </c>
      <c r="G115" s="1">
        <v>35538</v>
      </c>
      <c r="H115" t="s">
        <v>214</v>
      </c>
      <c r="I115" t="s">
        <v>11697</v>
      </c>
      <c r="J115">
        <v>150000</v>
      </c>
      <c r="K115" t="s">
        <v>134</v>
      </c>
      <c r="V115" t="s">
        <v>216</v>
      </c>
      <c r="X115" t="s">
        <v>987</v>
      </c>
      <c r="Y115" t="s">
        <v>11698</v>
      </c>
      <c r="Z115" t="s">
        <v>11699</v>
      </c>
      <c r="AA115" t="s">
        <v>11700</v>
      </c>
      <c r="AB115">
        <v>741908207</v>
      </c>
      <c r="AC115" t="s">
        <v>11701</v>
      </c>
      <c r="AD115" t="s">
        <v>11702</v>
      </c>
      <c r="AE115">
        <v>1270</v>
      </c>
      <c r="AF115" t="s">
        <v>217</v>
      </c>
      <c r="AG115">
        <v>3655</v>
      </c>
      <c r="AH115">
        <v>677584607</v>
      </c>
      <c r="AI115" t="s">
        <v>7781</v>
      </c>
      <c r="AJ115" s="1">
        <v>46075.748263888891</v>
      </c>
      <c r="AM115" t="s">
        <v>140</v>
      </c>
      <c r="AO115" t="s">
        <v>458</v>
      </c>
      <c r="AQ115" t="s">
        <v>7782</v>
      </c>
    </row>
    <row r="116" spans="1:43" x14ac:dyDescent="0.45">
      <c r="A116" t="s">
        <v>771</v>
      </c>
      <c r="B116" t="s">
        <v>7783</v>
      </c>
      <c r="C116">
        <v>679563024</v>
      </c>
      <c r="D116" t="s">
        <v>212</v>
      </c>
      <c r="E116" t="s">
        <v>11703</v>
      </c>
      <c r="F116" t="s">
        <v>9519</v>
      </c>
      <c r="G116" s="1">
        <v>25979</v>
      </c>
      <c r="H116" t="s">
        <v>214</v>
      </c>
      <c r="I116" t="s">
        <v>354</v>
      </c>
      <c r="J116">
        <v>300000</v>
      </c>
      <c r="K116" t="s">
        <v>134</v>
      </c>
      <c r="V116" t="s">
        <v>216</v>
      </c>
      <c r="X116" t="s">
        <v>144</v>
      </c>
      <c r="Y116" t="s">
        <v>422</v>
      </c>
      <c r="Z116" t="s">
        <v>144</v>
      </c>
      <c r="AA116" t="s">
        <v>10319</v>
      </c>
      <c r="AB116">
        <v>773194276</v>
      </c>
      <c r="AC116" t="s">
        <v>10320</v>
      </c>
      <c r="AE116">
        <v>1361</v>
      </c>
      <c r="AF116" t="s">
        <v>217</v>
      </c>
      <c r="AG116">
        <v>3806</v>
      </c>
      <c r="AH116">
        <v>679563024</v>
      </c>
      <c r="AI116" t="s">
        <v>7793</v>
      </c>
      <c r="AJ116" s="1">
        <v>46078.267233796287</v>
      </c>
      <c r="AM116" t="s">
        <v>140</v>
      </c>
      <c r="AO116" t="s">
        <v>458</v>
      </c>
      <c r="AQ116" t="s">
        <v>7794</v>
      </c>
    </row>
    <row r="117" spans="1:43" x14ac:dyDescent="0.45">
      <c r="A117" t="s">
        <v>771</v>
      </c>
      <c r="B117" t="s">
        <v>7783</v>
      </c>
      <c r="C117">
        <v>679563024</v>
      </c>
      <c r="D117" t="s">
        <v>218</v>
      </c>
      <c r="E117" t="s">
        <v>11704</v>
      </c>
      <c r="F117" t="s">
        <v>331</v>
      </c>
      <c r="G117" s="1">
        <v>24522</v>
      </c>
      <c r="H117" t="s">
        <v>214</v>
      </c>
      <c r="I117" t="s">
        <v>354</v>
      </c>
      <c r="J117">
        <v>500000</v>
      </c>
      <c r="K117" t="s">
        <v>134</v>
      </c>
      <c r="V117" t="s">
        <v>216</v>
      </c>
      <c r="X117" t="s">
        <v>144</v>
      </c>
      <c r="Y117" t="s">
        <v>422</v>
      </c>
      <c r="Z117" t="s">
        <v>144</v>
      </c>
      <c r="AA117" t="s">
        <v>10319</v>
      </c>
      <c r="AB117">
        <v>773194276</v>
      </c>
      <c r="AC117" t="s">
        <v>10320</v>
      </c>
      <c r="AE117">
        <v>1362</v>
      </c>
      <c r="AF117" t="s">
        <v>217</v>
      </c>
      <c r="AG117">
        <v>3806</v>
      </c>
      <c r="AH117">
        <v>679563024</v>
      </c>
      <c r="AI117" t="s">
        <v>7793</v>
      </c>
      <c r="AJ117" s="1">
        <v>46078.267233796287</v>
      </c>
      <c r="AM117" t="s">
        <v>140</v>
      </c>
      <c r="AO117" t="s">
        <v>458</v>
      </c>
      <c r="AQ117" t="s">
        <v>7794</v>
      </c>
    </row>
    <row r="118" spans="1:43" x14ac:dyDescent="0.45">
      <c r="A118" t="s">
        <v>771</v>
      </c>
      <c r="B118" t="s">
        <v>7808</v>
      </c>
      <c r="C118">
        <v>683796988</v>
      </c>
      <c r="D118" t="s">
        <v>212</v>
      </c>
      <c r="E118" t="s">
        <v>11705</v>
      </c>
      <c r="F118" t="s">
        <v>11706</v>
      </c>
      <c r="G118" s="1">
        <v>37338</v>
      </c>
      <c r="H118" t="s">
        <v>221</v>
      </c>
      <c r="I118" t="s">
        <v>762</v>
      </c>
      <c r="J118">
        <v>200000</v>
      </c>
      <c r="K118" t="s">
        <v>134</v>
      </c>
      <c r="V118" t="s">
        <v>216</v>
      </c>
      <c r="X118" t="s">
        <v>7770</v>
      </c>
      <c r="Y118" t="s">
        <v>7814</v>
      </c>
      <c r="Z118" t="s">
        <v>7815</v>
      </c>
      <c r="AA118" t="s">
        <v>11311</v>
      </c>
      <c r="AB118">
        <v>780948255</v>
      </c>
      <c r="AC118" t="s">
        <v>11707</v>
      </c>
      <c r="AD118" t="s">
        <v>11708</v>
      </c>
      <c r="AE118">
        <v>1407</v>
      </c>
      <c r="AF118" t="s">
        <v>217</v>
      </c>
      <c r="AG118">
        <v>4014</v>
      </c>
      <c r="AH118">
        <v>683796988</v>
      </c>
      <c r="AI118" t="s">
        <v>7825</v>
      </c>
      <c r="AJ118" s="1">
        <v>46083.394062500003</v>
      </c>
      <c r="AM118" t="s">
        <v>140</v>
      </c>
      <c r="AO118" t="s">
        <v>458</v>
      </c>
      <c r="AQ118" t="s">
        <v>7826</v>
      </c>
    </row>
    <row r="119" spans="1:43" x14ac:dyDescent="0.45">
      <c r="A119" t="s">
        <v>771</v>
      </c>
      <c r="B119" t="s">
        <v>4567</v>
      </c>
      <c r="C119">
        <v>685935202</v>
      </c>
      <c r="D119" t="s">
        <v>212</v>
      </c>
      <c r="E119" t="s">
        <v>9430</v>
      </c>
      <c r="F119" t="s">
        <v>683</v>
      </c>
      <c r="G119" s="1">
        <v>35343</v>
      </c>
      <c r="H119" t="s">
        <v>214</v>
      </c>
      <c r="I119" t="s">
        <v>11709</v>
      </c>
      <c r="J119">
        <v>1200000</v>
      </c>
      <c r="K119" t="s">
        <v>134</v>
      </c>
      <c r="V119" t="s">
        <v>216</v>
      </c>
      <c r="X119" t="s">
        <v>479</v>
      </c>
      <c r="Y119" t="s">
        <v>874</v>
      </c>
      <c r="Z119" t="s">
        <v>4271</v>
      </c>
      <c r="AA119" t="s">
        <v>4271</v>
      </c>
      <c r="AB119">
        <v>759425281</v>
      </c>
      <c r="AC119" t="s">
        <v>10342</v>
      </c>
      <c r="AE119">
        <v>1413</v>
      </c>
      <c r="AF119" t="s">
        <v>217</v>
      </c>
      <c r="AG119">
        <v>4080</v>
      </c>
      <c r="AH119">
        <v>685935202</v>
      </c>
      <c r="AI119" t="s">
        <v>7880</v>
      </c>
      <c r="AJ119" s="1">
        <v>46085.483761574083</v>
      </c>
      <c r="AM119" t="s">
        <v>140</v>
      </c>
      <c r="AO119" t="s">
        <v>458</v>
      </c>
      <c r="AQ119" t="s">
        <v>7881</v>
      </c>
    </row>
    <row r="120" spans="1:43" x14ac:dyDescent="0.45">
      <c r="A120" t="s">
        <v>771</v>
      </c>
      <c r="B120" t="s">
        <v>510</v>
      </c>
      <c r="C120">
        <v>686374958</v>
      </c>
      <c r="D120" t="s">
        <v>212</v>
      </c>
      <c r="E120" t="s">
        <v>10351</v>
      </c>
      <c r="F120" t="s">
        <v>250</v>
      </c>
      <c r="G120" s="1">
        <v>36746</v>
      </c>
      <c r="H120" t="s">
        <v>214</v>
      </c>
      <c r="I120" t="s">
        <v>11710</v>
      </c>
      <c r="J120">
        <v>50000</v>
      </c>
      <c r="K120" t="s">
        <v>134</v>
      </c>
      <c r="V120" t="s">
        <v>216</v>
      </c>
      <c r="X120" t="s">
        <v>266</v>
      </c>
      <c r="Y120" t="s">
        <v>1299</v>
      </c>
      <c r="Z120" t="s">
        <v>7925</v>
      </c>
      <c r="AA120" t="s">
        <v>10352</v>
      </c>
      <c r="AB120">
        <v>743779133</v>
      </c>
      <c r="AC120" t="s">
        <v>10353</v>
      </c>
      <c r="AE120">
        <v>1417</v>
      </c>
      <c r="AF120" t="s">
        <v>217</v>
      </c>
      <c r="AG120">
        <v>4090</v>
      </c>
      <c r="AH120">
        <v>686374958</v>
      </c>
      <c r="AI120" t="s">
        <v>7935</v>
      </c>
      <c r="AJ120" s="1">
        <v>46085.822395833333</v>
      </c>
      <c r="AM120" t="s">
        <v>140</v>
      </c>
      <c r="AO120" t="s">
        <v>458</v>
      </c>
      <c r="AQ120" t="s">
        <v>7936</v>
      </c>
    </row>
    <row r="121" spans="1:43" x14ac:dyDescent="0.45">
      <c r="A121" t="s">
        <v>771</v>
      </c>
      <c r="B121" t="s">
        <v>7948</v>
      </c>
      <c r="C121">
        <v>686398001</v>
      </c>
      <c r="D121" t="s">
        <v>212</v>
      </c>
      <c r="E121" t="s">
        <v>11711</v>
      </c>
      <c r="F121" t="s">
        <v>8615</v>
      </c>
      <c r="G121" s="1">
        <v>34189</v>
      </c>
      <c r="H121" t="s">
        <v>214</v>
      </c>
      <c r="I121" t="s">
        <v>748</v>
      </c>
      <c r="J121">
        <v>500000</v>
      </c>
      <c r="K121" t="s">
        <v>134</v>
      </c>
      <c r="V121" t="s">
        <v>216</v>
      </c>
      <c r="X121" t="s">
        <v>479</v>
      </c>
      <c r="Y121" t="s">
        <v>7952</v>
      </c>
      <c r="Z121" t="s">
        <v>4271</v>
      </c>
      <c r="AA121" t="s">
        <v>4271</v>
      </c>
      <c r="AB121">
        <v>772752391</v>
      </c>
      <c r="AC121" t="s">
        <v>10360</v>
      </c>
      <c r="AD121" t="s">
        <v>11712</v>
      </c>
      <c r="AE121">
        <v>1421</v>
      </c>
      <c r="AF121" t="s">
        <v>217</v>
      </c>
      <c r="AG121">
        <v>4095</v>
      </c>
      <c r="AH121">
        <v>686398001</v>
      </c>
      <c r="AI121" t="s">
        <v>7961</v>
      </c>
      <c r="AJ121" s="1">
        <v>46085.852939814817</v>
      </c>
      <c r="AM121" t="s">
        <v>140</v>
      </c>
      <c r="AO121" t="s">
        <v>458</v>
      </c>
      <c r="AQ121" t="s">
        <v>7962</v>
      </c>
    </row>
    <row r="122" spans="1:43" x14ac:dyDescent="0.45">
      <c r="A122" t="s">
        <v>771</v>
      </c>
      <c r="B122" t="s">
        <v>7992</v>
      </c>
      <c r="C122">
        <v>686956728</v>
      </c>
      <c r="D122" t="s">
        <v>212</v>
      </c>
      <c r="E122" t="s">
        <v>9140</v>
      </c>
      <c r="F122" t="s">
        <v>350</v>
      </c>
      <c r="G122" s="1">
        <v>36219</v>
      </c>
      <c r="H122" t="s">
        <v>214</v>
      </c>
      <c r="I122" t="s">
        <v>11713</v>
      </c>
      <c r="J122">
        <v>100000</v>
      </c>
      <c r="K122" t="s">
        <v>134</v>
      </c>
      <c r="V122" t="s">
        <v>216</v>
      </c>
      <c r="X122" t="s">
        <v>479</v>
      </c>
      <c r="Y122" t="s">
        <v>874</v>
      </c>
      <c r="Z122" t="s">
        <v>4271</v>
      </c>
      <c r="AA122" t="s">
        <v>10378</v>
      </c>
      <c r="AB122">
        <v>741395664</v>
      </c>
      <c r="AC122" t="s">
        <v>10379</v>
      </c>
      <c r="AE122">
        <v>1422</v>
      </c>
      <c r="AF122" t="s">
        <v>217</v>
      </c>
      <c r="AG122">
        <v>4109</v>
      </c>
      <c r="AH122">
        <v>686956728</v>
      </c>
      <c r="AI122" t="s">
        <v>8003</v>
      </c>
      <c r="AJ122" s="1">
        <v>46086.364155092589</v>
      </c>
      <c r="AM122" t="s">
        <v>140</v>
      </c>
      <c r="AO122" t="s">
        <v>458</v>
      </c>
      <c r="AQ122" t="s">
        <v>8004</v>
      </c>
    </row>
    <row r="123" spans="1:43" x14ac:dyDescent="0.45">
      <c r="A123" t="s">
        <v>771</v>
      </c>
      <c r="B123" t="s">
        <v>7666</v>
      </c>
      <c r="C123">
        <v>687092897</v>
      </c>
      <c r="D123" t="s">
        <v>212</v>
      </c>
      <c r="E123" t="s">
        <v>10382</v>
      </c>
      <c r="F123" t="s">
        <v>10383</v>
      </c>
      <c r="G123" s="1">
        <v>36246</v>
      </c>
      <c r="H123" t="s">
        <v>214</v>
      </c>
      <c r="I123" t="s">
        <v>442</v>
      </c>
      <c r="J123">
        <v>100000</v>
      </c>
      <c r="K123" t="s">
        <v>134</v>
      </c>
      <c r="V123" t="s">
        <v>216</v>
      </c>
      <c r="X123" t="s">
        <v>479</v>
      </c>
      <c r="Y123" t="s">
        <v>874</v>
      </c>
      <c r="Z123" t="s">
        <v>7893</v>
      </c>
      <c r="AA123" t="s">
        <v>4271</v>
      </c>
      <c r="AB123">
        <v>708568700</v>
      </c>
      <c r="AC123" t="s">
        <v>10384</v>
      </c>
      <c r="AE123">
        <v>1423</v>
      </c>
      <c r="AF123" t="s">
        <v>217</v>
      </c>
      <c r="AG123">
        <v>4112</v>
      </c>
      <c r="AH123">
        <v>687092897</v>
      </c>
      <c r="AI123" t="s">
        <v>8025</v>
      </c>
      <c r="AJ123" s="1">
        <v>46086.456736111111</v>
      </c>
      <c r="AM123" t="s">
        <v>140</v>
      </c>
      <c r="AO123" t="s">
        <v>458</v>
      </c>
      <c r="AQ123" t="s">
        <v>8026</v>
      </c>
    </row>
    <row r="124" spans="1:43" x14ac:dyDescent="0.45">
      <c r="A124" t="s">
        <v>771</v>
      </c>
      <c r="B124" t="s">
        <v>8051</v>
      </c>
      <c r="C124">
        <v>687342679</v>
      </c>
      <c r="D124" t="s">
        <v>212</v>
      </c>
      <c r="E124" t="s">
        <v>11714</v>
      </c>
      <c r="F124" t="s">
        <v>264</v>
      </c>
      <c r="G124" s="1">
        <v>35901</v>
      </c>
      <c r="H124" t="s">
        <v>214</v>
      </c>
      <c r="I124" t="s">
        <v>11715</v>
      </c>
      <c r="J124">
        <v>1900000</v>
      </c>
      <c r="K124" t="s">
        <v>134</v>
      </c>
      <c r="V124" t="s">
        <v>216</v>
      </c>
      <c r="X124" t="s">
        <v>9135</v>
      </c>
      <c r="Y124" t="s">
        <v>11716</v>
      </c>
      <c r="Z124" t="s">
        <v>11717</v>
      </c>
      <c r="AA124" t="s">
        <v>11718</v>
      </c>
      <c r="AB124">
        <v>750706672</v>
      </c>
      <c r="AC124" t="s">
        <v>11719</v>
      </c>
      <c r="AD124" t="s">
        <v>11720</v>
      </c>
      <c r="AE124">
        <v>1424</v>
      </c>
      <c r="AF124" t="s">
        <v>217</v>
      </c>
      <c r="AG124">
        <v>4116</v>
      </c>
      <c r="AH124">
        <v>687342679</v>
      </c>
      <c r="AI124" t="s">
        <v>8061</v>
      </c>
      <c r="AJ124" s="1">
        <v>46086.612002314818</v>
      </c>
      <c r="AM124" t="s">
        <v>140</v>
      </c>
      <c r="AO124" t="s">
        <v>458</v>
      </c>
      <c r="AQ124" t="s">
        <v>8062</v>
      </c>
    </row>
    <row r="125" spans="1:43" x14ac:dyDescent="0.45">
      <c r="A125" t="s">
        <v>771</v>
      </c>
      <c r="B125" t="s">
        <v>8063</v>
      </c>
      <c r="C125">
        <v>687508622</v>
      </c>
      <c r="D125" t="s">
        <v>212</v>
      </c>
      <c r="E125" t="s">
        <v>11721</v>
      </c>
      <c r="F125" t="s">
        <v>11722</v>
      </c>
      <c r="G125" s="1">
        <v>32725</v>
      </c>
      <c r="H125" t="s">
        <v>214</v>
      </c>
      <c r="I125" t="s">
        <v>11723</v>
      </c>
      <c r="J125">
        <v>150000</v>
      </c>
      <c r="K125" t="s">
        <v>134</v>
      </c>
      <c r="V125" t="s">
        <v>216</v>
      </c>
      <c r="X125" t="s">
        <v>11321</v>
      </c>
      <c r="Y125" t="s">
        <v>11724</v>
      </c>
      <c r="Z125" t="s">
        <v>11725</v>
      </c>
      <c r="AA125" t="s">
        <v>11726</v>
      </c>
      <c r="AB125">
        <v>777956487</v>
      </c>
      <c r="AC125" t="s">
        <v>10396</v>
      </c>
      <c r="AD125" t="s">
        <v>11727</v>
      </c>
      <c r="AE125">
        <v>1425</v>
      </c>
      <c r="AF125" t="s">
        <v>217</v>
      </c>
      <c r="AG125">
        <v>4117</v>
      </c>
      <c r="AH125">
        <v>687508622</v>
      </c>
      <c r="AI125" t="s">
        <v>8076</v>
      </c>
      <c r="AJ125" s="1">
        <v>46086.747175925928</v>
      </c>
      <c r="AM125" t="s">
        <v>140</v>
      </c>
      <c r="AO125" t="s">
        <v>458</v>
      </c>
      <c r="AQ125" t="s">
        <v>8077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Props1.xml><?xml version="1.0" encoding="utf-8"?>
<ds:datastoreItem xmlns:ds="http://schemas.openxmlformats.org/officeDocument/2006/customXml" ds:itemID="{DB59B796-D833-4287-9B84-9F462E7353ED}"/>
</file>

<file path=customXml/itemProps2.xml><?xml version="1.0" encoding="utf-8"?>
<ds:datastoreItem xmlns:ds="http://schemas.openxmlformats.org/officeDocument/2006/customXml" ds:itemID="{38EFDDC8-E8BC-4EA5-AF66-E22B54D22B60}"/>
</file>

<file path=customXml/itemProps3.xml><?xml version="1.0" encoding="utf-8"?>
<ds:datastoreItem xmlns:ds="http://schemas.openxmlformats.org/officeDocument/2006/customXml" ds:itemID="{1DB41CB8-03BD-4852-B069-2EDF610898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Founders</vt:lpstr>
      <vt:lpstr>Full time employees</vt:lpstr>
      <vt:lpstr>Part time employes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Ssenyondo</dc:creator>
  <cp:lastModifiedBy>John Ssenyondo</cp:lastModifiedBy>
  <dcterms:created xsi:type="dcterms:W3CDTF">2025-10-22T11:54:53Z</dcterms:created>
  <dcterms:modified xsi:type="dcterms:W3CDTF">2026-03-09T14:14:31Z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ies>
</file>