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2895" windowWidth="38040" windowHeight="16125" tabRatio="600" firstSheet="0" activeTab="0" autoFilterDateGrouping="1"/>
  </bookViews>
  <sheets>
    <sheet name="Current Subcontractors" sheetId="1" state="visible" r:id="rId1"/>
    <sheet name="Previous Subcontractor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1" fillId="0" borderId="4" pivotButton="0" quotePrefix="0" xfId="0"/>
    <xf numFmtId="0" fontId="1" fillId="0" borderId="1" pivotButton="0" quotePrefix="0" xfId="0"/>
    <xf numFmtId="0" fontId="1" fillId="0" borderId="2" pivotButton="0" quotePrefix="0" xfId="0"/>
    <xf numFmtId="0" fontId="0" fillId="0" borderId="4" pivotButton="0" quotePrefix="0" xfId="0"/>
    <xf numFmtId="0" fontId="0" fillId="0" borderId="6" pivotButton="0" quotePrefix="0" xfId="0"/>
    <xf numFmtId="0" fontId="0" fillId="0" borderId="5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0" pivotButton="0" quotePrefix="0" xfId="0"/>
    <xf numFmtId="0" fontId="1" fillId="0" borderId="0" pivotButton="0" quotePrefix="0" xfId="0"/>
    <xf numFmtId="0" fontId="0" fillId="0" borderId="9" pivotButton="0" quotePrefix="0" xfId="0"/>
    <xf numFmtId="0" fontId="0" fillId="0" borderId="3" pivotButton="0" quotePrefix="0" xfId="0"/>
    <xf numFmtId="0" fontId="0" fillId="0" borderId="11" pivotButton="0" quotePrefix="0" xfId="0"/>
    <xf numFmtId="0" fontId="0" fillId="0" borderId="8" pivotButton="0" quotePrefix="0" xfId="0"/>
    <xf numFmtId="2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G31"/>
  <sheetViews>
    <sheetView tabSelected="1" zoomScale="118" zoomScaleNormal="145" workbookViewId="0">
      <pane xSplit="1" topLeftCell="B1" activePane="topRight" state="frozen"/>
      <selection pane="topRight" activeCell="A12" sqref="A12:G12"/>
    </sheetView>
  </sheetViews>
  <sheetFormatPr baseColWidth="8" defaultColWidth="10" defaultRowHeight="15"/>
  <cols>
    <col width="43.85546875" customWidth="1" style="11" min="1" max="1"/>
    <col width="11.7109375" customWidth="1" style="11" min="2" max="2"/>
    <col width="19" customWidth="1" style="11" min="3" max="3"/>
    <col width="17.28515625" customWidth="1" style="11" min="4" max="4"/>
    <col width="13.140625" customWidth="1" style="11" min="5" max="5"/>
    <col width="25.5703125" customWidth="1" style="11" min="6" max="6"/>
    <col width="14.42578125" customWidth="1" style="11" min="7" max="7"/>
  </cols>
  <sheetData>
    <row r="1">
      <c r="A1" s="12">
        <f>B1*B2</f>
        <v/>
      </c>
    </row>
    <row r="2">
      <c r="A2" s="3" t="inlineStr">
        <is>
          <t>Name</t>
        </is>
      </c>
      <c r="B2" s="4" t="inlineStr">
        <is>
          <t>SIN</t>
        </is>
      </c>
      <c r="C2" s="4" t="inlineStr">
        <is>
          <t>Street # and Name</t>
        </is>
      </c>
      <c r="D2" s="4" t="inlineStr">
        <is>
          <t>City, Province</t>
        </is>
      </c>
      <c r="E2" s="4" t="inlineStr">
        <is>
          <t>Postal Code</t>
        </is>
      </c>
      <c r="F2" s="4" t="inlineStr">
        <is>
          <t xml:space="preserve">Email </t>
        </is>
      </c>
      <c r="G2" s="5" t="inlineStr">
        <is>
          <t>Phone Number</t>
        </is>
      </c>
    </row>
    <row r="3">
      <c r="A3" s="6" t="inlineStr">
        <is>
          <t>Muaz Hamid Ali</t>
        </is>
      </c>
      <c r="B3" s="7" t="inlineStr">
        <is>
          <t>564-664-878</t>
        </is>
      </c>
      <c r="C3" s="1" t="inlineStr">
        <is>
          <t>6-57 Kelvin Ave.</t>
        </is>
      </c>
      <c r="D3" s="7" t="inlineStr">
        <is>
          <t>Kitchener, ON</t>
        </is>
      </c>
      <c r="E3" s="1" t="inlineStr">
        <is>
          <t>N2M 3N7</t>
        </is>
      </c>
      <c r="F3" s="7" t="inlineStr">
        <is>
          <t>muazhamid80@gmail.com</t>
        </is>
      </c>
      <c r="G3" s="2" t="inlineStr">
        <is>
          <t>(226) 507-4775</t>
        </is>
      </c>
    </row>
    <row r="4">
      <c r="A4" s="8" t="inlineStr">
        <is>
          <t>Abdirahman Aliabdullahi</t>
        </is>
      </c>
      <c r="B4" s="13" t="inlineStr">
        <is>
          <t>564-144-152</t>
        </is>
      </c>
      <c r="C4" t="inlineStr">
        <is>
          <t>26-200 Chandler Dr.</t>
        </is>
      </c>
      <c r="D4" s="13" t="inlineStr">
        <is>
          <t>Kitchener, ON</t>
        </is>
      </c>
      <c r="E4" t="inlineStr">
        <is>
          <t>N2E 3L7</t>
        </is>
      </c>
      <c r="F4" s="13" t="inlineStr">
        <is>
          <t>abdirahmanali363@gmail.com</t>
        </is>
      </c>
      <c r="G4" s="14" t="inlineStr">
        <is>
          <t>(226) 507-8730</t>
        </is>
      </c>
    </row>
    <row r="5">
      <c r="A5" s="8" t="inlineStr">
        <is>
          <t>Binyam Tesfay Tsegay</t>
        </is>
      </c>
      <c r="B5" s="13" t="inlineStr">
        <is>
          <t>553-005-976</t>
        </is>
      </c>
      <c r="C5" t="inlineStr">
        <is>
          <t>61-51 Paulander Dr.</t>
        </is>
      </c>
      <c r="D5" s="13" t="inlineStr">
        <is>
          <t>Kitchener, ON</t>
        </is>
      </c>
      <c r="E5" s="13" t="inlineStr">
        <is>
          <t>N2M 5E5</t>
        </is>
      </c>
      <c r="F5" s="13" t="inlineStr">
        <is>
          <t>binyam09@hotmail.com</t>
        </is>
      </c>
      <c r="G5" s="14" t="inlineStr">
        <is>
          <t>(226) 246-2632</t>
        </is>
      </c>
    </row>
    <row r="6">
      <c r="A6" s="8" t="inlineStr">
        <is>
          <t>Hyder Micheal Gergis</t>
        </is>
      </c>
      <c r="B6" s="13" t="inlineStr">
        <is>
          <t>519 334 339</t>
        </is>
      </c>
      <c r="C6" t="inlineStr">
        <is>
          <t>328-10 Birkshire Crt</t>
        </is>
      </c>
      <c r="D6" s="13" t="inlineStr">
        <is>
          <t>Kitchener, ON</t>
        </is>
      </c>
      <c r="E6" t="inlineStr">
        <is>
          <t xml:space="preserve">N2B 3H9 </t>
        </is>
      </c>
      <c r="F6" s="13" t="inlineStr">
        <is>
          <t>Hydermicheal8@gmail.com</t>
        </is>
      </c>
      <c r="G6" s="14" t="inlineStr">
        <is>
          <t>(226) 929-1493</t>
        </is>
      </c>
    </row>
    <row r="7">
      <c r="A7" s="8" t="inlineStr">
        <is>
          <t>Ghabir Teklemariam Welday</t>
        </is>
      </c>
      <c r="B7" s="13" t="inlineStr">
        <is>
          <t>585-733-264</t>
        </is>
      </c>
      <c r="C7" s="8" t="inlineStr">
        <is>
          <t>10-216 Thaler Ave.</t>
        </is>
      </c>
      <c r="D7" s="13" t="inlineStr">
        <is>
          <t>Kitchener, ON</t>
        </is>
      </c>
      <c r="E7" s="14" t="inlineStr">
        <is>
          <t>N2A 1R5</t>
        </is>
      </c>
      <c r="F7" s="13" t="inlineStr">
        <is>
          <t>medaasli49@gmail.com</t>
        </is>
      </c>
      <c r="G7" s="14" t="inlineStr">
        <is>
          <t>(204) 698-5315</t>
        </is>
      </c>
    </row>
    <row r="8">
      <c r="A8" s="8" t="inlineStr">
        <is>
          <t>Mustafa Abukar Maxaad</t>
        </is>
      </c>
      <c r="B8" s="13" t="inlineStr">
        <is>
          <t>300-363-058</t>
        </is>
      </c>
      <c r="C8" t="inlineStr">
        <is>
          <t>B-35 Waterloo St.</t>
        </is>
      </c>
      <c r="D8" s="13" t="inlineStr">
        <is>
          <t>Kitchener, ON</t>
        </is>
      </c>
      <c r="E8" t="inlineStr">
        <is>
          <t>N2H 3T8</t>
        </is>
      </c>
      <c r="F8" s="13" t="inlineStr">
        <is>
          <t>mustafa.maxaad@gmail.com</t>
        </is>
      </c>
      <c r="G8" s="14" t="inlineStr">
        <is>
          <t>(226) 808-5525</t>
        </is>
      </c>
    </row>
    <row r="9">
      <c r="A9" s="8" t="inlineStr">
        <is>
          <t>Francis Daniel Ali</t>
        </is>
      </c>
      <c r="B9" s="13" t="inlineStr">
        <is>
          <t>503-615-376</t>
        </is>
      </c>
      <c r="C9" t="inlineStr">
        <is>
          <t>115-355 Linden Dr</t>
        </is>
      </c>
      <c r="D9" s="13" t="inlineStr">
        <is>
          <t>Cambridge, ON</t>
        </is>
      </c>
      <c r="E9" t="inlineStr">
        <is>
          <t>N3H 5L3</t>
        </is>
      </c>
      <c r="F9" s="13" t="inlineStr">
        <is>
          <t>francismccoy76@gmail.com</t>
        </is>
      </c>
      <c r="G9" s="14" t="inlineStr">
        <is>
          <t>(226) 808-5525</t>
        </is>
      </c>
    </row>
    <row r="10">
      <c r="A10" s="8" t="inlineStr">
        <is>
          <t>Afeworki Zekarias Tekeste</t>
        </is>
      </c>
      <c r="B10" s="13" t="inlineStr">
        <is>
          <t>591-035-050</t>
        </is>
      </c>
      <c r="C10" t="inlineStr">
        <is>
          <t>10-216 Thaler Ave.</t>
        </is>
      </c>
      <c r="D10" s="13" t="inlineStr">
        <is>
          <t>Kitchener, ON</t>
        </is>
      </c>
      <c r="E10" t="inlineStr">
        <is>
          <t>N2A 1R5</t>
        </is>
      </c>
      <c r="F10" s="13" t="inlineStr">
        <is>
          <t>afom0302@gmail.com</t>
        </is>
      </c>
      <c r="G10" s="14" t="inlineStr">
        <is>
          <t>(226) 505-8630</t>
        </is>
      </c>
    </row>
    <row r="11">
      <c r="A11" s="9" t="inlineStr">
        <is>
          <t>Ibrahim Ali Omar</t>
        </is>
      </c>
      <c r="B11" s="10" t="inlineStr">
        <is>
          <t>593-408-552</t>
        </is>
      </c>
      <c r="C11" s="10" t="inlineStr">
        <is>
          <t>128 Pinedale Dr.</t>
        </is>
      </c>
      <c r="D11" s="10" t="inlineStr">
        <is>
          <t>Kitchener, ON</t>
        </is>
      </c>
      <c r="E11" s="10" t="inlineStr">
        <is>
          <t>N2E 1J7</t>
        </is>
      </c>
      <c r="F11" s="10" t="inlineStr">
        <is>
          <t>enahimhubi@gmail.com</t>
        </is>
      </c>
      <c r="G11" s="10" t="inlineStr">
        <is>
          <t>(647) 562-3214</t>
        </is>
      </c>
    </row>
    <row r="12">
      <c r="A12" t="inlineStr">
        <is>
          <t>wefwe\</t>
        </is>
      </c>
      <c r="B12" t="inlineStr">
        <is>
          <t>wffw</t>
        </is>
      </c>
      <c r="C12" t="inlineStr">
        <is>
          <t>fwe</t>
        </is>
      </c>
      <c r="D12" t="inlineStr">
        <is>
          <t>fwe</t>
        </is>
      </c>
      <c r="E12" t="inlineStr">
        <is>
          <t>fwef</t>
        </is>
      </c>
      <c r="F12" t="inlineStr">
        <is>
          <t>wefw</t>
        </is>
      </c>
      <c r="G12" t="inlineStr">
        <is>
          <t>efwef</t>
        </is>
      </c>
    </row>
    <row r="13">
      <c r="A13" s="12" t="inlineStr">
        <is>
          <t>Previous Subcontractors</t>
        </is>
      </c>
    </row>
    <row r="14">
      <c r="A14" s="6" t="inlineStr">
        <is>
          <t>Ali Ahmed</t>
        </is>
      </c>
      <c r="B14" s="7" t="inlineStr">
        <is>
          <t>583-036-546</t>
        </is>
      </c>
      <c r="C14" s="1" t="inlineStr">
        <is>
          <t>525 Sunny Dale Pl</t>
        </is>
      </c>
      <c r="D14" s="7" t="inlineStr">
        <is>
          <t>Waterloo, ON</t>
        </is>
      </c>
      <c r="E14" s="1" t="inlineStr">
        <is>
          <t>N2L 4S9</t>
        </is>
      </c>
      <c r="F14" s="7" t="inlineStr">
        <is>
          <t>amzne180@gmail.com</t>
        </is>
      </c>
      <c r="G14" s="2" t="inlineStr">
        <is>
          <t>(226) 602-3829</t>
        </is>
      </c>
    </row>
    <row r="15">
      <c r="A15" s="8" t="inlineStr">
        <is>
          <t>Gony Dak</t>
        </is>
      </c>
      <c r="B15" s="13" t="inlineStr">
        <is>
          <t>740-205-273</t>
        </is>
      </c>
      <c r="C15" t="inlineStr">
        <is>
          <t>416 Kingscourt Dr.</t>
        </is>
      </c>
      <c r="D15" s="13" t="inlineStr">
        <is>
          <t>Waterloo, ON</t>
        </is>
      </c>
      <c r="E15" t="inlineStr">
        <is>
          <t>N2K 3N6</t>
        </is>
      </c>
      <c r="F15" s="13" t="inlineStr">
        <is>
          <t>gdak13@hotmail.com</t>
        </is>
      </c>
      <c r="G15" s="14" t="inlineStr">
        <is>
          <t>(226) 505-3259</t>
        </is>
      </c>
    </row>
    <row r="16">
      <c r="A16" s="8" t="inlineStr">
        <is>
          <t>Nidal Ahmed Diyab</t>
        </is>
      </c>
      <c r="B16" s="13" t="inlineStr">
        <is>
          <t>587-839-390</t>
        </is>
      </c>
      <c r="C16" t="inlineStr">
        <is>
          <t>905 Orr Ct.</t>
        </is>
      </c>
      <c r="D16" s="13" t="inlineStr">
        <is>
          <t>Kitchener, ON</t>
        </is>
      </c>
      <c r="E16" t="inlineStr">
        <is>
          <t>N2R 1R4</t>
        </is>
      </c>
      <c r="F16" s="13" t="inlineStr">
        <is>
          <t>nidal.diyab1996@gmail.com</t>
        </is>
      </c>
      <c r="G16" s="14" t="inlineStr">
        <is>
          <t>(705) 351 8343</t>
        </is>
      </c>
    </row>
    <row r="17">
      <c r="A17" s="8" t="inlineStr">
        <is>
          <t>David Lloyed Spencer</t>
        </is>
      </c>
      <c r="B17" s="13" t="inlineStr">
        <is>
          <t>524-474-608</t>
        </is>
      </c>
      <c r="C17" t="inlineStr">
        <is>
          <t>349 Thomas Slee Dr.</t>
        </is>
      </c>
      <c r="D17" s="13" t="inlineStr">
        <is>
          <t>Kitchener, ON</t>
        </is>
      </c>
      <c r="E17" t="inlineStr">
        <is>
          <t>N2P 2X5</t>
        </is>
      </c>
      <c r="F17" s="13" t="inlineStr">
        <is>
          <t>Blyspencer@rogers.com</t>
        </is>
      </c>
      <c r="G17" s="14" t="inlineStr">
        <is>
          <t>(226) 505-5320</t>
        </is>
      </c>
    </row>
    <row r="18">
      <c r="A18" s="13" t="inlineStr">
        <is>
          <t>Abdelrazak Mohamed-Burhan Noor-Hussein</t>
        </is>
      </c>
      <c r="B18" s="13" t="inlineStr">
        <is>
          <t>593-966-278</t>
        </is>
      </c>
      <c r="C18" s="13" t="inlineStr">
        <is>
          <t>123 Kinzie Ave</t>
        </is>
      </c>
      <c r="D18" s="13" t="inlineStr">
        <is>
          <t>Kitchener, ON</t>
        </is>
      </c>
      <c r="E18" s="8" t="inlineStr">
        <is>
          <t>N2A 2J7</t>
        </is>
      </c>
      <c r="F18" s="13" t="inlineStr">
        <is>
          <t>abdalrazgnoor@gmail.com</t>
        </is>
      </c>
      <c r="G18" s="14" t="inlineStr">
        <is>
          <t>(226) 339-3445</t>
        </is>
      </c>
    </row>
    <row r="19">
      <c r="A19" s="9" t="inlineStr">
        <is>
          <t>Abdo Ahmed Mohamed</t>
        </is>
      </c>
      <c r="B19" s="10" t="inlineStr">
        <is>
          <t>583-173-307</t>
        </is>
      </c>
      <c r="C19" s="15" t="inlineStr">
        <is>
          <t>1 Colombia St W.</t>
        </is>
      </c>
      <c r="D19" s="10" t="inlineStr">
        <is>
          <t>Waterloo, ON</t>
        </is>
      </c>
      <c r="E19" s="15" t="inlineStr">
        <is>
          <t>N2L 3K2</t>
        </is>
      </c>
      <c r="F19" s="10" t="inlineStr">
        <is>
          <t>abdum653@gmail.com</t>
        </is>
      </c>
      <c r="G19" s="16" t="inlineStr">
        <is>
          <t>(519) 591-4173</t>
        </is>
      </c>
    </row>
    <row r="20">
      <c r="A20" t="inlineStr">
        <is>
          <t>dan</t>
        </is>
      </c>
      <c r="B20" t="inlineStr">
        <is>
          <t>904 894 842</t>
        </is>
      </c>
    </row>
    <row r="21">
      <c r="A21" t="inlineStr">
        <is>
          <t>daniel</t>
        </is>
      </c>
      <c r="B21" t="inlineStr">
        <is>
          <t>906 893 843</t>
        </is>
      </c>
    </row>
    <row r="22">
      <c r="A22" t="inlineStr">
        <is>
          <t>saher</t>
        </is>
      </c>
      <c r="B22" t="inlineStr">
        <is>
          <t>867 092 092</t>
        </is>
      </c>
    </row>
    <row r="23">
      <c r="A23" t="inlineStr">
        <is>
          <t>ad</t>
        </is>
      </c>
      <c r="B23" t="inlineStr">
        <is>
          <t>238 383 838</t>
        </is>
      </c>
    </row>
    <row r="24">
      <c r="A24" t="inlineStr">
        <is>
          <t>Ooas</t>
        </is>
      </c>
      <c r="B24" t="inlineStr">
        <is>
          <t>909 909 909</t>
        </is>
      </c>
    </row>
    <row r="25">
      <c r="A25" t="inlineStr">
        <is>
          <t>Danie Phung</t>
        </is>
      </c>
    </row>
    <row r="26">
      <c r="A26" t="inlineStr">
        <is>
          <t>Oo Sd S</t>
        </is>
      </c>
      <c r="B26" t="inlineStr">
        <is>
          <t>i90</t>
        </is>
      </c>
    </row>
    <row r="27">
      <c r="A27" t="inlineStr">
        <is>
          <t>Ada</t>
        </is>
      </c>
      <c r="B27" t="inlineStr">
        <is>
          <t>0</t>
        </is>
      </c>
    </row>
    <row r="28">
      <c r="A28" t="inlineStr">
        <is>
          <t>0</t>
        </is>
      </c>
      <c r="B28" t="inlineStr">
        <is>
          <t>314 413 392</t>
        </is>
      </c>
    </row>
    <row r="29">
      <c r="A29" t="inlineStr">
        <is>
          <t>Doppo Orochi</t>
        </is>
      </c>
      <c r="B29" t="inlineStr">
        <is>
          <t>848 449 829</t>
        </is>
      </c>
    </row>
    <row r="30">
      <c r="A30" t="inlineStr">
        <is>
          <t>Retu Sds</t>
        </is>
      </c>
      <c r="B30" t="inlineStr">
        <is>
          <t>847 898 721</t>
        </is>
      </c>
    </row>
    <row r="31">
      <c r="A31" t="inlineStr">
        <is>
          <t>Dad</t>
        </is>
      </c>
      <c r="B31" t="inlineStr">
        <is>
          <t>999 999 999</t>
        </is>
      </c>
    </row>
  </sheetData>
  <pageMargins left="0.7" right="0.7" top="0.75" bottom="0.75" header="0.3" footer="0.3"/>
  <pageSetup orientation="portrait" scale="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3"/>
  <sheetViews>
    <sheetView zoomScale="175" zoomScaleNormal="175" workbookViewId="0">
      <selection activeCell="I12" sqref="I12"/>
    </sheetView>
  </sheetViews>
  <sheetFormatPr baseColWidth="8" defaultRowHeight="15"/>
  <cols>
    <col width="17.7109375" customWidth="1" style="11" min="2" max="2"/>
  </cols>
  <sheetData>
    <row r="1">
      <c r="A1" s="12" t="inlineStr">
        <is>
          <t>Previous Subcontractors</t>
        </is>
      </c>
    </row>
    <row r="2">
      <c r="A2" s="6" t="inlineStr">
        <is>
          <t>Ali Ahmed</t>
        </is>
      </c>
      <c r="B2" s="7" t="inlineStr">
        <is>
          <t>583-036-546</t>
        </is>
      </c>
      <c r="C2" s="1" t="inlineStr">
        <is>
          <t>525 Sunny Dale Pl</t>
        </is>
      </c>
      <c r="D2" s="7" t="inlineStr">
        <is>
          <t>Waterloo, ON</t>
        </is>
      </c>
      <c r="E2" s="1" t="inlineStr">
        <is>
          <t>N2L 4S9</t>
        </is>
      </c>
      <c r="F2" s="7" t="inlineStr">
        <is>
          <t>amzne180@gmail.com</t>
        </is>
      </c>
      <c r="G2" s="2" t="inlineStr">
        <is>
          <t>(226) 602-3829</t>
        </is>
      </c>
    </row>
    <row r="3">
      <c r="A3" s="8" t="inlineStr">
        <is>
          <t>Gony Dak</t>
        </is>
      </c>
      <c r="B3" s="13" t="inlineStr">
        <is>
          <t>740-205-273</t>
        </is>
      </c>
      <c r="C3" t="inlineStr">
        <is>
          <t>416 Kingscourt Dr.</t>
        </is>
      </c>
      <c r="D3" s="13" t="inlineStr">
        <is>
          <t>Waterloo, ON</t>
        </is>
      </c>
      <c r="E3" t="inlineStr">
        <is>
          <t>N2K 3N6</t>
        </is>
      </c>
      <c r="F3" s="13" t="inlineStr">
        <is>
          <t>gdak13@hotmail.com</t>
        </is>
      </c>
      <c r="G3" s="14" t="inlineStr">
        <is>
          <t>(226) 505-3259</t>
        </is>
      </c>
    </row>
    <row r="4">
      <c r="A4" s="8" t="inlineStr">
        <is>
          <t>Nidal Ahmed Diyab</t>
        </is>
      </c>
      <c r="B4" s="13" t="inlineStr">
        <is>
          <t>587-839-390</t>
        </is>
      </c>
      <c r="C4" t="inlineStr">
        <is>
          <t>905 Orr Ct.</t>
        </is>
      </c>
      <c r="D4" s="13" t="inlineStr">
        <is>
          <t>Kitchener, ON</t>
        </is>
      </c>
      <c r="E4" t="inlineStr">
        <is>
          <t>N2R 1R4</t>
        </is>
      </c>
      <c r="F4" s="13" t="inlineStr">
        <is>
          <t>nidal.diyab1996@gmail.com</t>
        </is>
      </c>
      <c r="G4" s="14" t="inlineStr">
        <is>
          <t>(705) 351 8343</t>
        </is>
      </c>
    </row>
    <row r="5">
      <c r="A5" s="8" t="inlineStr">
        <is>
          <t>David Lloyed Spencer</t>
        </is>
      </c>
      <c r="B5" s="13" t="inlineStr">
        <is>
          <t>524-474-608</t>
        </is>
      </c>
      <c r="C5" t="inlineStr">
        <is>
          <t>349 Thomas Slee Dr.</t>
        </is>
      </c>
      <c r="D5" s="13" t="inlineStr">
        <is>
          <t>Kitchener, ON</t>
        </is>
      </c>
      <c r="E5" t="inlineStr">
        <is>
          <t>N2P 2X5</t>
        </is>
      </c>
      <c r="F5" s="13" t="inlineStr">
        <is>
          <t>Blyspencer@rogers.com</t>
        </is>
      </c>
      <c r="G5" s="14" t="inlineStr">
        <is>
          <t>(226) 505-5320</t>
        </is>
      </c>
    </row>
    <row r="6">
      <c r="A6" s="13" t="inlineStr">
        <is>
          <t>Abdelrazak Mohamed-Burhan Noor-Hussein</t>
        </is>
      </c>
      <c r="B6" s="13" t="inlineStr">
        <is>
          <t>593-966-278</t>
        </is>
      </c>
      <c r="C6" s="13" t="inlineStr">
        <is>
          <t>123 Kinzie Ave</t>
        </is>
      </c>
      <c r="D6" s="13" t="inlineStr">
        <is>
          <t>Kitchener, ON</t>
        </is>
      </c>
      <c r="E6" s="8" t="inlineStr">
        <is>
          <t>N2A 2J7</t>
        </is>
      </c>
      <c r="F6" s="13" t="inlineStr">
        <is>
          <t>abdalrazgnoor@gmail.com</t>
        </is>
      </c>
      <c r="G6" s="14" t="inlineStr">
        <is>
          <t>(226) 339-3445</t>
        </is>
      </c>
    </row>
    <row r="7">
      <c r="A7" s="9" t="inlineStr">
        <is>
          <t>Abdo Ahmed Mohamed</t>
        </is>
      </c>
      <c r="B7" s="10" t="inlineStr">
        <is>
          <t>583-173-307</t>
        </is>
      </c>
      <c r="C7" s="15" t="inlineStr">
        <is>
          <t>1 Colombia St W.</t>
        </is>
      </c>
      <c r="D7" s="10" t="inlineStr">
        <is>
          <t>Waterloo, ON</t>
        </is>
      </c>
      <c r="E7" s="15" t="inlineStr">
        <is>
          <t>N2L 3K2</t>
        </is>
      </c>
      <c r="F7" s="10" t="inlineStr">
        <is>
          <t>abdum653@gmail.com</t>
        </is>
      </c>
      <c r="G7" s="16" t="inlineStr">
        <is>
          <t>(519) 591-4173</t>
        </is>
      </c>
    </row>
    <row r="23">
      <c r="B23" s="1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Daniel</dc:creator>
  <dcterms:created xsi:type="dcterms:W3CDTF">2022-02-06T23:30:46Z</dcterms:created>
  <dcterms:modified xsi:type="dcterms:W3CDTF">2022-02-23T04:58:49Z</dcterms:modified>
  <cp:lastModifiedBy>Daniel</cp:lastModifiedBy>
  <cp:lastPrinted>2022-02-08T15:07:58Z</cp:lastPrinted>
</cp:coreProperties>
</file>