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Thesis\"/>
    </mc:Choice>
  </mc:AlternateContent>
  <xr:revisionPtr revIDLastSave="0" documentId="13_ncr:1_{C5D1829D-D35E-48E9-8AFF-2C4039FD3966}" xr6:coauthVersionLast="47" xr6:coauthVersionMax="47" xr10:uidLastSave="{00000000-0000-0000-0000-000000000000}"/>
  <bookViews>
    <workbookView xWindow="0" yWindow="5565" windowWidth="28800" windowHeight="15435" xr2:uid="{A8E4B687-89CF-4CBA-A1FF-F1604E12B3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<sst xmlns="http://schemas.openxmlformats.org/spreadsheetml/2006/main" count="16" uniqueCount="15">
  <si>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Method</t>
  </si>
  <si>
    <t>Success Rate (%)</t>
  </si>
  <si>
    <t>IfO (Liu Y, 2018)</t>
  </si>
  <si>
    <t>Third-person imitation learning (Stadie BC, 2017)</t>
  </si>
  <si>
    <t>Generative Adversarial Imitation Learning (Ho J, 2016)</t>
  </si>
  <si>
    <t>Oracle</t>
  </si>
  <si>
    <t>Own</t>
  </si>
  <si>
    <t>None</t>
  </si>
  <si>
    <t>Loss function removed</t>
  </si>
  <si>
    <t>Reconstruction loss</t>
  </si>
  <si>
    <t>Translation loss</t>
  </si>
  <si>
    <t>Alignment loss</t>
  </si>
  <si>
    <t>Reconstruction loss + Alignment loss</t>
  </si>
  <si>
    <t>Image loss</t>
  </si>
  <si>
    <t>Feature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</si>
</sst>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between varying IL methods for "Pusher-3DoF"</a:t>
            </a:r>
            <a:r>
              <a:rPr lang="en-US" baseline="0"/>
              <a:t> simulation environment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Sheet1!$D$4</c:f>
              <c:strCache>
                <c:ptCount val="1"/>
                <c:pt idx="0">
                  <c:v>Success Rate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EA-4DD0-B83A-4C95D5FAC19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EA-4DD0-B83A-4C95D5FAC19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EA-4DD0-B83A-4C95D5FAC19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EA-4DD0-B83A-4C95D5FAC19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EA-4DD0-B83A-4C95D5FAC190}"/>
              </c:ext>
            </c:extLst>
          </c:dPt>
          <c:cat>
            <c:strRef>
              <c:f>Sheet1!$C$5:$C$9</c:f>
              <c:strCache>
                <c:ptCount val="5"/>
                <c:pt idx="0">
                  <c:v>Own</c:v>
                </c:pt>
                <c:pt idx="1">
                  <c:v>Oracle</c:v>
                </c:pt>
                <c:pt idx="2">
                  <c:v>IfO (Liu Y, 2018)</c:v>
                </c:pt>
                <c:pt idx="3">
                  <c:v>Third-person imitation learning (Stadie BC, 2017)</c:v>
                </c:pt>
                <c:pt idx="4">
                  <c:v>Generative Adversarial Imitation Learning (Ho J, 2016)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80</c:v>
                </c:pt>
                <c:pt idx="1">
                  <c:v>86.667000000000002</c:v>
                </c:pt>
                <c:pt idx="2">
                  <c:v>73.33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1-4233-8931-5275C0A1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591567"/>
        <c:axId val="491588239"/>
      </c:barChart>
      <c:catAx>
        <c:axId val="49159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88239"/>
        <c:crosses val="autoZero"/>
        <c:auto val="1"/>
        <c:lblAlgn val="ctr"/>
        <c:lblOffset val="100"/>
        <c:noMultiLvlLbl val="0"/>
      </c:catAx>
      <c:valAx>
        <c:axId val="4915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Succes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9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between</a:t>
            </a:r>
            <a:r>
              <a:rPr lang="en-US" baseline="0"/>
              <a:t> varying loss removals for "Pusher-3DoF" simulation environment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Sheet1!$D$29</c:f>
              <c:strCache>
                <c:ptCount val="1"/>
                <c:pt idx="0">
                  <c:v>Success Rate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6D-4338-A097-F742B8C896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6D-4338-A097-F742B8C896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6D-4338-A097-F742B8C896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6D-4338-A097-F742B8C896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6D-4338-A097-F742B8C896A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6D-4338-A097-F742B8C896A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86D-4338-A097-F742B8C896A8}"/>
              </c:ext>
            </c:extLst>
          </c:dPt>
          <c:cat>
            <c:strRef>
              <c:f>Sheet1!$C$30:$C$36</c:f>
              <c:strCache>
                <c:ptCount val="7"/>
                <c:pt idx="0">
                  <c:v>None</c:v>
                </c:pt>
                <c:pt idx="1">
                  <c:v>Translation loss</c:v>
                </c:pt>
                <c:pt idx="2">
                  <c:v>Reconstruction loss</c:v>
                </c:pt>
                <c:pt idx="3">
                  <c:v>Alignment loss</c:v>
                </c:pt>
                <c:pt idx="4">
                  <c:v>Reconstruction loss + Alignment loss</c:v>
                </c:pt>
                <c:pt idx="5">
                  <c:v>Feature loss</c:v>
                </c:pt>
                <c:pt idx="6">
                  <c:v>Image loss</c:v>
                </c:pt>
              </c:strCache>
            </c:strRef>
          </c:cat>
          <c:val>
            <c:numRef>
              <c:f>Sheet1!$D$30:$D$36</c:f>
              <c:numCache>
                <c:formatCode>General</c:formatCode>
                <c:ptCount val="7"/>
                <c:pt idx="0">
                  <c:v>80</c:v>
                </c:pt>
                <c:pt idx="1">
                  <c:v>46.667000000000002</c:v>
                </c:pt>
                <c:pt idx="2">
                  <c:v>40</c:v>
                </c:pt>
                <c:pt idx="3">
                  <c:v>73.33</c:v>
                </c:pt>
                <c:pt idx="4">
                  <c:v>40</c:v>
                </c:pt>
                <c:pt idx="5">
                  <c:v>46.667000000000002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1-492D-84B9-CDBFB957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138367"/>
        <c:axId val="225138783"/>
      </c:barChart>
      <c:catAx>
        <c:axId val="22513836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function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25138783"/>
        <c:crosses val="autoZero"/>
        <c:auto val="1"/>
        <c:lblAlgn val="ctr"/>
        <c:lblOffset val="100"/>
        <c:noMultiLvlLbl val="0"/>
      </c:catAx>
      <c:valAx>
        <c:axId val="2251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3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9</xdr:row>
      <xdr:rowOff>90486</xdr:rowOff>
    </xdr:from>
    <xdr:to>
      <xdr:col>3</xdr:col>
      <xdr:colOff>1047750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AA703-64D1-44E1-B98E-D92CD4F9A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16</xdr:row>
      <xdr:rowOff>38099</xdr:rowOff>
    </xdr:from>
    <xdr:to>
      <xdr:col>13</xdr:col>
      <xdr:colOff>419100</xdr:colOff>
      <xdr:row>38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81FAD5-050F-445D-866F-F3577E841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F380A-5805-40E3-9379-FA249D240910}" name="Table1" displayName="Table1" ref="C4:D9" totalsRowShown="0">
  <autoFilter ref="C4:D9" xr:uid="{834F380A-5805-40E3-9379-FA249D240910}"/>
  <tableColumns count="2">
    <tableColumn id="1" xr3:uid="{D7C65A54-5BBA-40C6-81BE-350B5E0A1E68}" name="Method"/>
    <tableColumn id="2" xr3:uid="{36459460-C141-4E0A-B134-EBD1FD9D52B4}" name="Success Rate 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2CF4-7EE5-4779-BD1C-5DEB25A19DE5}">
  <dimension ref="C4:D36"/>
  <sheetViews>
    <sheetView tabSelected="1" workbookViewId="0">
      <selection activeCell="C43" sqref="C43"/>
    </sheetView>
  </sheetViews>
  <sheetFormatPr defaultRowHeight="15" x14ac:dyDescent="0.25"/>
  <cols>
    <col min="3" max="3" width="47.85546875" customWidth="1"/>
    <col min="4" max="4" width="17.7109375" customWidth="1"/>
  </cols>
  <sheetData>
    <row r="4" spans="3:4" x14ac:dyDescent="0.25">
      <c r="C4" t="s">
        <v>0</v>
      </c>
      <c r="D4" t="s">
        <v>1</v>
      </c>
    </row>
    <row r="5" spans="3:4" x14ac:dyDescent="0.25">
      <c r="C5" t="s">
        <v>6</v>
      </c>
      <c r="D5">
        <v>80</v>
      </c>
    </row>
    <row r="6" spans="3:4" x14ac:dyDescent="0.25">
      <c r="C6" t="s">
        <v>5</v>
      </c>
      <c r="D6">
        <v>86.667000000000002</v>
      </c>
    </row>
    <row r="7" spans="3:4" x14ac:dyDescent="0.25">
      <c r="C7" t="s">
        <v>2</v>
      </c>
      <c r="D7">
        <v>73.33</v>
      </c>
    </row>
    <row r="8" spans="3:4" x14ac:dyDescent="0.25">
      <c r="C8" t="s">
        <v>3</v>
      </c>
      <c r="D8">
        <v>0</v>
      </c>
    </row>
    <row r="9" spans="3:4" x14ac:dyDescent="0.25">
      <c r="C9" t="s">
        <v>4</v>
      </c>
      <c r="D9">
        <v>0</v>
      </c>
    </row>
    <row r="29" spans="3:4" x14ac:dyDescent="0.25">
      <c r="C29" t="s">
        <v>8</v>
      </c>
      <c r="D29" t="s">
        <v>1</v>
      </c>
    </row>
    <row r="30" spans="3:4" x14ac:dyDescent="0.25">
      <c r="C30" t="s">
        <v>7</v>
      </c>
      <c r="D30">
        <v>80</v>
      </c>
    </row>
    <row r="31" spans="3:4" ht="18" x14ac:dyDescent="0.35">
      <c r="C31" t="s">
        <v>10</v>
      </c>
      <c r="D31">
        <v>46.667000000000002</v>
      </c>
    </row>
    <row r="32" spans="3:4" ht="18" x14ac:dyDescent="0.35">
      <c r="C32" t="s">
        <v>9</v>
      </c>
      <c r="D32">
        <v>40</v>
      </c>
    </row>
    <row r="33" spans="3:4" ht="18" x14ac:dyDescent="0.35">
      <c r="C33" t="s">
        <v>11</v>
      </c>
      <c r="D33">
        <v>73.33</v>
      </c>
    </row>
    <row r="34" spans="3:4" ht="18" x14ac:dyDescent="0.35">
      <c r="C34" t="s">
        <v>12</v>
      </c>
      <c r="D34">
        <v>40</v>
      </c>
    </row>
    <row r="35" spans="3:4" ht="18" x14ac:dyDescent="0.35">
      <c r="C35" t="s">
        <v>14</v>
      </c>
      <c r="D35">
        <v>46.667000000000002</v>
      </c>
    </row>
    <row r="36" spans="3:4" ht="18" x14ac:dyDescent="0.35">
      <c r="C36" t="s">
        <v>13</v>
      </c>
      <c r="D36">
        <v>60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Woodhall</dc:creator>
  <cp:lastModifiedBy>Daniel Woodhall</cp:lastModifiedBy>
  <dcterms:created xsi:type="dcterms:W3CDTF">2021-08-19T03:45:41Z</dcterms:created>
  <dcterms:modified xsi:type="dcterms:W3CDTF">2021-08-19T23:12:20Z</dcterms:modified>
</cp:coreProperties>
</file>