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5240" windowHeight="12690"/>
  </bookViews>
  <sheets>
    <sheet name="Отчет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<sst xmlns="http://schemas.openxmlformats.org/spreadsheetml/2006/main" count="3" uniqueCount="3">
  <si>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Напряжение накала, В</t>
  </si>
  <si>
    <t>Анодный ток, мА</t>
  </si>
  <si>
    <t>Данные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</si>
</sst>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0.0"/>
    <numFmt numFmtId="165" formatCode="#0.000"/>
  </numFmts>
  <fonts count="5" x14ac:knownFonts="1">
    <font>
      <sz val="11"/>
      <color theme="1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8">
    <xf numFmtId="0" fontId="0" fillId="0" borderId="0"/>
    <xf numFmtId="0" fontId="1" fillId="0" borderId="0">
      <alignment horizontal="center"/>
    </xf>
    <xf numFmtId="0" fontId="2" fillId="0" borderId="0">
      <alignment horizontal="center" vertical="center"/>
    </xf>
    <xf numFmtId="164" fontId="2" fillId="0" borderId="0">
      <alignment horizontal="left" vertical="center"/>
    </xf>
    <xf numFmtId="0" fontId="2" fillId="0" borderId="0">
      <alignment horizontal="center" vertical="center"/>
    </xf>
    <xf numFmtId="0" fontId="2" fillId="0" borderId="0">
      <alignment horizontal="left" vertical="center"/>
    </xf>
    <xf numFmtId="0" fontId="3" fillId="0" borderId="0">
      <alignment horizontal="center" vertical="center"/>
    </xf>
    <xf numFmtId="165" fontId="4" fillId="0" borderId="0">
      <alignment horizontal="center"/>
    </xf>
  </cellStyleXfs>
  <cellXfs count="16">
    <xf numFmtId="0" fontId="0" fillId="0" borderId="0" xfId="0"/>
    <xf numFmtId="164" fontId="2" fillId="0" borderId="3" xfId="3" applyBorder="1">
      <alignment horizontal="left" vertical="center"/>
    </xf>
    <xf numFmtId="164" fontId="2" fillId="0" borderId="4" xfId="3" applyBorder="1">
      <alignment horizontal="left" vertical="center"/>
    </xf>
    <xf numFmtId="164" fontId="2" fillId="0" borderId="5" xfId="3" applyBorder="1">
      <alignment horizontal="left" vertical="center"/>
    </xf>
    <xf numFmtId="164" fontId="2" fillId="0" borderId="6" xfId="3" applyBorder="1">
      <alignment horizontal="left" vertical="center"/>
    </xf>
    <xf numFmtId="165" fontId="4" fillId="0" borderId="0" xfId="7">
      <alignment horizontal="center"/>
    </xf>
    <xf numFmtId="0" fontId="3" fillId="0" borderId="1" xfId="6" applyBorder="1">
      <alignment horizontal="center" vertical="center"/>
    </xf>
    <xf numFmtId="0" fontId="3" fillId="0" borderId="2" xfId="6" applyBorder="1">
      <alignment horizontal="center" vertical="center"/>
    </xf>
    <xf numFmtId="165" fontId="4" fillId="0" borderId="3" xfId="7" applyBorder="1">
      <alignment horizontal="center"/>
    </xf>
    <xf numFmtId="165" fontId="4" fillId="0" borderId="4" xfId="7" applyBorder="1">
      <alignment horizontal="center"/>
    </xf>
    <xf numFmtId="165" fontId="4" fillId="0" borderId="5" xfId="7" applyBorder="1">
      <alignment horizontal="center"/>
    </xf>
    <xf numFmtId="165" fontId="4" fillId="0" borderId="6" xfId="7" applyBorder="1">
      <alignment horizontal="center"/>
    </xf>
    <xf numFmtId="0" fontId="1" fillId="0" borderId="1" xfId="1" applyBorder="1">
      <alignment horizontal="center"/>
    </xf>
    <xf numFmtId="0" fontId="1" fillId="0" borderId="2" xfId="1" applyBorder="1">
      <alignment horizontal="center"/>
    </xf>
    <xf numFmtId="165" fontId="4" fillId="0" borderId="3" xfId="7" applyBorder="1">
      <alignment horizontal="center"/>
    </xf>
    <xf numFmtId="165" fontId="4" fillId="0" borderId="4" xfId="7" applyBorder="1">
      <alignment horizontal="center"/>
    </xf>
  </cellXfs>
  <cellStyles count="8">
    <cellStyle name="NumberStyle" xfId="7"/>
    <cellStyle name="StyleColumnsNames" xfId="6"/>
    <cellStyle name="styleProjectItemsName" xfId="3"/>
    <cellStyle name="styleProjectItemsNumber" xfId="2"/>
    <cellStyle name="styleProjectItemsUnit" xfId="5"/>
    <cellStyle name="styleProjectItemsValue" xfId="4"/>
    <cellStyle name="styleTitle" xfId="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19050">
              <a:solidFill>
                <a:srgbClr val="FF0000"/>
              </a:solidFill>
            </a:ln>
          </c:spPr>
          <c:marker>
            <c:symbol val="circle"/>
            <c:size val="5"/>
            <c:spPr>
              <a:solidFill>
                <a:srgbClr val="FF0000"/>
              </a:solidFill>
              <a:ln w="19050">
                <a:solidFill>
                  <a:srgbClr val="FF0000"/>
                </a:solidFill>
              </a:ln>
            </c:spPr>
          </c:marker>
          <c:xVal>
            <c:numRef>
              <c:f>Отчет!$A$12:$A$32</c:f>
              <c:numCache>
                <c:formatCode>#0.000</c:formatCode>
                <c:ptCount val="21"/>
                <c:pt idx="0">
                  <c:v>7.5993645000000001</c:v>
                </c:pt>
                <c:pt idx="1">
                  <c:v>7.8493390000000005</c:v>
                </c:pt>
                <c:pt idx="2">
                  <c:v>8.0987729999999996</c:v>
                </c:pt>
                <c:pt idx="3">
                  <c:v>8.3495919999999995</c:v>
                </c:pt>
                <c:pt idx="4">
                  <c:v>8.5995220000000003</c:v>
                </c:pt>
                <c:pt idx="5">
                  <c:v>8.8489979999999999</c:v>
                </c:pt>
                <c:pt idx="6">
                  <c:v>9.0992204999999995</c:v>
                </c:pt>
                <c:pt idx="7">
                  <c:v>9.3483450000000001</c:v>
                </c:pt>
                <c:pt idx="8">
                  <c:v>9.6008879999999994</c:v>
                </c:pt>
                <c:pt idx="9">
                  <c:v>9.8489895000000001</c:v>
                </c:pt>
                <c:pt idx="10">
                  <c:v>10.0987235</c:v>
                </c:pt>
                <c:pt idx="11">
                  <c:v>10.349720000000001</c:v>
                </c:pt>
                <c:pt idx="12">
                  <c:v>10.59981</c:v>
                </c:pt>
                <c:pt idx="13">
                  <c:v>10.849045</c:v>
                </c:pt>
                <c:pt idx="14">
                  <c:v>11.099923</c:v>
                </c:pt>
                <c:pt idx="15">
                  <c:v>11.34929</c:v>
                </c:pt>
                <c:pt idx="16">
                  <c:v>11.5994305</c:v>
                </c:pt>
                <c:pt idx="17">
                  <c:v>11.850517</c:v>
                </c:pt>
                <c:pt idx="18">
                  <c:v>12.098960999999999</c:v>
                </c:pt>
                <c:pt idx="19">
                  <c:v>12.34829</c:v>
                </c:pt>
                <c:pt idx="20">
                  <c:v>12.600582000000001</c:v>
                </c:pt>
              </c:numCache>
            </c:numRef>
          </c:xVal>
          <c:yVal>
            <c:numRef>
              <c:f>Отчет!$B$12:$B$32</c:f>
              <c:numCache>
                <c:formatCode>#0.000</c:formatCode>
                <c:ptCount val="21"/>
                <c:pt idx="0">
                  <c:v>300.4025076920073</c:v>
                </c:pt>
                <c:pt idx="1">
                  <c:v>364.5517384611739</c:v>
                </c:pt>
                <c:pt idx="2">
                  <c:v>407.51563076882326</c:v>
                </c:pt>
                <c:pt idx="3">
                  <c:v>421.88466153803961</c:v>
                </c:pt>
                <c:pt idx="4">
                  <c:v>427.26372307649581</c:v>
                </c:pt>
                <c:pt idx="5">
                  <c:v>431.76622307649131</c:v>
                </c:pt>
                <c:pt idx="6">
                  <c:v>435.53949230725675</c:v>
                </c:pt>
                <c:pt idx="7">
                  <c:v>439.06299230725324</c:v>
                </c:pt>
                <c:pt idx="8">
                  <c:v>443.21454615340292</c:v>
                </c:pt>
                <c:pt idx="9">
                  <c:v>446.46065384570738</c:v>
                </c:pt>
                <c:pt idx="10">
                  <c:v>450.27407692262665</c:v>
                </c:pt>
                <c:pt idx="11">
                  <c:v>448.47802307647459</c:v>
                </c:pt>
                <c:pt idx="12">
                  <c:v>451.21526153801028</c:v>
                </c:pt>
                <c:pt idx="13">
                  <c:v>453.53176923031572</c:v>
                </c:pt>
                <c:pt idx="14">
                  <c:v>420.12368461496447</c:v>
                </c:pt>
                <c:pt idx="15">
                  <c:v>423.71143846111477</c:v>
                </c:pt>
                <c:pt idx="16">
                  <c:v>427.74113846111067</c:v>
                </c:pt>
                <c:pt idx="17">
                  <c:v>431.81682307649123</c:v>
                </c:pt>
                <c:pt idx="18">
                  <c:v>436.67933846110179</c:v>
                </c:pt>
                <c:pt idx="19">
                  <c:v>442.46282307648062</c:v>
                </c:pt>
                <c:pt idx="20">
                  <c:v>448.23321538416718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211968"/>
        <c:axId val="59257216"/>
      </c:scatterChart>
      <c:valAx>
        <c:axId val="84211968"/>
        <c:scaling>
          <c:orientation val="minMax"/>
          <c:max val="14"/>
          <c:min val="6"/>
        </c:scaling>
        <c:delete val="0"/>
        <c:axPos val="b"/>
        <c:majorGridlines>
          <c:spPr>
            <a:ln w="22225">
              <a:solidFill>
                <a:srgbClr val="606060"/>
              </a:solidFill>
              <a:prstDash val="solid"/>
            </a:ln>
          </c:spPr>
        </c:majorGridlines>
        <c:minorGridlines>
          <c:spPr>
            <a:ln w="19050">
              <a:solidFill>
                <a:srgbClr val="D9D9D9"/>
              </a:solidFill>
              <a:prstDash val="sysDash"/>
            </a:ln>
          </c:spPr>
        </c:minorGridlines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ru-RU"/>
                  <a:t>Напряжение накала, В</a:t>
                </a:r>
              </a:p>
            </c:rich>
          </c:tx>
          <c:layout/>
          <c:overlay val="0"/>
        </c:title>
        <c:numFmt formatCode="#.0#" sourceLinked="0"/>
        <c:majorTickMark val="out"/>
        <c:minorTickMark val="none"/>
        <c:tickLblPos val="nextTo"/>
        <c:crossAx val="59257216"/>
        <c:crosses val="autoZero"/>
        <c:crossBetween val="midCat"/>
      </c:valAx>
      <c:valAx>
        <c:axId val="59257216"/>
        <c:scaling>
          <c:orientation val="minMax"/>
          <c:max val="480"/>
          <c:min val="280"/>
        </c:scaling>
        <c:delete val="0"/>
        <c:axPos val="l"/>
        <c:majorGridlines>
          <c:spPr>
            <a:ln w="22225">
              <a:solidFill>
                <a:srgbClr val="606060"/>
              </a:solidFill>
              <a:prstDash val="solid"/>
            </a:ln>
          </c:spPr>
        </c:majorGridlines>
        <c:minorGridlines>
          <c:spPr>
            <a:ln w="19050">
              <a:solidFill>
                <a:srgbClr val="D9D9D9"/>
              </a:solidFill>
              <a:prstDash val="sysDash"/>
            </a:ln>
          </c:spPr>
        </c:min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ru-RU"/>
                  <a:t>Анодный ток, мА</a:t>
                </a:r>
              </a:p>
            </c:rich>
          </c:tx>
          <c:layout/>
          <c:overlay val="0"/>
        </c:title>
        <c:numFmt formatCode="0" sourceLinked="0"/>
        <c:majorTickMark val="out"/>
        <c:minorTickMark val="none"/>
        <c:tickLblPos val="nextTo"/>
        <c:crossAx val="8421196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24</xdr:col>
      <xdr:colOff>0</xdr:colOff>
      <xdr:row>49</xdr:row>
      <xdr:rowOff>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32"/>
  <sheetViews>
    <sheetView tabSelected="1" zoomScale="80" zoomScaleNormal="80" workbookViewId="0">
      <selection activeCell="B3" sqref="B3"/>
    </sheetView>
  </sheetViews>
  <sheetFormatPr defaultRowHeight="18.75" x14ac:dyDescent="0.3"/>
  <cols>
    <col min="1" max="2" width="30.7109375" style="5" customWidth="1"/>
  </cols>
  <sheetData>
    <row r="1" spans="1:2" ht="15" x14ac:dyDescent="0.25">
      <c r="A1"/>
      <c r="B1"/>
    </row>
    <row r="2" spans="1:2" ht="23.25" x14ac:dyDescent="0.35">
      <c r="A2" s="12"/>
      <c r="B2" s="13"/>
    </row>
    <row r="3" spans="1:2" ht="15.75" x14ac:dyDescent="0.25">
      <c r="A3" s="1"/>
      <c r="B3" s="2"/>
    </row>
    <row r="4" spans="1:2" ht="15.75" x14ac:dyDescent="0.25">
      <c r="A4" s="1"/>
      <c r="B4" s="2"/>
    </row>
    <row r="5" spans="1:2" ht="15.75" x14ac:dyDescent="0.25">
      <c r="A5" s="1"/>
      <c r="B5" s="2"/>
    </row>
    <row r="6" spans="1:2" ht="15.75" x14ac:dyDescent="0.25">
      <c r="A6" s="3"/>
      <c r="B6" s="4"/>
    </row>
    <row r="7" spans="1:2" ht="15" x14ac:dyDescent="0.25">
      <c r="A7"/>
      <c r="B7"/>
    </row>
    <row r="8" spans="1:2" x14ac:dyDescent="0.25">
      <c r="A8" s="6" t="s">
        <v>0</v>
      </c>
      <c r="B8" s="7" t="s">
        <v>1</v>
      </c>
    </row>
    <row r="9" spans="1:2" x14ac:dyDescent="0.3">
      <c r="A9" s="14"/>
      <c r="B9" s="15"/>
    </row>
    <row r="10" spans="1:2" x14ac:dyDescent="0.3">
      <c r="A10" s="8"/>
      <c r="B10" s="9"/>
    </row>
    <row r="11" spans="1:2" x14ac:dyDescent="0.3">
      <c r="A11" s="14" t="s">
        <v>2</v>
      </c>
      <c r="B11" s="15"/>
    </row>
    <row r="12" spans="1:2" x14ac:dyDescent="0.3">
      <c r="A12" s="8">
        <v>7.5993645000000001</v>
      </c>
      <c r="B12" s="9">
        <v>300.4025076920073</v>
      </c>
    </row>
    <row r="13" spans="1:2" x14ac:dyDescent="0.3">
      <c r="A13" s="8">
        <v>7.8493390000000005</v>
      </c>
      <c r="B13" s="9">
        <v>364.5517384611739</v>
      </c>
    </row>
    <row r="14" spans="1:2" x14ac:dyDescent="0.3">
      <c r="A14" s="8">
        <v>8.0987729999999996</v>
      </c>
      <c r="B14" s="9">
        <v>407.51563076882326</v>
      </c>
    </row>
    <row r="15" spans="1:2" x14ac:dyDescent="0.3">
      <c r="A15" s="8">
        <v>8.3495919999999995</v>
      </c>
      <c r="B15" s="9">
        <v>421.88466153803961</v>
      </c>
    </row>
    <row r="16" spans="1:2" x14ac:dyDescent="0.3">
      <c r="A16" s="8">
        <v>8.5995220000000003</v>
      </c>
      <c r="B16" s="9">
        <v>427.26372307649581</v>
      </c>
    </row>
    <row r="17" spans="1:2" x14ac:dyDescent="0.3">
      <c r="A17" s="8">
        <v>8.8489979999999999</v>
      </c>
      <c r="B17" s="9">
        <v>431.76622307649131</v>
      </c>
    </row>
    <row r="18" spans="1:2" x14ac:dyDescent="0.3">
      <c r="A18" s="8">
        <v>9.0992204999999995</v>
      </c>
      <c r="B18" s="9">
        <v>435.53949230725675</v>
      </c>
    </row>
    <row r="19" spans="1:2" x14ac:dyDescent="0.3">
      <c r="A19" s="8">
        <v>9.3483450000000001</v>
      </c>
      <c r="B19" s="9">
        <v>439.06299230725324</v>
      </c>
    </row>
    <row r="20" spans="1:2" x14ac:dyDescent="0.3">
      <c r="A20" s="8">
        <v>9.6008879999999994</v>
      </c>
      <c r="B20" s="9">
        <v>443.21454615340292</v>
      </c>
    </row>
    <row r="21" spans="1:2" x14ac:dyDescent="0.3">
      <c r="A21" s="8">
        <v>9.8489895000000001</v>
      </c>
      <c r="B21" s="9">
        <v>446.46065384570738</v>
      </c>
    </row>
    <row r="22" spans="1:2" x14ac:dyDescent="0.3">
      <c r="A22" s="8">
        <v>10.0987235</v>
      </c>
      <c r="B22" s="9">
        <v>450.27407692262665</v>
      </c>
    </row>
    <row r="23" spans="1:2" x14ac:dyDescent="0.3">
      <c r="A23" s="8">
        <v>10.349720000000001</v>
      </c>
      <c r="B23" s="9">
        <v>448.47802307647459</v>
      </c>
    </row>
    <row r="24" spans="1:2" x14ac:dyDescent="0.3">
      <c r="A24" s="8">
        <v>10.59981</v>
      </c>
      <c r="B24" s="9">
        <v>451.21526153801028</v>
      </c>
    </row>
    <row r="25" spans="1:2" x14ac:dyDescent="0.3">
      <c r="A25" s="8">
        <v>10.849045</v>
      </c>
      <c r="B25" s="9">
        <v>453.53176923031572</v>
      </c>
    </row>
    <row r="26" spans="1:2" x14ac:dyDescent="0.3">
      <c r="A26" s="8">
        <v>11.099923</v>
      </c>
      <c r="B26" s="9">
        <v>420.12368461496447</v>
      </c>
    </row>
    <row r="27" spans="1:2" x14ac:dyDescent="0.3">
      <c r="A27" s="8">
        <v>11.34929</v>
      </c>
      <c r="B27" s="9">
        <v>423.71143846111477</v>
      </c>
    </row>
    <row r="28" spans="1:2" x14ac:dyDescent="0.3">
      <c r="A28" s="8">
        <v>11.5994305</v>
      </c>
      <c r="B28" s="9">
        <v>427.74113846111067</v>
      </c>
    </row>
    <row r="29" spans="1:2" x14ac:dyDescent="0.3">
      <c r="A29" s="8">
        <v>11.850517</v>
      </c>
      <c r="B29" s="9">
        <v>431.81682307649123</v>
      </c>
    </row>
    <row r="30" spans="1:2" x14ac:dyDescent="0.3">
      <c r="A30" s="8">
        <v>12.098960999999999</v>
      </c>
      <c r="B30" s="9">
        <v>436.67933846110179</v>
      </c>
    </row>
    <row r="31" spans="1:2" x14ac:dyDescent="0.3">
      <c r="A31" s="8">
        <v>12.34829</v>
      </c>
      <c r="B31" s="9">
        <v>442.46282307648062</v>
      </c>
    </row>
    <row r="32" spans="1:2" x14ac:dyDescent="0.3">
      <c r="A32" s="10">
        <v>12.600582000000001</v>
      </c>
      <c r="B32" s="11">
        <v>448.23321538416718</v>
      </c>
    </row>
  </sheetData>
  <mergeCells count="3">
    <mergeCell ref="A2:B2"/>
    <mergeCell ref="A9:B9"/>
    <mergeCell ref="A11:B11"/>
  </mergeCells>
  <pageMargins left="0.7" right="0.7" top="0.75" bottom="0.75" header="0.3" footer="0.3"/>
  <pageSetup paperSize="9" fitToHeight="0" orientation="landscape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Отчет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Сторублев Антон Вячеславович</cp:lastModifiedBy>
  <dcterms:created xsi:type="dcterms:W3CDTF">2020-10-16T08:32:08Z</dcterms:created>
  <dcterms:modified xsi:type="dcterms:W3CDTF">2021-04-05T13:27:39Z</dcterms:modified>
</cp:coreProperties>
</file>