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2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name="_Toc499484888" localSheetId="2">Лист3!#REF!</definedName>
    <definedName name="_Toc499484889" localSheetId="2">Лист3!#REF!</definedName>
    <definedName name="_Toc499484890" localSheetId="2">Лист3!#REF!</definedName>
    <definedName name="_Toc499484891" localSheetId="2">Лист3!#REF!</definedName>
    <definedName name="_Toc499484892" localSheetId="2">Лист3!#REF!</definedName>
    <definedName name="_Toc499484893" localSheetId="2">Лист3!#REF!</definedName>
    <definedName name="_xlnm.Print_Area" localSheetId="2">Лист3!$A$1:$BN$49</definedName>
  </definedNames>
</workbook>
</file>

<file path=xl/sharedStrings.xml><?xml version="1.0" encoding="utf-8"?>
<sst xmlns="http://schemas.openxmlformats.org/spreadsheetml/2006/main" count="161" uniqueCount="161">
  <si>
    <t xml:space="preserve">                        РОЗКЛАД ЗАНЯТЬ </t>
  </si>
  <si>
    <t xml:space="preserve">Диз. Одягу</t>
  </si>
  <si>
    <t xml:space="preserve">5 ДІН</t>
  </si>
  <si>
    <t xml:space="preserve">А 6</t>
  </si>
  <si>
    <t xml:space="preserve">А 17</t>
  </si>
  <si>
    <t xml:space="preserve">НАРИСНА ГЕОМЕТРІЯ      доц. Ревякіна О.О. </t>
  </si>
  <si>
    <t xml:space="preserve">СТРАТЕГІЧНИЙ МАРКЕТИНГ  доц. Мардар Д. О.                  ПІДСУМОК</t>
  </si>
  <si>
    <t xml:space="preserve">УПРАВЛІННЯ ПРОЕКТАМИ В ТУРИЗМІ доц. Кобзова С. М. ПІДСУМОК</t>
  </si>
  <si>
    <t xml:space="preserve">ПРОЕКТУВАННЯ ІНТЕР'ЄРІВ                                       ст.викл. Бірюков М.Ю.  </t>
  </si>
  <si>
    <t>вторник</t>
  </si>
  <si>
    <t>среда</t>
  </si>
  <si>
    <t>пятница</t>
  </si>
  <si>
    <t>13.50-15.10</t>
  </si>
  <si>
    <t xml:space="preserve">ОРГАНІЗАЦІЯ ПІДПРИЄМСТВ ТЕХ.СЕРВІСУ (пр)             Скібіна О.О.</t>
  </si>
  <si>
    <t xml:space="preserve">ОРГАНІЗАЦІЯ  АВТОПЕРЕВЕЗЕНЬ  доц. Киричевський Р. В.  (ПР)           </t>
  </si>
  <si>
    <t xml:space="preserve">ТРАНСПОРТНИЙ ЗАСОБИ ПІДВИЩЕНОЇ ПРОХІДНОСТІ ст. викл. Рощупкін С. В.</t>
  </si>
  <si>
    <t xml:space="preserve">РОЗРОБКА КОНСТР ДОК.              ст. викл. Родіонова Н. М. 164 ПІДСУМОК</t>
  </si>
  <si>
    <t xml:space="preserve">СПЕЦКУРС З ППД  доц. Швирка В.М.                ПІДСУМОК</t>
  </si>
  <si>
    <t xml:space="preserve">КОРПОРАТИВНА КУЛЬТУРА доц. Дрель В.Ф. </t>
  </si>
  <si>
    <t xml:space="preserve">МІЖНАРОДНИЙ ТУРИЗМ    доц. Дітковська С. О. МОДУЛЬ № 2</t>
  </si>
  <si>
    <t xml:space="preserve">МІЖНАРОДНИЙ ТУРИЗМ  ПІДСУМОК                                    доц. Дітковська С. О.</t>
  </si>
  <si>
    <t xml:space="preserve">МІЖНАРОДНЕ ПРАВО Радченко Н.М. ПІДСУМОК</t>
  </si>
  <si>
    <t xml:space="preserve">ІННОВАЦІЙНІ ТЕХНОЛОГІЇ  (ПР)  Гуцол А.В.</t>
  </si>
  <si>
    <t>А</t>
  </si>
  <si>
    <t>Б</t>
  </si>
  <si>
    <t>10.35-11.55</t>
  </si>
  <si>
    <t xml:space="preserve">5 ТН</t>
  </si>
  <si>
    <t xml:space="preserve">5 ПНА</t>
  </si>
  <si>
    <t xml:space="preserve">5 Дизайн</t>
  </si>
  <si>
    <t xml:space="preserve">А 4</t>
  </si>
  <si>
    <t xml:space="preserve">А 7</t>
  </si>
  <si>
    <t xml:space="preserve">5 ПНХ</t>
  </si>
  <si>
    <t xml:space="preserve">5 ПНШ</t>
  </si>
  <si>
    <t xml:space="preserve">5 ДОБ</t>
  </si>
  <si>
    <t xml:space="preserve">5 Тур</t>
  </si>
  <si>
    <t xml:space="preserve">5 ГГ</t>
  </si>
  <si>
    <t xml:space="preserve">Б 13</t>
  </si>
  <si>
    <t xml:space="preserve">А 20</t>
  </si>
  <si>
    <t xml:space="preserve">ПАТЕНТУВАННЯ В ДИЗАЙНІ                                               ст. викл. Сухаревська Н.І.</t>
  </si>
  <si>
    <t xml:space="preserve">ОСНОВИ МЕНЕДЖМЕНТУ ТА МАРКЕТИНГУ (л)           ас. Матушкіна М.В.</t>
  </si>
  <si>
    <t xml:space="preserve">КТ У ДИЗАЙНІ (л)                     ас. Ткачов К.В.</t>
  </si>
  <si>
    <t xml:space="preserve">КТ У ДИЗАЙНІ   (л)                   ас. Ткачов К.В.</t>
  </si>
  <si>
    <t xml:space="preserve">ТЕХНІЧНА ЕКСПЕРТИЗА                     ас. Спорняк В.Г.</t>
  </si>
  <si>
    <t xml:space="preserve">ОХОРОНА ПРАЦІ В ГАЛУЗІ                доц. Возний Б.В.</t>
  </si>
  <si>
    <t xml:space="preserve">МЕТОДОЛОГІЯ НАУКОВИХ ДОСЛІДЖЕНЬ доц. Бурдун В.В.</t>
  </si>
  <si>
    <t xml:space="preserve">ПРОЕКТУВАННЯ ШВ.ВИРОБ. ст. викл.Родіонова Н.М.</t>
  </si>
  <si>
    <t xml:space="preserve">ХАРЧОВІ ТА БІОДОГІЧНО АКТИВНІ ДОБАВКИ                  доц. Своєволінва Г.В.</t>
  </si>
  <si>
    <t xml:space="preserve">ІННОВАЦІЙНІ ТЕХНОЛОГІЇ доц. Своєволіна Г.В.</t>
  </si>
  <si>
    <t xml:space="preserve">МЕТОДОЛОГІЯ НАУКОВИХ ДОСЛІДЖЕНЬ.                                       ас. Крокошенко О.Я.</t>
  </si>
  <si>
    <t xml:space="preserve">ОХОРОНА ПРАЦІ В ГАЛУЗІ                ас. Крокошенко О.Я.</t>
  </si>
  <si>
    <t xml:space="preserve">АВТОМАТИКА ТА АВТОМАТИЗАЦІЯ                                ас. Крокошенко О.Я.</t>
  </si>
  <si>
    <t xml:space="preserve">АКТУАЛЬНІ ПРОБЛЕМИ МОДИ                                           ст. викл. Прошунова Л.Ю.</t>
  </si>
  <si>
    <t xml:space="preserve">РОБОТА В МАТЕРІАЛІ               ст. викл. Прошунова Л.Ю.</t>
  </si>
  <si>
    <t xml:space="preserve">ІМІДЖЕОЛОГІЯ доц. Дітковська С.О.</t>
  </si>
  <si>
    <t xml:space="preserve">ФІЛОСОФІЯ ТУРИЗМУ доц. Дітковська С.О.</t>
  </si>
  <si>
    <t xml:space="preserve">КОРПОРОТИВНА КУЛЬТУРА доц. Дрель В.Ф.</t>
  </si>
  <si>
    <t xml:space="preserve">УПРАВЛІННЯ ПОПИТОМ В ТУР. ІНДУСТРІЇ                         ас. Кобзова С.М.</t>
  </si>
  <si>
    <t xml:space="preserve">КОМП'ЮТЕРНІ МЕРЕЖІ               ас. Шкандибін Ю.О.</t>
  </si>
  <si>
    <t xml:space="preserve">БАЗИ ДАНИХ                                  ас. Шкандибін Ю.О.</t>
  </si>
  <si>
    <t xml:space="preserve">А 10</t>
  </si>
  <si>
    <t xml:space="preserve">А 5</t>
  </si>
  <si>
    <t xml:space="preserve">А 9</t>
  </si>
  <si>
    <t xml:space="preserve">А 15</t>
  </si>
  <si>
    <t xml:space="preserve">5 ДГР</t>
  </si>
  <si>
    <t xml:space="preserve">5 ТК</t>
  </si>
  <si>
    <t xml:space="preserve">5 Тур </t>
  </si>
  <si>
    <t xml:space="preserve">5 ГРС</t>
  </si>
  <si>
    <t xml:space="preserve">ОХОРОНА ПРАЦІ В ГАЛУЗІ              ас. Лєсовець О. В.</t>
  </si>
  <si>
    <t xml:space="preserve">А 8</t>
  </si>
  <si>
    <t xml:space="preserve">Б 14</t>
  </si>
  <si>
    <t xml:space="preserve">МАРКЕТИНГ ТА МЕНЕНДЖМЕНТ                            доц. Завгородній Є.Є. </t>
  </si>
  <si>
    <t xml:space="preserve">ПРОЕКТУВАННЯ КОСТЮМУ             Прошунова Л.Ю.</t>
  </si>
  <si>
    <t xml:space="preserve">ПРОЕКТУВАННЯ Романова Л.О.</t>
  </si>
  <si>
    <t xml:space="preserve">РОБОТА В МАТЕРІАЛІ Прошунова Л.Ю.</t>
  </si>
  <si>
    <t xml:space="preserve">АКТУАЛЬНІ ПРОБЛЕМИ МОДИ Прошунова Л.Ю.</t>
  </si>
  <si>
    <t xml:space="preserve">КОРПОРАТИВНА КУЛЬТУРА доц. Дрель В.Ф.</t>
  </si>
  <si>
    <t xml:space="preserve">ХАРЧОВІ ТА БІОЛОГІЧНО АКТИВНІ ДОБАВКИ                       доц. Своєволіна Г.В.</t>
  </si>
  <si>
    <t xml:space="preserve">ОСНОВИ МАРКЕТИНГУ ТА МЕНЕДЖМЕНТУ                                             ас. Янушевська С. О.</t>
  </si>
  <si>
    <t xml:space="preserve">РОЗРОБКА ХАРЧОВИХ ПРОДУКТІВ   (пр)                                   ас. Кірєєва О.І.</t>
  </si>
  <si>
    <t xml:space="preserve">КОРПОРАТИВНА КУЛЬТУРА (ПР)                                    доц. Дрель В.Ф.</t>
  </si>
  <si>
    <t xml:space="preserve">ПАТЕНТУВАННЯ В ДИЗАЙНІ                                          ст. викл. Сухаревська Н.І.</t>
  </si>
  <si>
    <r>
      <t xml:space="preserve">АВТОМАТИКА ТА АВТОМАТИЗАЦІЯ                               ас. Лєсовець О. В. </t>
    </r>
    <r>
      <rPr>
        <b/>
        <sz val="26"/>
        <rFont val="Arial"/>
      </rPr>
      <t>164</t>
    </r>
  </si>
  <si>
    <t xml:space="preserve">1 ТК</t>
  </si>
  <si>
    <t xml:space="preserve">1 ПТК</t>
  </si>
  <si>
    <t>12.40-14.00</t>
  </si>
  <si>
    <t xml:space="preserve">шифр и направление подготовки</t>
  </si>
  <si>
    <t>группа</t>
  </si>
  <si>
    <t xml:space="preserve">количество </t>
  </si>
  <si>
    <t>понедельник</t>
  </si>
  <si>
    <t xml:space="preserve">1 маг ПО (ТО)</t>
  </si>
  <si>
    <t xml:space="preserve">1 маг ПО (ПТ)</t>
  </si>
  <si>
    <t xml:space="preserve">44.04.01 Педагогическое образование (Информатика и образовательная робототехника)</t>
  </si>
  <si>
    <t xml:space="preserve"> 1 маг ПО (ИОР )</t>
  </si>
  <si>
    <t xml:space="preserve">44.04.01 Педагогическое образование (Физическое образование)</t>
  </si>
  <si>
    <t xml:space="preserve">1 маг ПО (Физ_обр)</t>
  </si>
  <si>
    <t xml:space="preserve">01.04.01 Математика</t>
  </si>
  <si>
    <t xml:space="preserve">1 маг Мат</t>
  </si>
  <si>
    <t xml:space="preserve">2 маг Мат</t>
  </si>
  <si>
    <t xml:space="preserve">2 маг ПО (ПТ)</t>
  </si>
  <si>
    <t xml:space="preserve">2 маг ПО (ТО)</t>
  </si>
  <si>
    <t xml:space="preserve">2 маг ПО (ИОР )</t>
  </si>
  <si>
    <t>14.10-15.30</t>
  </si>
  <si>
    <t>15.40-17.00</t>
  </si>
  <si>
    <t xml:space="preserve">четверг </t>
  </si>
  <si>
    <t xml:space="preserve">44.04.01 Педагогическое образование (Технология производства и образования)</t>
  </si>
  <si>
    <t xml:space="preserve">44.04.04 Профессиональное обучение (по отраслям) (Технология и организация общественного питания)</t>
  </si>
  <si>
    <r>
      <t xml:space="preserve">44.04.04 Профессиональное обучение  (по отраслям) (Технология изд</t>
    </r>
    <r>
      <rPr>
        <b/>
        <i/>
        <sz val="36"/>
        <rFont val="Arial Cyr"/>
      </rPr>
      <t xml:space="preserve">елий лёгкой промышленности</t>
    </r>
    <r>
      <rPr>
        <b/>
        <i/>
        <sz val="36"/>
        <rFont val="Arial"/>
      </rPr>
      <t>)</t>
    </r>
  </si>
  <si>
    <t xml:space="preserve">2 маг ПО (Физ_обр)</t>
  </si>
  <si>
    <t xml:space="preserve">44.04.01 Педагогическое образование (Электронные образовательные технологии)</t>
  </si>
  <si>
    <t xml:space="preserve"> 1 маг ПО (ЭОТ )</t>
  </si>
  <si>
    <t xml:space="preserve">44.04.01 Педагогическое образование (Математическое образование)</t>
  </si>
  <si>
    <t>17.10-18.30</t>
  </si>
  <si>
    <t xml:space="preserve">44.04.01 Педагогическое образование (Безопасность жизнедеятельности)</t>
  </si>
  <si>
    <t xml:space="preserve">44.04.01 Педагогическое образование (Технологическое образование)</t>
  </si>
  <si>
    <t xml:space="preserve">* СДО - Система Дистанционного Обучения</t>
  </si>
  <si>
    <t xml:space="preserve">1 маг ПО (Ш)</t>
  </si>
  <si>
    <t xml:space="preserve">2 маг ПО (Ш)</t>
  </si>
  <si>
    <t xml:space="preserve">1 маг  ПО (БЖД)</t>
  </si>
  <si>
    <t xml:space="preserve">1 маг ПО (Мат_обр)</t>
  </si>
  <si>
    <t>суббота</t>
  </si>
  <si>
    <t xml:space="preserve">24  декабря 2021 г.</t>
  </si>
  <si>
    <t xml:space="preserve">25  декабря 2021 г.</t>
  </si>
  <si>
    <t xml:space="preserve">2 маг  ПО (БЖД)</t>
  </si>
  <si>
    <t xml:space="preserve"> 2 маг ПО (ЭОТ )</t>
  </si>
  <si>
    <t xml:space="preserve">2 маг ПО (Мат_обр)</t>
  </si>
  <si>
    <t xml:space="preserve">РАСПИСАНИЕ    ЗАНЯТИЙ    МАГИСТРАТУРЫ    ОЧНОЙ    ФОРМЫ    ОБУЧЕНИЯ    ИФМОИОТ</t>
  </si>
  <si>
    <t xml:space="preserve">дисциплины, которые нужно будет сдавать во время зимней зачётно-экзаменационной сессии</t>
  </si>
  <si>
    <t xml:space="preserve">НАУЧНО-ИССЛЕДОВАТЕЛЬСКАЯ РАБОТА</t>
  </si>
  <si>
    <t xml:space="preserve">Директор ИФМОИОТ                                                                                                                                                         Е.Е. Горбенко</t>
  </si>
  <si>
    <r>
      <t xml:space="preserve">ПРЕДДИПЛОМНАЯ  ПРАКТИКА с 06.02.2023 по 29.04.2023 г.  </t>
    </r>
    <r>
      <rPr>
        <sz val="26"/>
        <rFont val="Times New Roman"/>
      </rPr>
      <t xml:space="preserve">Руководитель - асс. Бунеева И.Н.</t>
    </r>
  </si>
  <si>
    <r>
      <t xml:space="preserve">Утверждено: </t>
    </r>
    <r>
      <rPr>
        <b/>
        <sz val="36"/>
        <rFont val="Times New Roman"/>
      </rPr>
      <t xml:space="preserve">Проректор ____________ Хорошевская И.В.</t>
    </r>
  </si>
  <si>
    <r>
      <t xml:space="preserve">ПРЕДДИПЛОМНАЯ  ПРАКТИКА с 06.02.2023 по 29.04.2023 г.  </t>
    </r>
    <r>
      <rPr>
        <sz val="26"/>
        <rFont val="Times New Roman"/>
      </rPr>
      <t xml:space="preserve">Руководитель - доц. Домбровская С.С. </t>
    </r>
  </si>
  <si>
    <t xml:space="preserve">МАТЕМАТИЧЕСКИЕ МЕТОДЫ УПРАВЛЕНИЯ практ.5  ст.преп. Скринникова А.В. 254</t>
  </si>
  <si>
    <r>
      <t xml:space="preserve">ПРЕДДИПЛОМНАЯ  ПРАКТИКА с  с 20.02.2023 по 16.04.2023 г.    </t>
    </r>
    <r>
      <rPr>
        <sz val="26"/>
        <rFont val="Times New Roman"/>
      </rPr>
      <t xml:space="preserve">Руководитель - проф. Дымарский Я.М. </t>
    </r>
  </si>
  <si>
    <r>
      <t xml:space="preserve">ПРЕДДИПЛОМНАЯ  ПРАКТИКА с 06.02.2023 по 15.04.2023 г.  </t>
    </r>
    <r>
      <rPr>
        <sz val="26"/>
        <rFont val="Times New Roman"/>
      </rPr>
      <t xml:space="preserve">Руководитель - ст.преп. Лесовец Е.В. </t>
    </r>
  </si>
  <si>
    <r>
      <t xml:space="preserve">ПРЕДДИПЛОМНАЯ  ПРАКТИКА с 06.02.2023 по 15.04.2023 г. </t>
    </r>
    <r>
      <rPr>
        <sz val="26"/>
        <rFont val="Times New Roman"/>
      </rPr>
      <t xml:space="preserve"> Руководитель - ст.преп. Лесовец Е.В. </t>
    </r>
  </si>
  <si>
    <t xml:space="preserve">03 апреля 2023 г.</t>
  </si>
  <si>
    <t xml:space="preserve">04 апреля 2023 г.</t>
  </si>
  <si>
    <t xml:space="preserve">05 апреля 2023 г.</t>
  </si>
  <si>
    <t xml:space="preserve">06 апреля 2023 г.</t>
  </si>
  <si>
    <t xml:space="preserve">07 апреля 2023 г.</t>
  </si>
  <si>
    <t xml:space="preserve">08 апреля 2023 г.</t>
  </si>
  <si>
    <t xml:space="preserve">08 апреля  2023 г.</t>
  </si>
  <si>
    <r>
      <t xml:space="preserve">УСТАНОВОЧНАЯ КОНФЕРЕНЦИЯ ПО ПЕДАГОГИЧЕСКОЙ ПРАКТИКЕ (ПРОИЗВОДСТВЕННОЙ). </t>
    </r>
    <r>
      <rPr>
        <sz val="26"/>
        <rFont val="Times New Roman"/>
      </rPr>
      <t xml:space="preserve">Руководитель - доц. Финогеева Т.Е.  7 </t>
    </r>
  </si>
  <si>
    <r>
      <t xml:space="preserve">ПЕДАГОГИЧЕСКАЯ ПРАКТИКА (ПРОИЗВОДСТВЕННАЯ) с 03.04.2023 по 22.04.2023 г.</t>
    </r>
    <r>
      <rPr>
        <sz val="26"/>
        <rFont val="Times New Roman"/>
      </rPr>
      <t xml:space="preserve"> Руководитель - доц. Финогеева Т.Е. </t>
    </r>
  </si>
  <si>
    <r>
      <t xml:space="preserve">УСТАНОВОЧНАЯ КОНФЕРЕНЦИЯ ПО ПЕДАГОГИЧЕСКОЙ ПРАКТИКЕ (ПРОИЗВОДСТВЕННОЙ). </t>
    </r>
    <r>
      <rPr>
        <sz val="26"/>
        <rFont val="Times New Roman"/>
      </rPr>
      <t xml:space="preserve">Руководитель - асс. Фирсова Е.М. ТКЛ</t>
    </r>
  </si>
  <si>
    <r>
      <t xml:space="preserve">ПЕДАГОГИЧЕСКАЯ ПРАКТИКА (ПРОИЗВОДСТВЕННАЯ) с 03.04.2023 по 29.04.2023 г.  </t>
    </r>
    <r>
      <rPr>
        <sz val="26"/>
        <rFont val="Times New Roman"/>
      </rPr>
      <t xml:space="preserve">Руководитель - асс. Фирсова Е.М. </t>
    </r>
  </si>
  <si>
    <r>
      <t xml:space="preserve">УСТАНОВОЧНАЯ КОНФЕРЕНЦИЯ ПО ПЕДАГОГИЧЕСКОЙ ПРАКТИКЕ (ПРОИЗВОДСТВЕННОЙ). </t>
    </r>
    <r>
      <rPr>
        <sz val="26"/>
        <rFont val="Times New Roman"/>
      </rPr>
      <t xml:space="preserve">Руководитель - ст.преп.  Лесовец Е.В.  КТД</t>
    </r>
  </si>
  <si>
    <r>
      <t xml:space="preserve">ПЕДАГОГИЧЕСКАЯ ПРАКТИКА (ПРОИЗВОДСТВЕННАЯ) с 03.04.2023 по 29.04.2023 г.  </t>
    </r>
    <r>
      <rPr>
        <sz val="26"/>
        <rFont val="Times New Roman"/>
      </rPr>
      <t xml:space="preserve">Руководитель - ст.преп.  Лесовец Е.В. </t>
    </r>
  </si>
  <si>
    <r>
      <t xml:space="preserve">ПРЕДДИПЛОМНАЯ  ПРАКТИКА с 06.02.2023 по 15.04.2023 г.  </t>
    </r>
    <r>
      <rPr>
        <sz val="26"/>
        <rFont val="Times New Roman"/>
      </rPr>
      <t xml:space="preserve">Руководитель - ст.преп. Титова Е.А. </t>
    </r>
  </si>
  <si>
    <r>
      <t xml:space="preserve">ПРЕДДИПЛОМНАЯ  ПРАКТИКА с 06.02.2023 по 15.04.2023 г. </t>
    </r>
    <r>
      <rPr>
        <sz val="26"/>
        <rFont val="Times New Roman"/>
      </rPr>
      <t xml:space="preserve"> Руководитель - ст.преп. Титова Е.А.</t>
    </r>
  </si>
  <si>
    <r>
      <t xml:space="preserve">УСТАНОВОЧНАЯ КОНФЕРЕНЦИЯ ПО ПЕДАГОГИЧЕСКОЙ ПРАКТИКЕ (ПРОИЗВОДСТВЕННОЙ). </t>
    </r>
    <r>
      <rPr>
        <sz val="26"/>
        <rFont val="Times New Roman"/>
      </rPr>
      <t xml:space="preserve">Руководитель - доц. Шворникова А.М. 10</t>
    </r>
  </si>
  <si>
    <r>
      <t xml:space="preserve">ПЕДАГОГИЧЕСКАЯ ПРАКТИКА (ПРОИЗВОДСТВЕННАЯ) с 03.04.2023 по 22.04.2023 г. </t>
    </r>
    <r>
      <rPr>
        <sz val="26"/>
        <rFont val="Times New Roman"/>
      </rPr>
      <t xml:space="preserve">Руководитель - доц. Шворникова А.М. </t>
    </r>
  </si>
  <si>
    <r>
      <t xml:space="preserve">УСТАНОВОЧНАЯ КОНФЕРЕНЦИЯ ПО НАУЧНО-ИССЛЕДОВАТЕЛЬСКОЙ РАБОТЕ (ПРАКТИКУМ ПО ДЕМОНСТРАЦИОННОМУ ЭКСПЕРИМЕНТУ) (ПРОИЗВОДСТВЕННОЙ). </t>
    </r>
    <r>
      <rPr>
        <sz val="26"/>
        <rFont val="Times New Roman"/>
      </rPr>
      <t xml:space="preserve">Руководитель - доц. Пилипенко Е.А. 354а</t>
    </r>
  </si>
  <si>
    <r>
      <t xml:space="preserve">НАУЧНО-ИССЛЕДОВАТЕЛЬСКАЯ РАБОТА (ПРАКТИКУМ ПО ДЕМОНСТРАЦИОННОМУ ЭКСПЕРИМЕНТУ) (ПРОИЗВОДСТВЕННАЯ) С 03.04.2023 ПО 15.04.2023 г. </t>
    </r>
    <r>
      <rPr>
        <sz val="26"/>
        <rFont val="Times New Roman"/>
      </rPr>
      <t xml:space="preserve">Руководитель - доц. Пилипенко Е.А. </t>
    </r>
  </si>
  <si>
    <r>
      <t xml:space="preserve">УСТАНОВОЧНАЯ КОНФЕРЕНЦИЯ ПО ПЕДАГОГИЧЕСКОЙ ПРАКТИКЕ (МЕТОДИЧЕСКОЙ). </t>
    </r>
    <r>
      <rPr>
        <sz val="26"/>
        <rFont val="Times New Roman"/>
      </rPr>
      <t xml:space="preserve">Руководитель - ст.преп. Дюбо Е.Н.  11</t>
    </r>
  </si>
  <si>
    <r>
      <t xml:space="preserve">ПЕДАГОГИЧЕСКАЯ ПРАКТИКА  (МЕТОДИЧЕСКАЯ)  03.04.2023 по 29.04.2023 г. </t>
    </r>
    <r>
      <rPr>
        <sz val="26"/>
        <rFont val="Times New Roman"/>
      </rPr>
      <t xml:space="preserve">Руководитель - ст.преп. Дюбо Е.Н.  </t>
    </r>
  </si>
  <si>
    <r>
      <t xml:space="preserve">УСТАНОВОЧНАЯ КОНФЕРЕНЦИЯ ПО НАУЧНО-ИССЛЕДОВАТЕЛЬСКОЙ РАБОТЕ (ПОЛУЧЕНИЕ ПЕРВИЧНЫХ НАВЫКОВ НАУЧНО-ИССЛЕДОВАТЕЛЬСКОЙ РАБОТЫ) (УЧЕБНОЙ). </t>
    </r>
    <r>
      <rPr>
        <sz val="26"/>
        <rFont val="Times New Roman"/>
      </rPr>
      <t xml:space="preserve">Руководитель - доц. Темникова С.В. </t>
    </r>
  </si>
  <si>
    <r>
      <t xml:space="preserve">НАУЧНО-ИССЛЕДОВАТЕЛЬСКАЯ РАБОТА (ПОЛУЧЕНИЕ ПЕРВИЧНЫХ НАВЫКОВ НАУЧНО-ИССЛЕДОВАТЕЛЬСКОЙ РАБОТЫ) (УЧЕБНАЯ)  с 03.04.2023 по 29.04.2023 г.  </t>
    </r>
    <r>
      <rPr>
        <sz val="26"/>
        <rFont val="Times New Roman"/>
      </rPr>
      <t xml:space="preserve">Руководитель - доц. Темникова С.В.  </t>
    </r>
  </si>
  <si>
    <r>
      <t xml:space="preserve">УСТАНОВОЧНАЯ КОНФЕРЕНЦИЯ ПО ТЕХНОЛОГИЧЕСКОЙ (ПРОЕКТНО-ТЕХНОЛОГИЧЕСКОЙ) ПРАКТИКЕ. </t>
    </r>
    <r>
      <rPr>
        <sz val="26"/>
        <rFont val="Times New Roman"/>
      </rPr>
      <t xml:space="preserve">Руководитель - доц. Мальцева М.О. 157</t>
    </r>
  </si>
  <si>
    <r>
      <t xml:space="preserve">ТЕХНОЛОГИЧЕСКАЯ (ПРОЕКТНО-ТЕХНОЛОГИЧЕСКАЯ) ПРАКТИКА с 03.04.2023 по 22.04.2023 г. </t>
    </r>
    <r>
      <rPr>
        <sz val="26"/>
        <rFont val="Times New Roman"/>
      </rPr>
      <t xml:space="preserve">Руководитель - доц. Мальцева М.О.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</si>
</sst>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9" formatCode="[$-FC22]d\ mmmm\ yyyy&quot; р.&quot;;@"/>
  </numFmts>
  <fonts count="72">
    <font>
      <sz val="10.000000"/>
      <name val="Arial"/>
    </font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u/>
      <sz val="3.800000"/>
      <color indexed="4"/>
      <name val="Arial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b/>
      <sz val="11.000000"/>
      <color theme="1" tint="0"/>
      <name val="Calibri"/>
      <scheme val="minor"/>
    </font>
    <font>
      <b/>
      <sz val="11.000000"/>
      <color theme="0" tint="0"/>
      <name val="Calibri"/>
      <scheme val="minor"/>
    </font>
    <font>
      <b/>
      <sz val="18.000000"/>
      <color theme="3" tint="0"/>
      <name val="Cambria"/>
    </font>
    <font>
      <sz val="11.000000"/>
      <color rgb="FF9C6500"/>
      <name val="Calibri"/>
      <scheme val="minor"/>
    </font>
    <font>
      <u/>
      <sz val="3.800000"/>
      <color indexed="20"/>
      <name val="Arial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0.000000"/>
      <name val="Arial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  <font>
      <sz val="18.000000"/>
      <name val="Times New Roman"/>
    </font>
    <font>
      <b/>
      <sz val="18.000000"/>
      <name val="Arial"/>
    </font>
    <font>
      <sz val="26.000000"/>
      <name val="Times New Roman"/>
    </font>
    <font>
      <sz val="26.000000"/>
      <name val="Arial"/>
    </font>
    <font>
      <b/>
      <sz val="36.000000"/>
      <name val="Times New Roman"/>
    </font>
    <font>
      <sz val="36.000000"/>
      <name val="Times New Roman"/>
    </font>
    <font>
      <b/>
      <i/>
      <sz val="36.000000"/>
      <name val="Times New Roman"/>
    </font>
    <font>
      <b/>
      <i/>
      <sz val="26.000000"/>
      <name val="Times New Roman"/>
    </font>
    <font>
      <b/>
      <sz val="72.000000"/>
      <name val="Times New Roman"/>
    </font>
    <font>
      <sz val="72.000000"/>
      <name val="Times New Roman"/>
    </font>
    <font>
      <sz val="26.000000"/>
      <color indexed="65"/>
      <name val="Arial"/>
    </font>
    <font>
      <b/>
      <sz val="26.000000"/>
      <name val="Arial"/>
    </font>
    <font>
      <b/>
      <i/>
      <sz val="36.000000"/>
      <name val="Arial"/>
    </font>
    <font>
      <b/>
      <sz val="26.000000"/>
      <name val="Times New Roman"/>
    </font>
    <font>
      <b/>
      <i/>
      <sz val="26.000000"/>
      <name val="Arial"/>
    </font>
    <font>
      <b/>
      <sz val="26.000000"/>
      <color indexed="2"/>
      <name val="Arial"/>
    </font>
    <font>
      <b/>
      <sz val="26.000000"/>
      <color indexed="65"/>
      <name val="Times New Roman"/>
    </font>
    <font>
      <b/>
      <i/>
      <sz val="26.000000"/>
      <color indexed="2"/>
      <name val="Times New Roman"/>
    </font>
    <font>
      <b/>
      <i/>
      <sz val="26.000000"/>
      <color indexed="2"/>
      <name val="Arial"/>
    </font>
    <font>
      <sz val="10.000000"/>
      <color indexed="65"/>
      <name val="Arial"/>
    </font>
    <font>
      <sz val="18.000000"/>
      <color indexed="65"/>
      <name val="Times New Roman"/>
    </font>
    <font>
      <i/>
      <sz val="10.000000"/>
      <color indexed="4"/>
      <name val="Arial"/>
    </font>
    <font>
      <b/>
      <sz val="24.000000"/>
      <name val="Arial"/>
    </font>
    <font>
      <b/>
      <sz val="18.000000"/>
      <color indexed="65"/>
      <name val="Times New Roman"/>
    </font>
    <font>
      <i/>
      <sz val="26.000000"/>
      <color indexed="2"/>
      <name val="Arial"/>
    </font>
    <font>
      <sz val="36.000000"/>
      <name val="Arial"/>
    </font>
    <font>
      <b/>
      <i/>
      <sz val="18.000000"/>
      <name val="Arial"/>
    </font>
    <font>
      <sz val="24.000000"/>
      <name val="Arial"/>
    </font>
    <font>
      <sz val="18.000000"/>
      <color indexed="2"/>
      <name val="Times New Roman"/>
    </font>
    <font>
      <i/>
      <sz val="36.000000"/>
      <color indexed="4"/>
      <name val="Arial"/>
    </font>
    <font>
      <b/>
      <i/>
      <sz val="26.000000"/>
      <color indexed="4"/>
      <name val="Arial"/>
    </font>
    <font>
      <sz val="36.000000"/>
      <color indexed="17"/>
      <name val="Arial"/>
    </font>
    <font>
      <b/>
      <sz val="10.000000"/>
      <name val="Arial"/>
    </font>
    <font>
      <b/>
      <sz val="26.000000"/>
      <color indexed="65"/>
      <name val="Arial"/>
    </font>
    <font>
      <sz val="36.000000"/>
      <color indexed="65"/>
      <name val="Arial"/>
    </font>
    <font>
      <b/>
      <sz val="18.000000"/>
      <name val="Times New Roman"/>
    </font>
    <font>
      <b/>
      <sz val="26.000000"/>
      <color indexed="2"/>
      <name val="Times New Roman"/>
    </font>
    <font>
      <b/>
      <i/>
      <sz val="36.000000"/>
      <color indexed="2"/>
      <name val="Arial"/>
    </font>
    <font>
      <b/>
      <i/>
      <sz val="18.000000"/>
      <color indexed="2"/>
      <name val="Arial"/>
    </font>
    <font>
      <b/>
      <i/>
      <sz val="18.000000"/>
      <color indexed="2"/>
      <name val="Times New Roman"/>
    </font>
    <font>
      <i/>
      <sz val="18.000000"/>
      <color indexed="2"/>
      <name val="Times New Roman"/>
    </font>
    <font>
      <b/>
      <sz val="26.000000"/>
      <color indexed="2"/>
      <name val="Times New Roman"/>
    </font>
    <font>
      <b/>
      <sz val="36.000000"/>
      <name val="Arial"/>
    </font>
    <font>
      <i/>
      <sz val="26.000000"/>
      <color indexed="2"/>
      <name val="Times New Roman"/>
    </font>
    <font>
      <sz val="28.000000"/>
      <name val="Times New Roman"/>
    </font>
    <font>
      <b/>
      <sz val="26.000000"/>
      <color indexed="17"/>
      <name val="Arial"/>
    </font>
    <font>
      <b/>
      <sz val="48.000000"/>
      <name val="Times New Roman"/>
    </font>
    <font>
      <i/>
      <sz val="26.000000"/>
      <color indexed="4"/>
      <name val="Arial"/>
    </font>
    <font>
      <b/>
      <sz val="58.000000"/>
      <name val="Times New Roman"/>
    </font>
    <font>
      <sz val="58.000000"/>
      <name val="Arial"/>
    </font>
    <font>
      <sz val="10.000000"/>
      <color indexed="2"/>
      <name val="Arial"/>
    </font>
  </fonts>
  <fills count="36">
    <fill>
      <patternFill patternType="none"/>
    </fill>
    <fill>
      <patternFill patternType="gray125">
        <fgColor/>
        <bgColor indexed="65"/>
      </patternFill>
    </fill>
    <fill>
      <patternFill patternType="solid">
        <fgColor indexed="31"/>
        <bgColor indexed="65"/>
      </patternFill>
    </fill>
    <fill>
      <patternFill patternType="solid">
        <fgColor indexed="45"/>
        <bgColor indexed="65"/>
      </patternFill>
    </fill>
    <fill>
      <patternFill patternType="solid">
        <fgColor indexed="42"/>
        <bgColor indexed="65"/>
      </patternFill>
    </fill>
    <fill>
      <patternFill patternType="solid">
        <fgColor indexed="46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indexed="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indexed="20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indexed="52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5"/>
        <bgColor/>
      </patternFill>
    </fill>
    <fill>
      <patternFill patternType="solid">
        <fgColor indexed="42"/>
        <bgColor/>
      </patternFill>
    </fill>
    <fill>
      <patternFill patternType="solid">
        <fgColor indexed="65"/>
        <bgColor/>
      </patternFill>
    </fill>
    <fill>
      <patternFill patternType="solid">
        <fgColor theme="0" tint="0"/>
        <bgColor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/>
      <bottom style="thin">
        <color/>
      </bottom>
      <diagonal/>
    </border>
    <border>
      <left style="thin">
        <color/>
      </left>
      <right/>
      <top style="thin">
        <color/>
      </top>
      <bottom style="thin">
        <color/>
      </bottom>
      <diagonal/>
    </border>
    <border>
      <left/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/>
      <top/>
      <bottom style="thin">
        <color/>
      </bottom>
      <diagonal/>
    </border>
    <border>
      <left/>
      <right style="thin">
        <color/>
      </right>
      <top/>
      <bottom style="thin">
        <color/>
      </bottom>
      <diagonal/>
    </border>
    <border>
      <left style="thin">
        <color/>
      </left>
      <right/>
      <top/>
      <bottom/>
      <diagonal/>
    </border>
    <border>
      <left/>
      <right/>
      <top/>
      <bottom style="thin">
        <color/>
      </bottom>
      <diagonal/>
    </border>
    <border>
      <left style="thin">
        <color/>
      </left>
      <right/>
      <top style="thin">
        <color/>
      </top>
      <bottom/>
      <diagonal/>
    </border>
    <border>
      <left/>
      <right/>
      <top style="thin">
        <color/>
      </top>
      <bottom/>
      <diagonal/>
    </border>
    <border>
      <left/>
      <right style="thin">
        <color/>
      </right>
      <top style="thin">
        <color/>
      </top>
      <bottom/>
      <diagonal/>
    </border>
    <border>
      <left/>
      <right style="thin">
        <color/>
      </right>
      <top/>
      <bottom/>
      <diagonal/>
    </border>
    <border>
      <left style="thin">
        <color/>
      </left>
      <right style="thin">
        <color/>
      </right>
      <top style="thin">
        <color/>
      </top>
      <bottom/>
      <diagonal/>
    </border>
    <border>
      <left style="thin">
        <color/>
      </left>
      <right style="thin">
        <color/>
      </right>
      <top/>
      <bottom/>
      <diagonal/>
    </border>
  </borders>
  <cellStyleXfs count="63"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1" fillId="2" borderId="0" numFmtId="0">
      <alignment horizontal="general" shrinkToFit="0" vertical="bottom" wrapText="0"/>
    </xf>
    <xf fontId="1" fillId="3" borderId="0" numFmtId="0">
      <alignment horizontal="general" shrinkToFit="0" vertical="bottom" wrapText="0"/>
    </xf>
    <xf fontId="1" fillId="4" borderId="0" numFmtId="0">
      <alignment horizontal="general" shrinkToFit="0" vertical="bottom" wrapText="0"/>
    </xf>
    <xf fontId="1" fillId="5" borderId="0" numFmtId="0">
      <alignment horizontal="general" shrinkToFit="0" vertical="bottom" wrapText="0"/>
    </xf>
    <xf fontId="1" fillId="6" borderId="0" numFmtId="0">
      <alignment horizontal="general" shrinkToFit="0" vertical="bottom" wrapText="0"/>
    </xf>
    <xf fontId="1" fillId="7" borderId="0" numFmtId="0">
      <alignment horizontal="general" shrinkToFit="0" vertical="bottom" wrapText="0"/>
    </xf>
    <xf fontId="1" fillId="8" borderId="0" numFmtId="0">
      <alignment horizontal="general" shrinkToFit="0" vertical="bottom" wrapText="0"/>
    </xf>
    <xf fontId="1" fillId="9" borderId="0" numFmtId="0">
      <alignment horizontal="general" shrinkToFit="0" vertical="bottom" wrapText="0"/>
    </xf>
    <xf fontId="1" fillId="10" borderId="0" numFmtId="0">
      <alignment horizontal="general" shrinkToFit="0" vertical="bottom" wrapText="0"/>
    </xf>
    <xf fontId="1" fillId="11" borderId="0" numFmtId="0">
      <alignment horizontal="general" shrinkToFit="0" vertical="bottom" wrapText="0"/>
    </xf>
    <xf fontId="1" fillId="12" borderId="0" numFmtId="0">
      <alignment horizontal="general" shrinkToFit="0" vertical="bottom" wrapText="0"/>
    </xf>
    <xf fontId="1" fillId="13" borderId="0" numFmtId="0">
      <alignment horizontal="general" shrinkToFit="0" vertical="bottom" wrapText="0"/>
    </xf>
    <xf fontId="2" fillId="14" borderId="0" numFmtId="0">
      <alignment horizontal="general" shrinkToFit="0" vertical="bottom" wrapText="0"/>
    </xf>
    <xf fontId="2" fillId="15" borderId="0" numFmtId="0">
      <alignment horizontal="general" shrinkToFit="0" vertical="bottom" wrapText="0"/>
    </xf>
    <xf fontId="2" fillId="10" borderId="0" numFmtId="0">
      <alignment horizontal="general" shrinkToFit="0" vertical="bottom" wrapText="0"/>
    </xf>
    <xf fontId="2" fillId="16" borderId="0" numFmtId="0">
      <alignment horizontal="general" shrinkToFit="0" vertical="bottom" wrapText="0"/>
    </xf>
    <xf fontId="2" fillId="17" borderId="0" numFmtId="0">
      <alignment horizontal="general" shrinkToFit="0" vertical="bottom" wrapText="0"/>
    </xf>
    <xf fontId="2" fillId="18" borderId="0" numFmtId="0">
      <alignment horizontal="general" shrinkToFit="0" vertical="bottom" wrapText="0"/>
    </xf>
    <xf fontId="2" fillId="19" borderId="0" numFmtId="0">
      <alignment horizontal="general" shrinkToFit="0" vertical="bottom" wrapText="0"/>
    </xf>
    <xf fontId="2" fillId="20" borderId="0" numFmtId="0">
      <alignment horizontal="general" shrinkToFit="0" vertical="bottom" wrapText="0"/>
    </xf>
    <xf fontId="2" fillId="21" borderId="0" numFmtId="0">
      <alignment horizontal="general" shrinkToFit="0" vertical="bottom" wrapText="0"/>
    </xf>
    <xf fontId="2" fillId="22" borderId="0" numFmtId="0">
      <alignment horizontal="general" shrinkToFit="0" vertical="bottom" wrapText="0"/>
    </xf>
    <xf fontId="2" fillId="23" borderId="0" numFmtId="0">
      <alignment horizontal="general" shrinkToFit="0" vertical="bottom" wrapText="0"/>
    </xf>
    <xf fontId="2" fillId="24" borderId="0" numFmtId="0">
      <alignment horizontal="general" shrinkToFit="0" vertical="bottom" wrapText="0"/>
    </xf>
    <xf fontId="3" fillId="25" borderId="1" numFmtId="0">
      <alignment horizontal="general" shrinkToFit="0" vertical="bottom" wrapText="0"/>
    </xf>
    <xf fontId="4" fillId="26" borderId="2" numFmtId="0">
      <alignment horizontal="general" shrinkToFit="0" vertical="bottom" wrapText="0"/>
    </xf>
    <xf fontId="5" fillId="26" borderId="1" numFmtId="0">
      <alignment horizontal="general" shrinkToFit="0" vertical="bottom" wrapText="0"/>
    </xf>
    <xf fontId="6" fillId="0" borderId="0" numFmtId="0">
      <alignment horizontal="general" shrinkToFit="0" vertical="top" wrapText="0"/>
    </xf>
    <xf fontId="0" fillId="0" borderId="0" numFmtId="186">
      <alignment horizontal="general" shrinkToFit="0" vertical="bottom" wrapText="0"/>
    </xf>
    <xf fontId="0" fillId="0" borderId="0" numFmtId="184">
      <alignment horizontal="general" shrinkToFit="0" vertical="bottom" wrapText="0"/>
    </xf>
    <xf fontId="7" fillId="0" borderId="3" numFmtId="0">
      <alignment horizontal="general" shrinkToFit="0" vertical="bottom" wrapText="0"/>
    </xf>
    <xf fontId="8" fillId="0" borderId="4" numFmtId="0">
      <alignment horizontal="general" shrinkToFit="0" vertical="bottom" wrapText="0"/>
    </xf>
    <xf fontId="9" fillId="0" borderId="5" numFmtId="0">
      <alignment horizontal="general" shrinkToFit="0" vertical="bottom" wrapText="0"/>
    </xf>
    <xf fontId="9" fillId="0" borderId="0" numFmtId="0">
      <alignment horizontal="general" shrinkToFit="0" vertical="bottom" wrapText="0"/>
    </xf>
    <xf fontId="10" fillId="0" borderId="6" numFmtId="0">
      <alignment horizontal="general" shrinkToFit="0" vertical="bottom" wrapText="0"/>
    </xf>
    <xf fontId="11" fillId="27" borderId="7" numFmtId="0">
      <alignment horizontal="general" shrinkToFit="0" vertical="bottom" wrapText="0"/>
    </xf>
    <xf fontId="12" fillId="0" borderId="0" numFmtId="0">
      <alignment horizontal="general" shrinkToFit="0" vertical="bottom" wrapText="0"/>
    </xf>
    <xf fontId="13" fillId="28" borderId="0" numFmtId="0">
      <alignment horizontal="general" shrinkToFit="0" vertical="bottom" wrapText="0"/>
    </xf>
    <xf fontId="14" fillId="0" borderId="0" numFmtId="0">
      <alignment horizontal="general" shrinkToFit="0" vertical="top" wrapText="0"/>
    </xf>
    <xf fontId="15" fillId="29" borderId="0" numFmtId="0">
      <alignment horizontal="general" shrinkToFit="0" vertical="bottom" wrapText="0"/>
    </xf>
    <xf fontId="16" fillId="0" borderId="0" numFmtId="0">
      <alignment horizontal="general" shrinkToFit="0" vertical="bottom" wrapText="0"/>
    </xf>
    <xf fontId="17" fillId="30" borderId="8" numFmtId="0">
      <alignment horizontal="general" shrinkToFit="0" vertical="bottom" wrapText="0"/>
    </xf>
    <xf fontId="0" fillId="0" borderId="0" numFmtId="9">
      <alignment horizontal="general" shrinkToFit="0" vertical="bottom" wrapText="0"/>
    </xf>
    <xf fontId="18" fillId="0" borderId="9" numFmtId="0">
      <alignment horizontal="general" shrinkToFit="0" vertical="bottom" wrapText="0"/>
    </xf>
    <xf fontId="19" fillId="0" borderId="0" numFmtId="0">
      <alignment horizontal="general" shrinkToFit="0" vertical="bottom" wrapText="0"/>
    </xf>
    <xf fontId="0" fillId="0" borderId="0" numFmtId="187">
      <alignment horizontal="general" shrinkToFit="0" vertical="bottom" wrapText="0"/>
    </xf>
    <xf fontId="0" fillId="0" borderId="0" numFmtId="185">
      <alignment horizontal="general" shrinkToFit="0" vertical="bottom" wrapText="0"/>
    </xf>
    <xf fontId="20" fillId="31" borderId="0" numFmtId="0">
      <alignment horizontal="general" shrinkToFit="0" vertical="bottom" wrapText="0"/>
    </xf>
  </cellStyleXfs>
  <cellXfs count="172">
    <xf fontId="0" fillId="0" borderId="0" numFmtId="0" xfId="0" applyNumberFormat="0" applyFont="0" applyFill="0" applyBorder="0" applyAlignment="0">
      <alignment horizontal="general" shrinkToFit="0" vertical="bottom" wrapText="0"/>
    </xf>
    <xf fontId="21" fillId="0" borderId="0" numFmtId="0" xfId="0" applyNumberFormat="0" applyFont="1" applyFill="1" applyBorder="1" applyAlignment="1">
      <alignment horizontal="center" shrinkToFit="0" vertical="center" wrapText="1"/>
    </xf>
    <xf fontId="22" fillId="0" borderId="0" numFmtId="189" xfId="0" applyNumberFormat="1" applyFont="1" applyFill="1" applyBorder="1" applyAlignment="1">
      <alignment horizontal="center" shrinkToFit="0" vertical="center" wrapText="1"/>
    </xf>
    <xf fontId="23" fillId="0" borderId="0" numFmtId="0" xfId="0" applyNumberFormat="0" applyFont="1" applyFill="1" applyBorder="1" applyAlignment="1">
      <alignment horizontal="center" shrinkToFit="0" vertical="center" wrapText="1"/>
    </xf>
    <xf fontId="24" fillId="0" borderId="0" numFmtId="189" xfId="0" applyNumberFormat="1" applyFont="1" applyFill="1" applyBorder="1" applyAlignment="1">
      <alignment horizontal="center" shrinkToFit="0" vertical="center" wrapText="1"/>
    </xf>
    <xf fontId="25" fillId="0" borderId="0" numFmtId="0" xfId="0" applyNumberFormat="0" applyFont="1" applyFill="1" applyBorder="1" applyAlignment="1">
      <alignment horizontal="center" shrinkToFit="0" vertical="center" wrapText="1"/>
    </xf>
    <xf fontId="26" fillId="0" borderId="0" numFmtId="0" xfId="0" applyNumberFormat="0" applyFont="1" applyFill="1" applyBorder="1" applyAlignment="1">
      <alignment horizontal="center" shrinkToFit="0" vertical="center" wrapText="1"/>
    </xf>
    <xf fontId="23" fillId="0" borderId="10" numFmtId="0" xfId="0" applyNumberFormat="0" applyFont="1" applyFill="1" applyBorder="1" applyAlignment="1">
      <alignment horizontal="center" shrinkToFit="0" vertical="center" wrapText="1"/>
    </xf>
    <xf fontId="21" fillId="0" borderId="10" numFmtId="0" xfId="0" applyNumberFormat="0" applyFont="1" applyFill="1" applyBorder="1" applyAlignment="1">
      <alignment horizontal="center" shrinkToFit="0" vertical="center" wrapText="1"/>
    </xf>
    <xf fontId="22" fillId="0" borderId="10" numFmtId="189" xfId="0" applyNumberFormat="1" applyFont="1" applyFill="1" applyBorder="1" applyAlignment="1">
      <alignment horizontal="center" shrinkToFit="0" vertical="center" wrapText="1"/>
    </xf>
    <xf fontId="24" fillId="0" borderId="10" numFmtId="189" xfId="0" applyNumberFormat="1" applyFont="1" applyFill="1" applyBorder="1" applyAlignment="1">
      <alignment horizontal="center" shrinkToFit="0" vertical="center" wrapText="1"/>
    </xf>
    <xf fontId="27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8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3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6" fillId="0" borderId="10" numFmtId="0" xfId="0" applyNumberFormat="0" applyFont="1" applyFill="1" applyBorder="1" applyAlignment="1">
      <alignment horizontal="center" shrinkToFit="0" vertical="center" wrapText="1"/>
    </xf>
    <xf fontId="29" fillId="0" borderId="0" numFmtId="0" xfId="0" applyNumberFormat="0" applyFont="1" applyFill="1" applyBorder="1" applyAlignment="1">
      <alignment horizontal="center" shrinkToFit="0" vertical="center" wrapText="1"/>
    </xf>
    <xf fontId="30" fillId="0" borderId="0" numFmtId="0" xfId="0" applyNumberFormat="0" applyFont="1" applyFill="1" applyBorder="1" applyAlignment="1">
      <alignment horizontal="center" shrinkToFit="0" vertical="center" wrapText="1"/>
    </xf>
    <xf fontId="24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0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3" fillId="0" borderId="11" numFmtId="0" xfId="0" applyNumberFormat="0" applyFont="1" applyFill="1" applyBorder="1" applyAlignment="1">
      <alignment horizontal="center" shrinkToFit="0" vertical="center" wrapText="1"/>
    </xf>
    <xf fontId="21" fillId="0" borderId="11" numFmtId="0" xfId="0" applyNumberFormat="0" applyFont="1" applyFill="1" applyBorder="1" applyAlignment="1">
      <alignment horizontal="center" shrinkToFit="0" vertical="center" wrapText="1"/>
    </xf>
    <xf fontId="26" fillId="0" borderId="11" numFmtId="0" xfId="0" applyNumberFormat="0" applyFont="1" applyFill="1" applyBorder="1" applyAlignment="1">
      <alignment horizontal="center" shrinkToFit="0" vertical="center" wrapText="1"/>
    </xf>
    <xf fontId="33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0" borderId="10" numFmtId="0" xfId="0" applyNumberFormat="0" applyFont="1" applyFill="1" applyBorder="1" applyAlignment="1">
      <alignment horizontal="center" shrinkToFit="0" vertical="center" wrapText="1"/>
    </xf>
    <xf fontId="35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6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0" borderId="10" numFmtId="0" xfId="0" applyNumberFormat="0" applyFont="1" applyFill="1" applyBorder="1" applyAlignment="1">
      <alignment horizontal="center" shrinkToFit="0" vertical="center" wrapText="1"/>
    </xf>
    <xf fontId="24" fillId="0" borderId="10" numFmtId="0" xfId="0" applyNumberFormat="0" applyFont="1" applyFill="1" applyBorder="1" applyAlignment="1">
      <alignment horizontal="center" shrinkToFit="0" vertical="center" wrapText="1"/>
    </xf>
    <xf fontId="37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0" numFmtId="0" xfId="0" applyNumberFormat="0" applyFont="1" applyFill="1" applyBorder="1" applyAlignment="1">
      <alignment horizontal="center" shrinkToFit="0" vertical="center" wrapText="1"/>
    </xf>
    <xf fontId="40" fillId="0" borderId="10" numFmtId="0" xfId="0" applyNumberFormat="0" applyFont="1" applyFill="1" applyBorder="1" applyAlignment="1">
      <alignment horizontal="center" shrinkToFit="0" vertical="center" wrapText="1"/>
    </xf>
    <xf fontId="40" fillId="0" borderId="10" numFmtId="0" xfId="0" applyNumberFormat="0" applyFont="1" applyFill="1" applyBorder="1" applyAlignment="1">
      <alignment horizontal="center" shrinkToFit="0" vertical="center" wrapText="1"/>
    </xf>
    <xf fontId="41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0" borderId="10" numFmtId="0" xfId="0" applyNumberFormat="0" applyFont="1" applyFill="1" applyBorder="1" applyAlignment="1">
      <alignment horizontal="center" shrinkToFit="0" vertical="center" wrapText="1"/>
    </xf>
    <xf fontId="43" fillId="0" borderId="10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44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43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10" numFmtId="0" xfId="0" applyNumberFormat="0" applyFont="1" applyFill="1" applyBorder="1" applyAlignment="1">
      <alignment horizontal="center" shrinkToFit="0" vertical="center" wrapText="1"/>
    </xf>
    <xf fontId="21" fillId="0" borderId="12" numFmtId="0" xfId="0" applyNumberFormat="0" applyFont="1" applyFill="1" applyBorder="1" applyAlignment="1">
      <alignment horizontal="center" shrinkToFit="0" vertical="center" wrapText="1"/>
    </xf>
    <xf fontId="23" fillId="0" borderId="13" numFmtId="0" xfId="0" applyNumberFormat="0" applyFont="1" applyFill="1" applyBorder="1" applyAlignment="1">
      <alignment horizontal="center" shrinkToFit="0" vertical="center" wrapText="1"/>
    </xf>
    <xf fontId="21" fillId="0" borderId="14" numFmtId="0" xfId="0" applyNumberFormat="0" applyFont="1" applyFill="1" applyBorder="1" applyAlignment="1">
      <alignment horizontal="center" shrinkToFit="0" vertical="center" wrapText="1"/>
    </xf>
    <xf fontId="21" fillId="0" borderId="15" numFmtId="0" xfId="0" applyNumberFormat="0" applyFont="1" applyFill="1" applyBorder="1" applyAlignment="1">
      <alignment horizontal="center" shrinkToFit="0" vertical="center" wrapText="1"/>
    </xf>
    <xf fontId="22" fillId="0" borderId="16" numFmtId="189" xfId="0" applyNumberFormat="1" applyFont="1" applyFill="1" applyBorder="1" applyAlignment="1">
      <alignment horizontal="general" shrinkToFit="0" vertical="center" wrapText="1"/>
    </xf>
    <xf fontId="0" fillId="0" borderId="0" numFmtId="0" xfId="0" applyNumberFormat="0" applyFont="0" applyFill="1" applyBorder="1" applyAlignment="1">
      <alignment horizontal="general" shrinkToFit="0" vertical="center" wrapText="1"/>
    </xf>
    <xf fontId="0" fillId="0" borderId="16" numFmtId="0" xfId="0" applyNumberFormat="0" applyFont="0" applyFill="1" applyBorder="1" applyAlignment="1">
      <alignment horizontal="general" shrinkToFit="0" vertical="center" wrapText="1"/>
    </xf>
    <xf fontId="0" fillId="0" borderId="0" numFmtId="0" xfId="0" applyNumberFormat="0" applyFont="0" applyFill="1" applyBorder="0" applyAlignment="1">
      <alignment horizontal="general" shrinkToFit="0" vertical="center" wrapText="1"/>
    </xf>
    <xf fontId="0" fillId="0" borderId="14" numFmtId="0" xfId="0" applyNumberFormat="0" applyFont="0" applyFill="1" applyBorder="1" applyAlignment="1">
      <alignment horizontal="general" shrinkToFit="0" vertical="center" wrapText="1"/>
    </xf>
    <xf fontId="0" fillId="0" borderId="17" numFmtId="0" xfId="0" applyNumberFormat="0" applyFont="0" applyFill="1" applyBorder="1" applyAlignment="1">
      <alignment horizontal="general" shrinkToFit="0" vertical="center" wrapText="1"/>
    </xf>
    <xf fontId="21" fillId="32" borderId="10" numFmtId="0" xfId="0" applyNumberFormat="0" applyFont="1" applyFill="1" applyBorder="1" applyAlignment="1">
      <alignment horizontal="center" shrinkToFit="0" vertical="center" wrapText="1"/>
    </xf>
    <xf fontId="46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47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48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49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50" fillId="0" borderId="10" numFmtId="0" xfId="0" applyNumberFormat="0" applyFont="1" applyFill="1" applyBorder="1" applyAlignment="1">
      <alignment horizontal="center" shrinkToFit="0" vertical="center" wrapText="1"/>
    </xf>
    <xf fontId="51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51" fillId="0" borderId="10" numFmtId="0" xfId="0" applyNumberFormat="0" applyFont="1" applyFill="1" applyBorder="1" applyAlignment="1">
      <alignment horizontal="center" shrinkToFit="0" vertical="center" wrapText="1"/>
    </xf>
    <xf fontId="17" fillId="0" borderId="10" numFmtId="0" xfId="0" applyNumberFormat="0" applyFont="1" applyFill="1" applyBorder="1" applyAlignment="1">
      <alignment horizontal="center" shrinkToFit="0" vertical="center" wrapText="1"/>
    </xf>
    <xf fontId="46" fillId="0" borderId="10" numFmtId="0" xfId="0" applyNumberFormat="0" applyFont="1" applyFill="1" applyBorder="1" applyAlignment="1">
      <alignment horizontal="center" shrinkToFit="0" vertical="center" wrapText="1"/>
    </xf>
    <xf fontId="52" fillId="0" borderId="10" numFmtId="0" xfId="0" applyNumberFormat="0" applyFont="1" applyFill="1" applyBorder="1" applyAlignment="1">
      <alignment horizontal="center" shrinkToFit="0" vertical="center" wrapText="1"/>
    </xf>
    <xf fontId="53" fillId="0" borderId="10" numFmtId="0" xfId="0" applyNumberFormat="0" applyFont="1" applyFill="1" applyBorder="1" applyAlignment="1">
      <alignment horizontal="center" shrinkToFit="0" vertical="center" wrapText="1"/>
    </xf>
    <xf fontId="54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54" fillId="0" borderId="10" numFmtId="0" xfId="0" applyNumberFormat="0" applyFont="1" applyFill="1" applyBorder="1" applyAlignment="1">
      <alignment horizontal="center" shrinkToFit="0" vertical="center" wrapText="1"/>
    </xf>
    <xf fontId="31" fillId="0" borderId="10" numFmtId="0" xfId="0" applyNumberFormat="0" applyFont="1" applyFill="1" applyBorder="1" applyAlignment="1">
      <alignment horizontal="center" shrinkToFit="0" vertical="center" wrapText="1"/>
    </xf>
    <xf fontId="55" fillId="0" borderId="10" numFmtId="0" xfId="0" applyNumberFormat="0" applyFont="1" applyFill="1" applyBorder="1" applyAlignment="1">
      <alignment horizontal="center" shrinkToFit="0" vertical="center" wrapText="1"/>
    </xf>
    <xf fontId="56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0" borderId="10" numFmtId="0" xfId="0" applyNumberFormat="0" applyFont="0" applyFill="1" applyBorder="1" applyAlignment="1">
      <alignment horizontal="general" shrinkToFit="0" vertical="bottom" wrapText="0"/>
    </xf>
    <xf fontId="33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34" borderId="17" numFmtId="0" xfId="0" applyNumberFormat="0" applyFont="0" applyFill="1" applyBorder="1" applyAlignment="1">
      <alignment horizontal="general" shrinkToFit="0" vertical="center" wrapText="1"/>
    </xf>
    <xf fontId="0" fillId="34" borderId="0" numFmtId="0" xfId="0" applyNumberFormat="0" applyFont="0" applyFill="1" applyBorder="0" applyAlignment="1">
      <alignment horizontal="general" shrinkToFit="0" vertical="center" wrapText="1"/>
    </xf>
    <xf fontId="21" fillId="34" borderId="10" numFmtId="0" xfId="0" applyNumberFormat="0" applyFont="1" applyFill="1" applyBorder="1" applyAlignment="1">
      <alignment horizontal="center" shrinkToFit="0" vertical="center" wrapText="1"/>
    </xf>
    <xf fontId="0" fillId="34" borderId="0" numFmtId="0" xfId="0" applyNumberFormat="0" applyFont="0" applyFill="1" applyBorder="1" applyAlignment="1">
      <alignment horizontal="general" shrinkToFit="0" vertical="center" wrapText="1"/>
    </xf>
    <xf fontId="57" fillId="34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4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57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60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34" borderId="0" numFmtId="0" xfId="0" applyNumberFormat="0" applyFont="1" applyFill="1" applyBorder="1" applyAlignment="1">
      <alignment horizontal="general" shrinkToFit="0" vertical="center" wrapText="1"/>
    </xf>
    <xf fontId="34" fillId="35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5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57" fillId="35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35" borderId="0" numFmtId="0" xfId="0" applyNumberFormat="0" applyFont="0" applyFill="1" applyBorder="1" applyAlignment="1">
      <alignment horizontal="general" shrinkToFit="0" vertical="center" wrapText="1"/>
    </xf>
    <xf fontId="0" fillId="35" borderId="0" numFmtId="0" xfId="0" applyNumberFormat="0" applyFont="0" applyFill="1" applyBorder="0" applyAlignment="1">
      <alignment horizontal="general" shrinkToFit="0" vertical="center" wrapText="1"/>
    </xf>
    <xf fontId="0" fillId="35" borderId="17" numFmtId="0" xfId="0" applyNumberFormat="0" applyFont="0" applyFill="1" applyBorder="1" applyAlignment="1">
      <alignment horizontal="general" shrinkToFit="0" vertical="center" wrapText="1"/>
    </xf>
    <xf fontId="21" fillId="35" borderId="10" numFmtId="0" xfId="0" applyNumberFormat="0" applyFont="1" applyFill="1" applyBorder="1" applyAlignment="1">
      <alignment horizontal="center" shrinkToFit="0" vertical="center" wrapText="1"/>
    </xf>
    <xf fontId="28" fillId="35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5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61" fillId="35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5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62" fillId="35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57" fillId="35" borderId="12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35" borderId="13" numFmtId="0" xfId="0" applyNumberFormat="0" applyFont="0" applyFill="1" applyBorder="1" applyAlignment="1">
      <alignment horizontal="center" shrinkToFit="0" vertical="center" wrapText="1"/>
    </xf>
    <xf fontId="43" fillId="33" borderId="10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63" fillId="34" borderId="0" numFmtId="0" xfId="0" applyNumberFormat="0" applyFont="1" applyFill="1" applyBorder="0" applyAlignment="1">
      <alignment horizontal="center" shrinkToFit="0" vertical="center" wrapText="1"/>
    </xf>
    <xf fontId="63" fillId="0" borderId="0" numFmtId="0" xfId="0" applyNumberFormat="0" applyFont="1" applyFill="0" applyBorder="0" applyAlignment="1">
      <alignment horizontal="center" shrinkToFit="0" vertical="center" wrapText="1"/>
    </xf>
    <xf fontId="24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3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0" numFmtId="0" xfId="0" applyNumberFormat="0" applyFont="1" applyFill="1" applyBorder="1" applyAlignment="1">
      <alignment horizontal="center" shrinkToFit="0" vertical="center" wrapText="1"/>
    </xf>
    <xf fontId="38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64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63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0" borderId="19" numFmtId="0" xfId="0" applyNumberFormat="0" applyFont="0" applyFill="0" applyBorder="1" applyAlignment="1">
      <alignment horizontal="center" shrinkToFit="0" vertical="center" wrapText="1"/>
    </xf>
    <xf fontId="0" fillId="0" borderId="20" numFmtId="0" xfId="0" applyNumberFormat="0" applyFont="0" applyFill="0" applyBorder="1" applyAlignment="1">
      <alignment horizontal="center" shrinkToFit="0" vertical="center" wrapText="1"/>
    </xf>
    <xf fontId="63" fillId="0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0" borderId="0" numFmtId="0" xfId="0" applyNumberFormat="0" applyFont="0" applyFill="0" applyBorder="1" applyAlignment="1">
      <alignment horizontal="center" shrinkToFit="0" vertical="center" wrapText="1"/>
    </xf>
    <xf fontId="0" fillId="0" borderId="21" numFmtId="0" xfId="0" applyNumberFormat="0" applyFont="0" applyFill="0" applyBorder="1" applyAlignment="1">
      <alignment horizontal="center" shrinkToFit="0" vertical="center" wrapText="1"/>
    </xf>
    <xf fontId="63" fillId="0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0" borderId="17" numFmtId="0" xfId="0" applyNumberFormat="0" applyFont="0" applyFill="0" applyBorder="1" applyAlignment="1">
      <alignment horizontal="center" shrinkToFit="0" vertical="center" wrapText="1"/>
    </xf>
    <xf fontId="0" fillId="0" borderId="15" numFmtId="0" xfId="0" applyNumberFormat="0" applyFont="0" applyFill="0" applyBorder="1" applyAlignment="1">
      <alignment horizontal="center" shrinkToFit="0" vertical="center" wrapText="1"/>
    </xf>
    <xf fontId="63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65" fillId="34" borderId="22" numFmtId="0" xfId="0" applyNumberFormat="0" applyFont="1" applyFill="1" applyBorder="1" applyAlignment="1">
      <alignment horizontal="left" shrinkToFit="0" vertical="top" wrapText="1"/>
    </xf>
    <xf fontId="65" fillId="35" borderId="23" numFmtId="0" xfId="0" applyNumberFormat="0" applyFont="1" applyFill="1" applyBorder="1" applyAlignment="1">
      <alignment horizontal="left" shrinkToFit="0" vertical="top" wrapText="1"/>
    </xf>
    <xf fontId="65" fillId="35" borderId="11" numFmtId="0" xfId="0" applyNumberFormat="0" applyFont="1" applyFill="1" applyBorder="1" applyAlignment="1">
      <alignment horizontal="left" shrinkToFit="0" vertical="top" wrapText="1"/>
    </xf>
    <xf fontId="21" fillId="34" borderId="23" numFmtId="0" xfId="0" applyNumberFormat="0" applyFont="1" applyFill="1" applyBorder="1" applyAlignment="1">
      <alignment horizontal="left" shrinkToFit="0" vertical="top" wrapText="1"/>
    </xf>
    <xf fontId="21" fillId="34" borderId="11" numFmtId="0" xfId="0" applyNumberFormat="0" applyFont="1" applyFill="1" applyBorder="1" applyAlignment="1">
      <alignment horizontal="left" shrinkToFit="0" vertical="top" wrapText="1"/>
    </xf>
    <xf fontId="34" fillId="35" borderId="12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35" borderId="13" numFmtId="0" xfId="0" applyNumberFormat="0" applyFont="1" applyFill="1" applyBorder="1" applyAlignment="1">
      <alignment horizontal="center" shrinkToFit="0" vertical="center" wrapText="1"/>
    </xf>
    <xf fontId="66" fillId="0" borderId="10" numFmtId="0" xfId="0" applyNumberFormat="0" applyFont="1" applyFill="1" applyBorder="1" applyAlignment="1">
      <alignment horizontal="center" shrinkToFit="0" vertical="center" wrapText="1"/>
    </xf>
    <xf fontId="46" fillId="0" borderId="10" numFmtId="0" xfId="0" applyNumberFormat="0" applyFont="1" applyFill="1" applyBorder="1" applyAlignment="1">
      <alignment horizontal="center" shrinkToFit="0" vertical="center" wrapText="1"/>
    </xf>
    <xf fontId="32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4" borderId="13" numFmtId="0" xfId="0" applyNumberFormat="0" applyFont="1" applyFill="1" applyBorder="1" applyAlignment="1">
      <alignment horizontal="center" shrinkToFit="0" vertical="center" wrapText="1"/>
    </xf>
    <xf fontId="65" fillId="0" borderId="22" numFmtId="0" xfId="0" applyNumberFormat="0" applyFont="1" applyFill="1" applyBorder="1" applyAlignment="1">
      <alignment horizontal="left" shrinkToFit="0" vertical="top" wrapText="1"/>
    </xf>
    <xf fontId="65" fillId="0" borderId="23" numFmtId="0" xfId="0" applyNumberFormat="0" applyFont="1" applyFill="1" applyBorder="1" applyAlignment="1">
      <alignment horizontal="left" shrinkToFit="0" vertical="top" wrapText="1"/>
    </xf>
    <xf fontId="65" fillId="0" borderId="11" numFmtId="0" xfId="0" applyNumberFormat="0" applyFont="1" applyFill="1" applyBorder="1" applyAlignment="1">
      <alignment horizontal="left" shrinkToFit="0" vertical="top" wrapText="1"/>
    </xf>
    <xf fontId="65" fillId="34" borderId="18" numFmtId="0" xfId="0" applyNumberFormat="0" applyFont="1" applyFill="1" applyBorder="1" applyAlignment="1">
      <alignment horizontal="left" shrinkToFit="0" vertical="top" wrapText="1"/>
    </xf>
    <xf fontId="21" fillId="34" borderId="20" numFmtId="0" xfId="0" applyNumberFormat="0" applyFont="1" applyFill="1" applyBorder="1" applyAlignment="1">
      <alignment horizontal="left" shrinkToFit="0" vertical="top" wrapText="1"/>
    </xf>
    <xf fontId="21" fillId="34" borderId="16" numFmtId="0" xfId="0" applyNumberFormat="0" applyFont="1" applyFill="1" applyBorder="1" applyAlignment="1">
      <alignment horizontal="left" shrinkToFit="0" vertical="top" wrapText="1"/>
    </xf>
    <xf fontId="21" fillId="34" borderId="21" numFmtId="0" xfId="0" applyNumberFormat="0" applyFont="1" applyFill="1" applyBorder="1" applyAlignment="1">
      <alignment horizontal="left" shrinkToFit="0" vertical="top" wrapText="1"/>
    </xf>
    <xf fontId="21" fillId="34" borderId="14" numFmtId="0" xfId="0" applyNumberFormat="0" applyFont="1" applyFill="1" applyBorder="1" applyAlignment="1">
      <alignment horizontal="left" shrinkToFit="0" vertical="top" wrapText="1"/>
    </xf>
    <xf fontId="21" fillId="34" borderId="15" numFmtId="0" xfId="0" applyNumberFormat="0" applyFont="1" applyFill="1" applyBorder="1" applyAlignment="1">
      <alignment horizontal="left" shrinkToFit="0" vertical="top" wrapText="1"/>
    </xf>
    <xf fontId="17" fillId="0" borderId="10" numFmtId="0" xfId="0" applyNumberFormat="0" applyFont="1" applyFill="1" applyBorder="1" applyAlignment="1">
      <alignment horizontal="center" shrinkToFit="0" vertical="center" wrapText="1"/>
    </xf>
    <xf fontId="55" fillId="0" borderId="10" numFmtId="0" xfId="0" applyNumberFormat="0" applyFont="1" applyFill="1" applyBorder="1" applyAlignment="1">
      <alignment horizontal="center" shrinkToFit="0" vertical="center" wrapText="1"/>
    </xf>
    <xf fontId="65" fillId="35" borderId="22" numFmtId="0" xfId="0" applyNumberFormat="0" applyFont="1" applyFill="1" applyBorder="1" applyAlignment="1">
      <alignment horizontal="left" shrinkToFit="0" vertical="top" wrapText="1"/>
    </xf>
    <xf fontId="0" fillId="0" borderId="10" numFmtId="0" xfId="0" applyNumberFormat="0" applyFont="0" applyFill="1" applyBorder="1" applyAlignment="0">
      <alignment horizontal="general" shrinkToFit="0" vertical="bottom" wrapText="0"/>
    </xf>
    <xf fontId="54" fillId="0" borderId="10" numFmtId="0" xfId="0" applyNumberFormat="0" applyFont="1" applyFill="1" applyBorder="1" applyAlignment="1">
      <alignment horizontal="center" shrinkToFit="0" vertical="center" wrapText="1"/>
    </xf>
    <xf fontId="40" fillId="0" borderId="10" numFmtId="0" xfId="0" applyNumberFormat="0" applyFont="1" applyFill="1" applyBorder="1" applyAlignment="1">
      <alignment horizontal="center" shrinkToFit="0" vertical="center" wrapText="1"/>
    </xf>
    <xf fontId="46" fillId="0" borderId="19" numFmtId="0" xfId="0" applyNumberFormat="0" applyFont="1" applyFill="0" applyBorder="1" applyAlignment="1">
      <alignment horizontal="center" shrinkToFit="0" vertical="center" wrapText="1"/>
    </xf>
    <xf fontId="46" fillId="0" borderId="20" numFmtId="0" xfId="0" applyNumberFormat="0" applyFont="1" applyFill="0" applyBorder="1" applyAlignment="1">
      <alignment horizontal="center" shrinkToFit="0" vertical="center" wrapText="1"/>
    </xf>
    <xf fontId="46" fillId="0" borderId="16" numFmtId="0" xfId="0" applyNumberFormat="0" applyFont="1" applyFill="0" applyBorder="1" applyAlignment="1">
      <alignment horizontal="center" shrinkToFit="0" vertical="center" wrapText="1"/>
    </xf>
    <xf fontId="46" fillId="0" borderId="0" numFmtId="0" xfId="0" applyNumberFormat="0" applyFont="1" applyFill="0" applyBorder="0" applyAlignment="1">
      <alignment horizontal="center" shrinkToFit="0" vertical="center" wrapText="1"/>
    </xf>
    <xf fontId="46" fillId="0" borderId="21" numFmtId="0" xfId="0" applyNumberFormat="0" applyFont="1" applyFill="0" applyBorder="1" applyAlignment="1">
      <alignment horizontal="center" shrinkToFit="0" vertical="center" wrapText="1"/>
    </xf>
    <xf fontId="46" fillId="0" borderId="14" numFmtId="0" xfId="0" applyNumberFormat="0" applyFont="1" applyFill="0" applyBorder="1" applyAlignment="1">
      <alignment horizontal="center" shrinkToFit="0" vertical="center" wrapText="1"/>
    </xf>
    <xf fontId="46" fillId="0" borderId="17" numFmtId="0" xfId="0" applyNumberFormat="0" applyFont="1" applyFill="0" applyBorder="1" applyAlignment="1">
      <alignment horizontal="center" shrinkToFit="0" vertical="center" wrapText="1"/>
    </xf>
    <xf fontId="46" fillId="0" borderId="15" numFmtId="0" xfId="0" applyNumberFormat="0" applyFont="1" applyFill="0" applyBorder="1" applyAlignment="1">
      <alignment horizontal="center" shrinkToFit="0" vertical="center" wrapText="1"/>
    </xf>
    <xf fontId="63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67" fillId="0" borderId="0" numFmtId="0" xfId="0" applyNumberFormat="0" applyFont="1" applyFill="1" applyBorder="1" applyAlignment="1">
      <alignment horizontal="center" shrinkToFit="0" vertical="center" wrapText="1"/>
    </xf>
    <xf fontId="29" fillId="0" borderId="0" numFmtId="0" xfId="0" applyNumberFormat="0" applyFont="1" applyFill="1" applyBorder="1" applyAlignment="1">
      <alignment horizontal="center" shrinkToFit="0" vertical="center" wrapText="1"/>
    </xf>
    <xf fontId="33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33" borderId="10" numFmtId="0" xfId="0" applyNumberFormat="0" applyFont="0" applyFill="1" applyBorder="1" applyAlignment="1">
      <alignment horizontal="center" shrinkToFit="0" vertical="center" wrapText="1"/>
    </xf>
    <xf fontId="50" fillId="0" borderId="10" numFmtId="0" xfId="0" applyNumberFormat="0" applyFont="1" applyFill="1" applyBorder="1" applyAlignment="1">
      <alignment horizontal="center" shrinkToFit="0" vertical="center" wrapText="1"/>
    </xf>
    <xf fontId="51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68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33" borderId="10" numFmtId="0" xfId="0" applyNumberFormat="0" applyFont="1" applyFill="1" applyBorder="1" applyAlignment="1">
      <alignment horizontal="center" shrinkToFit="0" vertical="center" wrapText="1"/>
    </xf>
    <xf fontId="30" fillId="0" borderId="0" numFmtId="0" xfId="0" applyNumberFormat="0" applyFont="1" applyFill="1" applyBorder="1" applyAlignment="1">
      <alignment horizontal="center" shrinkToFit="0" vertical="center" wrapText="1"/>
    </xf>
    <xf fontId="69" fillId="0" borderId="0" numFmtId="0" xfId="0" applyNumberFormat="0" applyFont="1" applyFill="1" applyBorder="1" applyAlignment="1">
      <alignment horizontal="center" shrinkToFit="0" vertical="center" wrapText="1"/>
    </xf>
    <xf fontId="70" fillId="0" borderId="0" numFmtId="0" xfId="0" applyNumberFormat="0" applyFont="1" applyFill="0" applyBorder="0" applyAlignment="1">
      <alignment horizontal="center" shrinkToFit="0" vertical="center" wrapText="1"/>
    </xf>
    <xf fontId="57" fillId="35" borderId="12" numFmtId="0" xfId="0" applyNumberFormat="0" applyFont="1" applyFill="1" applyBorder="1" applyAlignment="1" applyProtection="1">
      <alignment horizontal="center" shrinkToFit="0" vertical="center" wrapText="1"/>
      <protection locked="0"/>
    </xf>
    <xf fontId="71" fillId="35" borderId="13" numFmtId="0" xfId="0" applyNumberFormat="0" applyFont="1" applyFill="1" applyBorder="1" applyAlignment="1">
      <alignment horizontal="center" shrinkToFit="0" vertical="center" wrapText="1"/>
    </xf>
  </cellXfs>
  <cellStyles count="49">
    <cellStyle name="20% — акцент1" xfId="15" builtinId="30"/>
    <cellStyle name="20% — акцент2" xfId="16" builtinId="34"/>
    <cellStyle name="20% — акцент3" xfId="17" builtinId="38"/>
    <cellStyle name="20% — акцент4" xfId="18" builtinId="42"/>
    <cellStyle name="20% — акцент5" xfId="19" builtinId="46"/>
    <cellStyle name="20% — акцент6" xfId="20" builtinId="50"/>
    <cellStyle name="40% — акцент1" xfId="21" builtinId="31"/>
    <cellStyle name="40% — акцент2" xfId="22" builtinId="35"/>
    <cellStyle name="40% — акцент3" xfId="23" builtinId="39"/>
    <cellStyle name="40% — акцент4" xfId="24" builtinId="43"/>
    <cellStyle name="40% — акцент5" xfId="25" builtinId="47"/>
    <cellStyle name="40% — акцент6" xfId="26" builtinId="51"/>
    <cellStyle name="60% — акцент1" xfId="27" builtinId="32"/>
    <cellStyle name="60% — акцент2" xfId="28" builtinId="36"/>
    <cellStyle name="60% — акцент3" xfId="29" builtinId="40"/>
    <cellStyle name="60% — акцент4" xfId="30" builtinId="44"/>
    <cellStyle name="60% — акцент5" xfId="31" builtinId="48"/>
    <cellStyle name="60% — акцент6" xfId="32" builtinId="52"/>
    <cellStyle name="Акцент1" xfId="33" builtinId="29"/>
    <cellStyle name="Акцент2" xfId="34" builtinId="33"/>
    <cellStyle name="Акцент3" xfId="35" builtinId="37"/>
    <cellStyle name="Акцент4" xfId="36" builtinId="41"/>
    <cellStyle name="Акцент5" xfId="37" builtinId="45"/>
    <cellStyle name="Акцент6" xfId="38" builtinId="49"/>
    <cellStyle name="Ввод " xfId="39" builtinId="20"/>
    <cellStyle name="Вывод" xfId="40" builtinId="21"/>
    <cellStyle name="Вычисление" xfId="41" builtinId="22"/>
    <cellStyle name="Гиперссылка" xfId="42" builtinId="8"/>
    <cellStyle name="Денежный" xfId="43" builtinId="4"/>
    <cellStyle name="Денежный [0]" xfId="44" builtinId="7"/>
    <cellStyle name="Заголовок 1" xfId="45" builtinId="16"/>
    <cellStyle name="Заголовок 2" xfId="46" builtinId="17"/>
    <cellStyle name="Заголовок 3" xfId="47" builtinId="18"/>
    <cellStyle name="Заголовок 4" xfId="48" builtinId="19"/>
    <cellStyle name="Итог" xfId="49" builtinId="25"/>
    <cellStyle name="Контрольная ячейка" xfId="50" builtinId="23"/>
    <cellStyle name="Название" xfId="51" builtinId="15"/>
    <cellStyle name="Нейтральный" xfId="52" builtinId="28"/>
    <cellStyle name="Обычный" xfId="0" builtinId="0"/>
    <cellStyle name="Открывавшаяся гиперссылка" xfId="53" builtinId="9"/>
    <cellStyle name="Плохой" xfId="54" builtinId="27"/>
    <cellStyle name="Пояснение" xfId="55" builtinId="53"/>
    <cellStyle name="Примечание" xfId="56" builtinId="10"/>
    <cellStyle name="Процентный" xfId="57" builtinId="5"/>
    <cellStyle name="Связанная ячейка" xfId="58" builtinId="24"/>
    <cellStyle name="Текст предупреждения" xfId="59" builtinId="11"/>
    <cellStyle name="Финансовый" xfId="60" builtinId="3"/>
    <cellStyle name="Финансовый [0]" xfId="61" builtinId="6"/>
    <cellStyle name="Хороший" xfId="62" builtinId="26"/>
  </cellStyles>
  <dxfs count="2">
    <dxf>
      <fill>
        <patternFill>
          <fgColor indexed="45"/>
          <bgColor indexed="45"/>
        </patternFill>
      </fill>
    </dxf>
    <dxf>
      <fill>
        <patternFill>
          <fgColor indexed="45"/>
          <bgColor indexed="4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 panose="020F03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tandard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workbookViewId="0"/>
  </sheetViews>
  <sheetFormatPr baseColWidth="8" defaultRowHeight="12.75" customHeight="1"/>
  <sheetData/>
  <pageMargins left="0.75" right="0.75" top="1" bottom="1" header="0.5" footer="0.5"/>
  <headerFooter differentFirst="0" differentOddEven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workbookViewId="0"/>
  </sheetViews>
  <sheetFormatPr baseColWidth="8" defaultRowHeight="12.75" customHeight="1"/>
  <sheetData/>
  <pageMargins left="0.75" right="0.75" top="1" bottom="1" header="0.5" footer="0.5"/>
  <headerFooter differentFirst="0" differentOddEven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tabSelected="1" view="pageBreakPreview" zoomScale="25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F30" sqref="F30:G30"/>
    </sheetView>
  </sheetViews>
  <sheetFormatPr baseColWidth="8" defaultRowHeight="45.75" customHeight="1"/>
  <cols>
    <col customWidth="1" min="1" max="1" style="15" width="16.425799999999999"/>
    <col customWidth="1" min="2" max="2" style="9" width="21"/>
    <col customWidth="1" min="3" max="3" style="8" width="75"/>
    <col customWidth="1" hidden="1" min="4" max="4" style="8" width="40.710900000000002"/>
    <col customWidth="1" hidden="1" min="5" max="5" style="8" width="6.8554700000000004"/>
    <col customWidth="1" min="6" max="6" style="8" width="95.425799999999995"/>
    <col customWidth="1" min="7" max="7" style="8" width="38.140599999999999"/>
    <col customWidth="1" min="8" max="8" style="8" width="122"/>
    <col customWidth="1" min="9" max="9" style="8" width="110"/>
    <col customWidth="1" min="10" max="10" style="8" width="105.285"/>
    <col customWidth="1" min="11" max="12" style="8" width="104.426"/>
    <col customWidth="1" min="13" max="13" style="8" width="108.711"/>
    <col customWidth="1" min="14" max="14" style="8" width="104.426"/>
    <col customWidth="1" hidden="1" min="15" max="15" style="8" width="113.855"/>
    <col customWidth="1" min="16" max="17" style="8" width="113.855"/>
    <col customWidth="1" min="18" max="18" style="8" width="114.14100000000001"/>
    <col customWidth="1" min="19" max="19" style="8" width="118"/>
    <col customWidth="1" min="20" max="22" style="8" width="102"/>
    <col customWidth="1" min="23" max="23" style="54" width="116.426"/>
    <col customWidth="1" min="24" max="24" style="54" width="107.285"/>
    <col customWidth="1" hidden="1" min="25" max="25" style="8" width="50.285200000000003"/>
    <col customWidth="1" hidden="1" min="26" max="26" style="8" width="46.710900000000002"/>
    <col customWidth="1" hidden="1" min="27" max="27" style="8" width="45.855499999999999"/>
    <col customWidth="1" hidden="1" min="28" max="28" style="8" width="50.570300000000003"/>
    <col customWidth="1" hidden="1" min="29" max="29" style="8" width="38.710900000000002"/>
    <col customWidth="1" hidden="1" min="30" max="30" style="8" width="40.710900000000002"/>
    <col customWidth="1" hidden="1" min="31" max="31" style="8" width="35.425800000000002"/>
    <col customWidth="1" hidden="1" min="32" max="32" style="8" width="69.710899999999995"/>
    <col customWidth="1" hidden="1" min="33" max="33" style="8" width="70.710899999999995"/>
    <col customWidth="1" hidden="1" min="34" max="34" style="8" width="36.140599999999999"/>
    <col customWidth="1" hidden="1" min="35" max="35" style="8" width="33.140599999999999"/>
    <col customWidth="1" hidden="1" min="36" max="36" style="8" width="70.285200000000003"/>
    <col customWidth="1" hidden="1" min="37" max="37" style="8" width="69.855500000000006"/>
    <col customWidth="1" hidden="1" min="38" max="39" style="8" width="76.855500000000006"/>
    <col customWidth="1" hidden="1" min="40" max="44" style="7" width="67.710899999999995"/>
    <col customWidth="1" hidden="1" min="45" max="45" style="7" width="30.710899999999999"/>
    <col customWidth="1" hidden="1" min="46" max="46" style="7" width="32.710900000000002"/>
    <col customWidth="1" hidden="1" min="47" max="47" style="7" width="70.285200000000003"/>
    <col customWidth="1" hidden="1" min="48" max="48" style="7" width="29.425799999999999"/>
    <col customWidth="1" hidden="1" min="49" max="49" style="7" width="42.570300000000003"/>
    <col customWidth="1" hidden="1" min="50" max="51" style="7" width="54.855499999999999"/>
    <col customWidth="1" hidden="1" min="52" max="52" style="7" width="67.570300000000003"/>
    <col customWidth="1" hidden="1" min="53" max="53" style="7" width="55.285200000000003"/>
    <col customWidth="1" hidden="1" min="54" max="54" style="7" width="56"/>
    <col customWidth="1" hidden="1" min="55" max="55" style="7" width="67.855500000000006"/>
    <col customWidth="1" hidden="1" min="56" max="56" style="7" width="77.570300000000003"/>
    <col customWidth="1" hidden="1" min="57" max="57" style="7" width="62.285200000000003"/>
    <col customWidth="1" hidden="1" min="58" max="58" style="7" width="74.140600000000006"/>
    <col customWidth="1" hidden="1" min="59" max="59" style="7" width="67.140600000000006"/>
    <col customWidth="1" hidden="1" min="60" max="60" style="7" width="59.570300000000003"/>
    <col customWidth="1" hidden="1" min="61" max="61" style="7" width="62.425800000000002"/>
    <col customWidth="1" hidden="1" min="62" max="62" style="7" width="60"/>
    <col customWidth="1" hidden="1" min="63" max="63" style="7" width="67.570300000000003"/>
    <col customWidth="1" min="64" max="64" style="7" width="47.710900000000002"/>
    <col customWidth="1" min="65" max="65" style="10" width="22.5703"/>
    <col customWidth="1" min="66" max="66" style="15" width="21.710899999999999"/>
    <col customWidth="1" min="67" max="103" style="7" width="9.1406200000000002"/>
    <col customWidth="1" min="104" max="257" style="8" width="9.1406200000000002"/>
  </cols>
  <sheetData>
    <row r="1" s="1" customFormat="1" ht="108.75" customHeight="1">
      <c r="A1" s="156" t="s">
        <v>130</v>
      </c>
      <c r="B1" s="156"/>
      <c r="C1" s="15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168" t="s">
        <v>114</v>
      </c>
      <c r="U1" s="168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5"/>
      <c r="BN1" s="5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ht="262.5" customHeight="1">
      <c r="A2" s="156"/>
      <c r="B2" s="156"/>
      <c r="C2" s="156"/>
      <c r="E2" s="44"/>
      <c r="F2" s="1"/>
      <c r="G2" s="1"/>
      <c r="H2" s="167" t="s">
        <v>125</v>
      </c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4"/>
      <c r="BN2" s="6"/>
      <c r="BO2" s="45"/>
    </row>
    <row r="3" s="17" customFormat="1" ht="79.5" customHeight="1">
      <c r="A3" s="156"/>
      <c r="B3" s="156"/>
      <c r="C3" s="156"/>
      <c r="D3" s="16" t="s">
        <v>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6"/>
      <c r="AK3" s="16"/>
      <c r="AL3" s="16"/>
      <c r="AM3" s="16"/>
      <c r="AN3" s="20"/>
      <c r="AO3" s="20"/>
      <c r="AP3" s="20"/>
      <c r="AQ3" s="20"/>
      <c r="AR3" s="20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="1" customFormat="1" ht="33.75" customHeight="1">
      <c r="A4" s="6"/>
      <c r="B4" s="2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4"/>
      <c r="BN4" s="6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</row>
    <row r="5" s="11" customFormat="1" ht="240" customHeight="1">
      <c r="A5" s="25"/>
      <c r="B5" s="56"/>
      <c r="C5" s="28" t="s">
        <v>85</v>
      </c>
      <c r="D5" s="158"/>
      <c r="E5" s="158"/>
      <c r="F5" s="159" t="s">
        <v>113</v>
      </c>
      <c r="G5" s="160"/>
      <c r="H5" s="72" t="s">
        <v>104</v>
      </c>
      <c r="I5" s="72" t="s">
        <v>105</v>
      </c>
      <c r="J5" s="72" t="s">
        <v>105</v>
      </c>
      <c r="K5" s="72" t="s">
        <v>106</v>
      </c>
      <c r="L5" s="72" t="s">
        <v>106</v>
      </c>
      <c r="M5" s="72" t="s">
        <v>112</v>
      </c>
      <c r="N5" s="72" t="s">
        <v>112</v>
      </c>
      <c r="O5" s="72" t="s">
        <v>108</v>
      </c>
      <c r="P5" s="72" t="s">
        <v>108</v>
      </c>
      <c r="Q5" s="72" t="s">
        <v>91</v>
      </c>
      <c r="R5" s="72" t="s">
        <v>91</v>
      </c>
      <c r="S5" s="72" t="s">
        <v>93</v>
      </c>
      <c r="T5" s="72" t="s">
        <v>93</v>
      </c>
      <c r="U5" s="72" t="s">
        <v>110</v>
      </c>
      <c r="V5" s="72" t="s">
        <v>110</v>
      </c>
      <c r="W5" s="72" t="s">
        <v>95</v>
      </c>
      <c r="X5" s="72" t="s">
        <v>95</v>
      </c>
      <c r="Y5" s="25"/>
      <c r="Z5" s="25"/>
      <c r="AA5" s="25" t="s">
        <v>83</v>
      </c>
      <c r="AB5" s="25" t="s">
        <v>82</v>
      </c>
      <c r="AC5" s="25"/>
      <c r="AD5" s="158"/>
      <c r="AE5" s="158"/>
      <c r="AF5" s="25"/>
      <c r="AG5" s="25"/>
      <c r="AH5" s="158"/>
      <c r="AI5" s="158"/>
      <c r="AJ5" s="25"/>
      <c r="AK5" s="25"/>
      <c r="AL5" s="25"/>
      <c r="AM5" s="25"/>
      <c r="AN5" s="25" t="s">
        <v>64</v>
      </c>
      <c r="AO5" s="158" t="s">
        <v>34</v>
      </c>
      <c r="AP5" s="158"/>
      <c r="AQ5" s="158" t="s">
        <v>66</v>
      </c>
      <c r="AR5" s="158"/>
      <c r="AS5" s="158" t="s">
        <v>27</v>
      </c>
      <c r="AT5" s="158"/>
      <c r="AU5" s="25" t="s">
        <v>32</v>
      </c>
      <c r="AV5" s="158" t="s">
        <v>31</v>
      </c>
      <c r="AW5" s="158"/>
      <c r="AX5" s="25" t="s">
        <v>63</v>
      </c>
      <c r="AY5" s="25" t="s">
        <v>33</v>
      </c>
      <c r="AZ5" s="25" t="s">
        <v>64</v>
      </c>
      <c r="BA5" s="25" t="s">
        <v>65</v>
      </c>
      <c r="BB5" s="25" t="s">
        <v>66</v>
      </c>
      <c r="BC5" s="25" t="s">
        <v>26</v>
      </c>
      <c r="BD5" s="25" t="s">
        <v>27</v>
      </c>
      <c r="BE5" s="25" t="s">
        <v>32</v>
      </c>
      <c r="BF5" s="25" t="s">
        <v>31</v>
      </c>
      <c r="BG5" s="25" t="s">
        <v>28</v>
      </c>
      <c r="BH5" s="25" t="s">
        <v>33</v>
      </c>
      <c r="BI5" s="25" t="s">
        <v>34</v>
      </c>
      <c r="BJ5" s="25" t="s">
        <v>35</v>
      </c>
      <c r="BK5" s="25" t="s">
        <v>2</v>
      </c>
      <c r="BL5" s="7"/>
      <c r="BM5" s="10"/>
      <c r="BN5" s="15"/>
    </row>
    <row r="6" s="11" customFormat="1" ht="52.5" customHeight="1">
      <c r="A6" s="25"/>
      <c r="B6" s="56"/>
      <c r="C6" s="28" t="s">
        <v>86</v>
      </c>
      <c r="D6" s="158"/>
      <c r="E6" s="158"/>
      <c r="F6" s="159" t="s">
        <v>89</v>
      </c>
      <c r="G6" s="160"/>
      <c r="H6" s="72" t="s">
        <v>99</v>
      </c>
      <c r="I6" s="72" t="s">
        <v>90</v>
      </c>
      <c r="J6" s="72" t="s">
        <v>98</v>
      </c>
      <c r="K6" s="72" t="s">
        <v>115</v>
      </c>
      <c r="L6" s="72" t="s">
        <v>116</v>
      </c>
      <c r="M6" s="72" t="s">
        <v>117</v>
      </c>
      <c r="N6" s="72" t="s">
        <v>122</v>
      </c>
      <c r="O6" s="72" t="s">
        <v>109</v>
      </c>
      <c r="P6" s="72" t="s">
        <v>123</v>
      </c>
      <c r="Q6" s="72" t="s">
        <v>92</v>
      </c>
      <c r="R6" s="72" t="s">
        <v>100</v>
      </c>
      <c r="S6" s="72" t="s">
        <v>94</v>
      </c>
      <c r="T6" s="72" t="s">
        <v>107</v>
      </c>
      <c r="U6" s="72" t="s">
        <v>118</v>
      </c>
      <c r="V6" s="72" t="s">
        <v>124</v>
      </c>
      <c r="W6" s="72" t="s">
        <v>96</v>
      </c>
      <c r="X6" s="72" t="s">
        <v>97</v>
      </c>
      <c r="Y6" s="25"/>
      <c r="Z6" s="25"/>
      <c r="AA6" s="25" t="s">
        <v>83</v>
      </c>
      <c r="AB6" s="25" t="s">
        <v>82</v>
      </c>
      <c r="AC6" s="25"/>
      <c r="AD6" s="158"/>
      <c r="AE6" s="158"/>
      <c r="AF6" s="25"/>
      <c r="AG6" s="25"/>
      <c r="AH6" s="158"/>
      <c r="AI6" s="158"/>
      <c r="AJ6" s="25"/>
      <c r="AK6" s="25"/>
      <c r="AL6" s="25"/>
      <c r="AM6" s="25"/>
      <c r="AN6" s="25" t="s">
        <v>64</v>
      </c>
      <c r="AO6" s="158" t="s">
        <v>34</v>
      </c>
      <c r="AP6" s="158"/>
      <c r="AQ6" s="158" t="s">
        <v>66</v>
      </c>
      <c r="AR6" s="158"/>
      <c r="AS6" s="158" t="s">
        <v>27</v>
      </c>
      <c r="AT6" s="158"/>
      <c r="AU6" s="25" t="s">
        <v>32</v>
      </c>
      <c r="AV6" s="158" t="s">
        <v>31</v>
      </c>
      <c r="AW6" s="158"/>
      <c r="AX6" s="25" t="s">
        <v>63</v>
      </c>
      <c r="AY6" s="25" t="s">
        <v>33</v>
      </c>
      <c r="AZ6" s="25" t="s">
        <v>64</v>
      </c>
      <c r="BA6" s="25" t="s">
        <v>65</v>
      </c>
      <c r="BB6" s="25" t="s">
        <v>66</v>
      </c>
      <c r="BC6" s="25" t="s">
        <v>26</v>
      </c>
      <c r="BD6" s="25" t="s">
        <v>27</v>
      </c>
      <c r="BE6" s="25" t="s">
        <v>32</v>
      </c>
      <c r="BF6" s="25" t="s">
        <v>31</v>
      </c>
      <c r="BG6" s="25" t="s">
        <v>28</v>
      </c>
      <c r="BH6" s="25" t="s">
        <v>33</v>
      </c>
      <c r="BI6" s="25" t="s">
        <v>34</v>
      </c>
      <c r="BJ6" s="25" t="s">
        <v>35</v>
      </c>
      <c r="BK6" s="25" t="s">
        <v>2</v>
      </c>
      <c r="BL6" s="158"/>
      <c r="BM6" s="158"/>
      <c r="BN6" s="158"/>
    </row>
    <row r="7" s="85" customFormat="1" ht="39.950000000000003" customHeight="1">
      <c r="A7" s="79"/>
      <c r="B7" s="80"/>
      <c r="C7" s="28" t="s">
        <v>87</v>
      </c>
      <c r="D7" s="81" t="s">
        <v>23</v>
      </c>
      <c r="E7" s="81" t="s">
        <v>24</v>
      </c>
      <c r="F7" s="165">
        <v>7</v>
      </c>
      <c r="G7" s="166"/>
      <c r="H7" s="86">
        <v>7</v>
      </c>
      <c r="I7" s="86">
        <v>8</v>
      </c>
      <c r="J7" s="86">
        <v>7</v>
      </c>
      <c r="K7" s="86">
        <v>8</v>
      </c>
      <c r="L7" s="86">
        <v>3</v>
      </c>
      <c r="M7" s="86">
        <v>5</v>
      </c>
      <c r="N7" s="86">
        <v>5</v>
      </c>
      <c r="O7" s="82">
        <v>7</v>
      </c>
      <c r="P7" s="86">
        <v>6</v>
      </c>
      <c r="Q7" s="86">
        <v>5</v>
      </c>
      <c r="R7" s="86">
        <v>10</v>
      </c>
      <c r="S7" s="86">
        <v>9</v>
      </c>
      <c r="T7" s="86">
        <v>4</v>
      </c>
      <c r="U7" s="86">
        <v>14</v>
      </c>
      <c r="V7" s="86">
        <v>7</v>
      </c>
      <c r="W7" s="86">
        <v>12</v>
      </c>
      <c r="X7" s="86">
        <v>5</v>
      </c>
      <c r="Y7" s="81"/>
      <c r="Z7" s="81" t="s">
        <v>1</v>
      </c>
      <c r="AA7" s="81">
        <v>4</v>
      </c>
      <c r="AB7" s="81">
        <v>11</v>
      </c>
      <c r="AC7" s="81"/>
      <c r="AD7" s="164"/>
      <c r="AE7" s="164"/>
      <c r="AF7" s="81"/>
      <c r="AG7" s="81"/>
      <c r="AH7" s="164"/>
      <c r="AI7" s="164"/>
      <c r="AJ7" s="81"/>
      <c r="AK7" s="83"/>
      <c r="AL7" s="81"/>
      <c r="AM7" s="81"/>
      <c r="AN7" s="81" t="s">
        <v>3</v>
      </c>
      <c r="AO7" s="81" t="s">
        <v>30</v>
      </c>
      <c r="AP7" s="81" t="s">
        <v>69</v>
      </c>
      <c r="AQ7" s="81" t="s">
        <v>4</v>
      </c>
      <c r="AR7" s="81" t="s">
        <v>36</v>
      </c>
      <c r="AS7" s="164" t="s">
        <v>62</v>
      </c>
      <c r="AT7" s="164"/>
      <c r="AU7" s="81" t="s">
        <v>60</v>
      </c>
      <c r="AV7" s="164" t="s">
        <v>61</v>
      </c>
      <c r="AW7" s="164"/>
      <c r="AX7" s="81" t="s">
        <v>59</v>
      </c>
      <c r="AY7" s="81" t="s">
        <v>68</v>
      </c>
      <c r="AZ7" s="81" t="s">
        <v>29</v>
      </c>
      <c r="BA7" s="81" t="s">
        <v>37</v>
      </c>
      <c r="BB7" s="81" t="s">
        <v>23</v>
      </c>
      <c r="BC7" s="81"/>
      <c r="BD7" s="81"/>
      <c r="BE7" s="81"/>
      <c r="BF7" s="81"/>
      <c r="BG7" s="81"/>
      <c r="BH7" s="81"/>
      <c r="BI7" s="81"/>
      <c r="BJ7" s="81"/>
      <c r="BK7" s="81" t="s">
        <v>30</v>
      </c>
      <c r="BL7" s="158"/>
      <c r="BM7" s="158"/>
      <c r="BN7" s="158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</row>
    <row r="8" s="14" customFormat="1" ht="140.25" hidden="1" customHeight="1">
      <c r="A8" s="55"/>
      <c r="B8" s="40"/>
      <c r="C8" s="57" t="s">
        <v>12</v>
      </c>
      <c r="D8" s="18"/>
      <c r="E8" s="18"/>
      <c r="F8" s="21"/>
      <c r="G8" s="21"/>
      <c r="H8" s="21"/>
      <c r="I8" s="21"/>
      <c r="J8" s="21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58"/>
      <c r="Z8" s="58"/>
      <c r="AA8" s="58"/>
      <c r="AB8" s="58"/>
      <c r="AC8" s="39"/>
      <c r="AD8" s="161"/>
      <c r="AE8" s="161"/>
      <c r="AF8" s="59"/>
      <c r="AG8" s="59"/>
      <c r="AH8" s="162"/>
      <c r="AI8" s="163"/>
      <c r="AJ8" s="60"/>
      <c r="AK8" s="60"/>
      <c r="AL8" s="61"/>
      <c r="AM8" s="61"/>
      <c r="AN8" s="18"/>
      <c r="AO8" s="105"/>
      <c r="AP8" s="105"/>
      <c r="AQ8" s="105"/>
      <c r="AR8" s="105"/>
      <c r="AS8" s="105" t="s">
        <v>13</v>
      </c>
      <c r="AT8" s="105"/>
      <c r="AU8" s="21" t="s">
        <v>16</v>
      </c>
      <c r="AV8" s="105" t="s">
        <v>76</v>
      </c>
      <c r="AW8" s="105"/>
      <c r="AX8" s="105"/>
      <c r="AY8" s="105"/>
      <c r="AZ8" s="18"/>
      <c r="BA8" s="18"/>
      <c r="BB8" s="18"/>
      <c r="BC8" s="18"/>
      <c r="BD8" s="18"/>
      <c r="BE8" s="18"/>
      <c r="BF8" s="18"/>
      <c r="BG8" s="18"/>
      <c r="BH8" s="18"/>
      <c r="BI8" s="105"/>
      <c r="BJ8" s="105"/>
      <c r="BK8" s="18" t="s">
        <v>8</v>
      </c>
      <c r="BL8" s="57" t="s">
        <v>12</v>
      </c>
      <c r="BM8" s="40"/>
      <c r="BN8" s="55"/>
      <c r="BO8" s="13"/>
      <c r="BP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</row>
    <row r="9" s="14" customFormat="1" ht="246.75" customHeight="1">
      <c r="A9" s="120" t="s">
        <v>88</v>
      </c>
      <c r="B9" s="102" t="s">
        <v>136</v>
      </c>
      <c r="C9" s="42" t="s">
        <v>84</v>
      </c>
      <c r="D9" s="18"/>
      <c r="E9" s="18"/>
      <c r="F9" s="126" t="s">
        <v>143</v>
      </c>
      <c r="G9" s="127"/>
      <c r="H9" s="88" t="s">
        <v>129</v>
      </c>
      <c r="I9" s="88" t="s">
        <v>145</v>
      </c>
      <c r="J9" s="88" t="s">
        <v>149</v>
      </c>
      <c r="K9" s="88" t="s">
        <v>147</v>
      </c>
      <c r="L9" s="88" t="s">
        <v>134</v>
      </c>
      <c r="M9" s="88" t="s">
        <v>151</v>
      </c>
      <c r="N9" s="88" t="s">
        <v>131</v>
      </c>
      <c r="O9" s="88"/>
      <c r="P9" s="88" t="s">
        <v>127</v>
      </c>
      <c r="Q9" s="88" t="s">
        <v>159</v>
      </c>
      <c r="R9" s="88" t="s">
        <v>127</v>
      </c>
      <c r="S9" s="88" t="s">
        <v>153</v>
      </c>
      <c r="T9" s="88" t="s">
        <v>127</v>
      </c>
      <c r="U9" s="88" t="s">
        <v>155</v>
      </c>
      <c r="V9" s="88" t="s">
        <v>133</v>
      </c>
      <c r="W9" s="88" t="s">
        <v>157</v>
      </c>
      <c r="X9" s="88" t="s">
        <v>127</v>
      </c>
      <c r="Y9" s="12"/>
      <c r="Z9" s="12"/>
      <c r="AA9" s="12"/>
      <c r="AB9" s="12"/>
      <c r="AC9" s="41"/>
      <c r="AD9" s="108"/>
      <c r="AE9" s="108"/>
      <c r="AF9" s="108"/>
      <c r="AG9" s="108"/>
      <c r="AH9" s="106"/>
      <c r="AI9" s="107"/>
      <c r="AJ9" s="33"/>
      <c r="AK9" s="34"/>
      <c r="AL9" s="33"/>
      <c r="AM9" s="33"/>
      <c r="AU9" s="18" t="s">
        <v>81</v>
      </c>
      <c r="AX9" s="18" t="s">
        <v>72</v>
      </c>
      <c r="AY9" s="18" t="s">
        <v>71</v>
      </c>
      <c r="AZ9" s="18"/>
      <c r="BA9" s="105" t="s">
        <v>79</v>
      </c>
      <c r="BB9" s="105"/>
      <c r="BC9" s="18"/>
      <c r="BD9" s="18"/>
      <c r="BE9" s="18"/>
      <c r="BF9" s="18"/>
      <c r="BG9" s="18"/>
      <c r="BH9" s="18"/>
      <c r="BI9" s="105"/>
      <c r="BJ9" s="105"/>
      <c r="BK9" s="18"/>
      <c r="BL9" s="42" t="s">
        <v>84</v>
      </c>
      <c r="BM9" s="102" t="s">
        <v>136</v>
      </c>
      <c r="BN9" s="120" t="s">
        <v>88</v>
      </c>
      <c r="BO9" s="13"/>
      <c r="BP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</row>
    <row r="10" s="14" customFormat="1" ht="274.5" customHeight="1">
      <c r="A10" s="144"/>
      <c r="B10" s="102"/>
      <c r="C10" s="42" t="s">
        <v>101</v>
      </c>
      <c r="D10" s="18"/>
      <c r="E10" s="18"/>
      <c r="F10" s="126" t="s">
        <v>144</v>
      </c>
      <c r="G10" s="127"/>
      <c r="H10" s="88" t="s">
        <v>129</v>
      </c>
      <c r="I10" s="88" t="s">
        <v>146</v>
      </c>
      <c r="J10" s="88" t="s">
        <v>149</v>
      </c>
      <c r="K10" s="88" t="s">
        <v>148</v>
      </c>
      <c r="L10" s="88" t="s">
        <v>135</v>
      </c>
      <c r="M10" s="88" t="s">
        <v>152</v>
      </c>
      <c r="N10" s="88" t="s">
        <v>131</v>
      </c>
      <c r="O10" s="88"/>
      <c r="P10" s="88" t="s">
        <v>127</v>
      </c>
      <c r="Q10" s="88" t="s">
        <v>160</v>
      </c>
      <c r="R10" s="88" t="s">
        <v>127</v>
      </c>
      <c r="S10" s="88" t="s">
        <v>154</v>
      </c>
      <c r="T10" s="88" t="s">
        <v>127</v>
      </c>
      <c r="U10" s="88" t="s">
        <v>156</v>
      </c>
      <c r="V10" s="88" t="s">
        <v>133</v>
      </c>
      <c r="W10" s="88" t="s">
        <v>158</v>
      </c>
      <c r="X10" s="88" t="s">
        <v>127</v>
      </c>
      <c r="Y10" s="31"/>
      <c r="Z10" s="26"/>
      <c r="AA10" s="26"/>
      <c r="AB10" s="26"/>
      <c r="AC10" s="36"/>
      <c r="AD10" s="108"/>
      <c r="AE10" s="108"/>
      <c r="AF10" s="108"/>
      <c r="AG10" s="108"/>
      <c r="AH10" s="106"/>
      <c r="AI10" s="107"/>
      <c r="AJ10" s="26"/>
      <c r="AK10" s="34"/>
      <c r="AL10" s="35"/>
      <c r="AM10" s="35"/>
      <c r="AN10" s="155"/>
      <c r="AO10" s="155"/>
      <c r="AP10" s="155"/>
      <c r="AQ10" s="155"/>
      <c r="AR10" s="18"/>
      <c r="AU10" s="18" t="s">
        <v>81</v>
      </c>
      <c r="AX10" s="18" t="s">
        <v>72</v>
      </c>
      <c r="AY10" s="18" t="s">
        <v>71</v>
      </c>
      <c r="AZ10" s="18"/>
      <c r="BA10" s="21" t="s">
        <v>21</v>
      </c>
      <c r="BB10" s="18"/>
      <c r="BC10" s="18"/>
      <c r="BD10" s="18"/>
      <c r="BE10" s="18"/>
      <c r="BF10" s="18"/>
      <c r="BG10" s="18"/>
      <c r="BH10" s="18"/>
      <c r="BI10" s="105"/>
      <c r="BJ10" s="105"/>
      <c r="BK10" s="18"/>
      <c r="BL10" s="42" t="s">
        <v>101</v>
      </c>
      <c r="BM10" s="102"/>
      <c r="BN10" s="144"/>
      <c r="BO10" s="13"/>
      <c r="BP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</row>
    <row r="11" s="14" customFormat="1" ht="253.5" customHeight="1">
      <c r="A11" s="144"/>
      <c r="B11" s="102"/>
      <c r="C11" s="42" t="s">
        <v>102</v>
      </c>
      <c r="D11" s="18"/>
      <c r="E11" s="18"/>
      <c r="F11" s="126" t="s">
        <v>144</v>
      </c>
      <c r="G11" s="127"/>
      <c r="H11" s="88" t="s">
        <v>129</v>
      </c>
      <c r="I11" s="88" t="s">
        <v>146</v>
      </c>
      <c r="J11" s="88" t="s">
        <v>150</v>
      </c>
      <c r="K11" s="88" t="s">
        <v>148</v>
      </c>
      <c r="L11" s="88" t="s">
        <v>134</v>
      </c>
      <c r="M11" s="88" t="s">
        <v>152</v>
      </c>
      <c r="N11" s="88" t="s">
        <v>131</v>
      </c>
      <c r="O11" s="88"/>
      <c r="P11" s="88" t="s">
        <v>127</v>
      </c>
      <c r="Q11" s="88" t="s">
        <v>160</v>
      </c>
      <c r="R11" s="88" t="s">
        <v>127</v>
      </c>
      <c r="S11" s="88" t="s">
        <v>154</v>
      </c>
      <c r="T11" s="88" t="s">
        <v>127</v>
      </c>
      <c r="U11" s="88" t="s">
        <v>156</v>
      </c>
      <c r="V11" s="88" t="s">
        <v>133</v>
      </c>
      <c r="W11" s="88" t="s">
        <v>158</v>
      </c>
      <c r="X11" s="88" t="s">
        <v>127</v>
      </c>
      <c r="Y11" s="27"/>
      <c r="Z11" s="27"/>
      <c r="AA11" s="27"/>
      <c r="AB11" s="27"/>
      <c r="AC11" s="37"/>
      <c r="AD11" s="108"/>
      <c r="AE11" s="108"/>
      <c r="AF11" s="108"/>
      <c r="AG11" s="108"/>
      <c r="AH11" s="106"/>
      <c r="AI11" s="107"/>
      <c r="AJ11" s="34"/>
      <c r="AK11" s="21"/>
      <c r="AL11" s="35"/>
      <c r="AM11" s="35"/>
      <c r="AN11" s="21"/>
      <c r="AO11" s="130"/>
      <c r="AP11" s="130"/>
      <c r="AQ11" s="130"/>
      <c r="AU11" s="18" t="s">
        <v>67</v>
      </c>
      <c r="AV11" s="18"/>
      <c r="AW11" s="18"/>
      <c r="AX11" s="105"/>
      <c r="AY11" s="105"/>
      <c r="AZ11" s="18"/>
      <c r="BA11" s="18"/>
      <c r="BC11" s="18"/>
      <c r="BD11" s="18"/>
      <c r="BE11" s="18"/>
      <c r="BF11" s="18"/>
      <c r="BG11" s="18"/>
      <c r="BH11" s="18"/>
      <c r="BI11" s="105"/>
      <c r="BJ11" s="105"/>
      <c r="BK11" s="18"/>
      <c r="BL11" s="42" t="s">
        <v>102</v>
      </c>
      <c r="BM11" s="102"/>
      <c r="BN11" s="144"/>
      <c r="BO11" s="13"/>
      <c r="BP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</row>
    <row r="12" s="14" customFormat="1" ht="238.5" customHeight="1">
      <c r="A12" s="144"/>
      <c r="B12" s="102"/>
      <c r="C12" s="42" t="s">
        <v>111</v>
      </c>
      <c r="D12" s="18"/>
      <c r="E12" s="18"/>
      <c r="F12" s="126"/>
      <c r="G12" s="127"/>
      <c r="H12" s="89"/>
      <c r="I12" s="88"/>
      <c r="J12" s="88"/>
      <c r="K12" s="88"/>
      <c r="L12" s="88"/>
      <c r="M12" s="88"/>
      <c r="N12" s="88"/>
      <c r="O12" s="88"/>
      <c r="P12" s="88"/>
      <c r="Q12" s="89"/>
      <c r="R12" s="88"/>
      <c r="S12" s="88"/>
      <c r="T12" s="88"/>
      <c r="U12" s="89"/>
      <c r="V12" s="96"/>
      <c r="W12" s="89"/>
      <c r="X12" s="88"/>
      <c r="Y12" s="27"/>
      <c r="Z12" s="27"/>
      <c r="AA12" s="27"/>
      <c r="AB12" s="27"/>
      <c r="AC12" s="37"/>
      <c r="AD12" s="108"/>
      <c r="AE12" s="108"/>
      <c r="AF12" s="108"/>
      <c r="AG12" s="108"/>
      <c r="AH12" s="106"/>
      <c r="AI12" s="107"/>
      <c r="AJ12" s="34"/>
      <c r="AK12" s="21"/>
      <c r="AL12" s="35"/>
      <c r="AM12" s="35"/>
      <c r="AN12" s="21"/>
      <c r="AO12" s="130"/>
      <c r="AP12" s="130"/>
      <c r="AQ12" s="130"/>
      <c r="AU12" s="18" t="s">
        <v>67</v>
      </c>
      <c r="AV12" s="18"/>
      <c r="AW12" s="18"/>
      <c r="AX12" s="105"/>
      <c r="AY12" s="105"/>
      <c r="AZ12" s="18"/>
      <c r="BA12" s="18"/>
      <c r="BC12" s="18"/>
      <c r="BD12" s="18"/>
      <c r="BE12" s="18"/>
      <c r="BF12" s="18"/>
      <c r="BG12" s="18"/>
      <c r="BH12" s="18"/>
      <c r="BI12" s="105"/>
      <c r="BJ12" s="105"/>
      <c r="BK12" s="18"/>
      <c r="BL12" s="42" t="s">
        <v>111</v>
      </c>
      <c r="BM12" s="102"/>
      <c r="BN12" s="144"/>
      <c r="BO12" s="13"/>
      <c r="BP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</row>
    <row r="13" s="14" customFormat="1" ht="264.75" customHeight="1">
      <c r="A13" s="120" t="s">
        <v>9</v>
      </c>
      <c r="B13" s="102" t="s">
        <v>137</v>
      </c>
      <c r="C13" s="42" t="s">
        <v>84</v>
      </c>
      <c r="D13" s="18"/>
      <c r="E13" s="18"/>
      <c r="F13" s="126" t="s">
        <v>144</v>
      </c>
      <c r="G13" s="127"/>
      <c r="H13" s="88" t="s">
        <v>129</v>
      </c>
      <c r="I13" s="88" t="s">
        <v>146</v>
      </c>
      <c r="J13" s="88" t="s">
        <v>149</v>
      </c>
      <c r="K13" s="88" t="s">
        <v>148</v>
      </c>
      <c r="L13" s="88" t="s">
        <v>135</v>
      </c>
      <c r="M13" s="88" t="s">
        <v>152</v>
      </c>
      <c r="N13" s="88" t="s">
        <v>131</v>
      </c>
      <c r="O13" s="90"/>
      <c r="P13" s="88" t="s">
        <v>127</v>
      </c>
      <c r="Q13" s="88" t="s">
        <v>160</v>
      </c>
      <c r="R13" s="88" t="s">
        <v>127</v>
      </c>
      <c r="S13" s="88" t="s">
        <v>154</v>
      </c>
      <c r="T13" s="88" t="s">
        <v>127</v>
      </c>
      <c r="U13" s="88" t="s">
        <v>156</v>
      </c>
      <c r="V13" s="88" t="s">
        <v>133</v>
      </c>
      <c r="W13" s="88" t="s">
        <v>158</v>
      </c>
      <c r="X13" s="88" t="s">
        <v>127</v>
      </c>
      <c r="Y13" s="12"/>
      <c r="Z13" s="12"/>
      <c r="AA13" s="12"/>
      <c r="AB13" s="12"/>
      <c r="AC13" s="41"/>
      <c r="AD13" s="108"/>
      <c r="AE13" s="108"/>
      <c r="AF13" s="108"/>
      <c r="AG13" s="108"/>
      <c r="AH13" s="106"/>
      <c r="AI13" s="107"/>
      <c r="AJ13" s="33"/>
      <c r="AK13" s="34"/>
      <c r="AL13" s="33"/>
      <c r="AM13" s="33"/>
      <c r="AU13" s="18" t="s">
        <v>81</v>
      </c>
      <c r="AX13" s="18" t="s">
        <v>72</v>
      </c>
      <c r="AY13" s="18" t="s">
        <v>71</v>
      </c>
      <c r="AZ13" s="18"/>
      <c r="BA13" s="105" t="s">
        <v>79</v>
      </c>
      <c r="BB13" s="105"/>
      <c r="BC13" s="18"/>
      <c r="BD13" s="18"/>
      <c r="BE13" s="18"/>
      <c r="BF13" s="18"/>
      <c r="BG13" s="18"/>
      <c r="BH13" s="18"/>
      <c r="BI13" s="105"/>
      <c r="BJ13" s="105"/>
      <c r="BK13" s="18"/>
      <c r="BL13" s="42" t="s">
        <v>84</v>
      </c>
      <c r="BM13" s="102" t="s">
        <v>137</v>
      </c>
      <c r="BN13" s="120" t="s">
        <v>9</v>
      </c>
      <c r="BO13" s="13"/>
      <c r="BP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</row>
    <row r="14" s="14" customFormat="1" ht="241.5" customHeight="1">
      <c r="A14" s="120"/>
      <c r="B14" s="102"/>
      <c r="C14" s="42" t="s">
        <v>101</v>
      </c>
      <c r="D14" s="18"/>
      <c r="E14" s="18"/>
      <c r="F14" s="126" t="s">
        <v>144</v>
      </c>
      <c r="G14" s="127"/>
      <c r="H14" s="88" t="s">
        <v>129</v>
      </c>
      <c r="I14" s="88" t="s">
        <v>146</v>
      </c>
      <c r="J14" s="88" t="s">
        <v>149</v>
      </c>
      <c r="K14" s="88" t="s">
        <v>148</v>
      </c>
      <c r="L14" s="88" t="s">
        <v>135</v>
      </c>
      <c r="M14" s="88" t="s">
        <v>152</v>
      </c>
      <c r="N14" s="88" t="s">
        <v>131</v>
      </c>
      <c r="O14" s="90"/>
      <c r="P14" s="88" t="s">
        <v>127</v>
      </c>
      <c r="Q14" s="88" t="s">
        <v>160</v>
      </c>
      <c r="R14" s="88" t="s">
        <v>127</v>
      </c>
      <c r="S14" s="88" t="s">
        <v>154</v>
      </c>
      <c r="T14" s="88" t="s">
        <v>127</v>
      </c>
      <c r="U14" s="88" t="s">
        <v>156</v>
      </c>
      <c r="V14" s="88" t="s">
        <v>133</v>
      </c>
      <c r="W14" s="88" t="s">
        <v>158</v>
      </c>
      <c r="X14" s="88" t="s">
        <v>127</v>
      </c>
      <c r="Y14" s="31"/>
      <c r="Z14" s="26"/>
      <c r="AA14" s="26"/>
      <c r="AB14" s="26"/>
      <c r="AC14" s="36"/>
      <c r="AD14" s="108"/>
      <c r="AE14" s="108"/>
      <c r="AF14" s="108"/>
      <c r="AG14" s="108"/>
      <c r="AH14" s="106"/>
      <c r="AI14" s="107"/>
      <c r="AJ14" s="26"/>
      <c r="AK14" s="34"/>
      <c r="AL14" s="35"/>
      <c r="AM14" s="35"/>
      <c r="AN14" s="155"/>
      <c r="AO14" s="155"/>
      <c r="AP14" s="155"/>
      <c r="AQ14" s="155"/>
      <c r="AR14" s="18"/>
      <c r="AU14" s="18" t="s">
        <v>81</v>
      </c>
      <c r="AX14" s="18" t="s">
        <v>72</v>
      </c>
      <c r="AY14" s="18" t="s">
        <v>71</v>
      </c>
      <c r="AZ14" s="18"/>
      <c r="BA14" s="21" t="s">
        <v>21</v>
      </c>
      <c r="BB14" s="18"/>
      <c r="BC14" s="18"/>
      <c r="BD14" s="18"/>
      <c r="BE14" s="18"/>
      <c r="BF14" s="18"/>
      <c r="BG14" s="18"/>
      <c r="BH14" s="18"/>
      <c r="BI14" s="105"/>
      <c r="BJ14" s="105"/>
      <c r="BK14" s="18"/>
      <c r="BL14" s="42" t="s">
        <v>101</v>
      </c>
      <c r="BM14" s="102"/>
      <c r="BN14" s="120"/>
      <c r="BO14" s="13"/>
      <c r="BP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</row>
    <row r="15" s="14" customFormat="1" ht="262.5" customHeight="1">
      <c r="A15" s="120"/>
      <c r="B15" s="102"/>
      <c r="C15" s="42" t="s">
        <v>102</v>
      </c>
      <c r="D15" s="18"/>
      <c r="E15" s="18"/>
      <c r="F15" s="126" t="s">
        <v>144</v>
      </c>
      <c r="G15" s="127"/>
      <c r="H15" s="88" t="s">
        <v>129</v>
      </c>
      <c r="I15" s="88" t="s">
        <v>146</v>
      </c>
      <c r="J15" s="88" t="s">
        <v>149</v>
      </c>
      <c r="K15" s="88" t="s">
        <v>148</v>
      </c>
      <c r="L15" s="88" t="s">
        <v>135</v>
      </c>
      <c r="M15" s="88" t="s">
        <v>152</v>
      </c>
      <c r="N15" s="88" t="s">
        <v>131</v>
      </c>
      <c r="O15" s="90"/>
      <c r="P15" s="88" t="s">
        <v>127</v>
      </c>
      <c r="Q15" s="88" t="s">
        <v>160</v>
      </c>
      <c r="R15" s="88" t="s">
        <v>127</v>
      </c>
      <c r="S15" s="88" t="s">
        <v>154</v>
      </c>
      <c r="T15" s="88" t="s">
        <v>127</v>
      </c>
      <c r="U15" s="88" t="s">
        <v>156</v>
      </c>
      <c r="V15" s="88" t="s">
        <v>133</v>
      </c>
      <c r="W15" s="88" t="s">
        <v>158</v>
      </c>
      <c r="X15" s="88" t="s">
        <v>127</v>
      </c>
      <c r="Y15" s="27"/>
      <c r="Z15" s="27"/>
      <c r="AA15" s="27"/>
      <c r="AB15" s="27"/>
      <c r="AC15" s="37"/>
      <c r="AD15" s="108"/>
      <c r="AE15" s="108"/>
      <c r="AF15" s="108"/>
      <c r="AG15" s="108"/>
      <c r="AH15" s="106"/>
      <c r="AI15" s="107"/>
      <c r="AJ15" s="34"/>
      <c r="AK15" s="21"/>
      <c r="AL15" s="35"/>
      <c r="AM15" s="35"/>
      <c r="AN15" s="21"/>
      <c r="AO15" s="130"/>
      <c r="AP15" s="130"/>
      <c r="AQ15" s="130"/>
      <c r="AU15" s="18" t="s">
        <v>67</v>
      </c>
      <c r="AV15" s="18"/>
      <c r="AW15" s="18"/>
      <c r="AX15" s="105"/>
      <c r="AY15" s="105"/>
      <c r="AZ15" s="18"/>
      <c r="BA15" s="18"/>
      <c r="BC15" s="18"/>
      <c r="BD15" s="18"/>
      <c r="BE15" s="18"/>
      <c r="BF15" s="18"/>
      <c r="BG15" s="18"/>
      <c r="BH15" s="18"/>
      <c r="BI15" s="105"/>
      <c r="BJ15" s="105"/>
      <c r="BK15" s="18"/>
      <c r="BL15" s="42" t="s">
        <v>102</v>
      </c>
      <c r="BM15" s="102"/>
      <c r="BN15" s="120"/>
      <c r="BO15" s="13"/>
      <c r="BP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</row>
    <row r="16" s="14" customFormat="1" ht="238.5" customHeight="1">
      <c r="A16" s="120"/>
      <c r="B16" s="102"/>
      <c r="C16" s="42" t="s">
        <v>111</v>
      </c>
      <c r="D16" s="18"/>
      <c r="E16" s="18"/>
      <c r="F16" s="126"/>
      <c r="G16" s="127"/>
      <c r="H16" s="89"/>
      <c r="I16" s="88"/>
      <c r="J16" s="88"/>
      <c r="K16" s="88"/>
      <c r="L16" s="89"/>
      <c r="M16" s="88"/>
      <c r="N16" s="88"/>
      <c r="O16" s="90"/>
      <c r="P16" s="88"/>
      <c r="Q16" s="88"/>
      <c r="R16" s="88"/>
      <c r="S16" s="88"/>
      <c r="T16" s="88"/>
      <c r="U16" s="88"/>
      <c r="V16" s="96"/>
      <c r="W16" s="88"/>
      <c r="X16" s="88"/>
      <c r="Y16" s="27"/>
      <c r="Z16" s="27"/>
      <c r="AA16" s="27"/>
      <c r="AB16" s="27"/>
      <c r="AC16" s="37"/>
      <c r="AD16" s="108"/>
      <c r="AE16" s="108"/>
      <c r="AF16" s="108"/>
      <c r="AG16" s="108"/>
      <c r="AH16" s="106"/>
      <c r="AI16" s="107"/>
      <c r="AJ16" s="34"/>
      <c r="AK16" s="21"/>
      <c r="AL16" s="35"/>
      <c r="AM16" s="35"/>
      <c r="AN16" s="21"/>
      <c r="AO16" s="130"/>
      <c r="AP16" s="130"/>
      <c r="AQ16" s="130"/>
      <c r="AU16" s="18" t="s">
        <v>67</v>
      </c>
      <c r="AV16" s="18"/>
      <c r="AW16" s="18"/>
      <c r="AX16" s="105"/>
      <c r="AY16" s="105"/>
      <c r="AZ16" s="18"/>
      <c r="BA16" s="18"/>
      <c r="BC16" s="18"/>
      <c r="BD16" s="18"/>
      <c r="BE16" s="18"/>
      <c r="BF16" s="18"/>
      <c r="BG16" s="18"/>
      <c r="BH16" s="18"/>
      <c r="BI16" s="105"/>
      <c r="BJ16" s="105"/>
      <c r="BK16" s="18"/>
      <c r="BL16" s="42" t="s">
        <v>111</v>
      </c>
      <c r="BM16" s="102"/>
      <c r="BN16" s="120"/>
      <c r="BO16" s="13"/>
      <c r="BP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</row>
    <row r="17" s="14" customFormat="1" ht="133.5" hidden="1" customHeight="1">
      <c r="A17" s="120"/>
      <c r="B17" s="102"/>
      <c r="C17" s="57" t="s">
        <v>12</v>
      </c>
      <c r="D17" s="18"/>
      <c r="E17" s="18"/>
      <c r="F17" s="126"/>
      <c r="G17" s="101"/>
      <c r="H17" s="88"/>
      <c r="I17" s="88"/>
      <c r="J17" s="88"/>
      <c r="K17" s="88"/>
      <c r="L17" s="88"/>
      <c r="M17" s="88"/>
      <c r="N17" s="88"/>
      <c r="O17" s="90"/>
      <c r="P17" s="88"/>
      <c r="Q17" s="88"/>
      <c r="R17" s="88"/>
      <c r="S17" s="88"/>
      <c r="T17" s="88"/>
      <c r="U17" s="90"/>
      <c r="V17" s="96"/>
      <c r="W17" s="88"/>
      <c r="X17" s="96"/>
      <c r="Y17" s="62"/>
      <c r="Z17" s="62"/>
      <c r="AA17" s="62"/>
      <c r="AB17" s="62"/>
      <c r="AC17" s="18"/>
      <c r="AD17" s="128"/>
      <c r="AE17" s="129"/>
      <c r="AF17" s="21"/>
      <c r="AG17" s="64"/>
      <c r="AH17" s="106"/>
      <c r="AI17" s="141"/>
      <c r="AJ17" s="65"/>
      <c r="AK17" s="65"/>
      <c r="AL17" s="66"/>
      <c r="AM17" s="66"/>
      <c r="AN17" s="21"/>
      <c r="AO17" s="130"/>
      <c r="AP17" s="130"/>
      <c r="AQ17" s="130"/>
      <c r="AU17" s="18" t="s">
        <v>67</v>
      </c>
      <c r="AV17" s="18"/>
      <c r="AW17" s="18"/>
      <c r="AX17" s="105"/>
      <c r="AY17" s="105"/>
      <c r="AZ17" s="18"/>
      <c r="BA17" s="18"/>
      <c r="BC17" s="18"/>
      <c r="BD17" s="18"/>
      <c r="BE17" s="18"/>
      <c r="BF17" s="18"/>
      <c r="BG17" s="18"/>
      <c r="BH17" s="18"/>
      <c r="BI17" s="105"/>
      <c r="BJ17" s="105"/>
      <c r="BK17" s="18"/>
      <c r="BL17" s="57" t="s">
        <v>12</v>
      </c>
      <c r="BM17" s="71"/>
      <c r="BN17" s="120"/>
      <c r="BO17" s="13"/>
      <c r="BP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</row>
    <row r="18" s="14" customFormat="1" ht="290.25" customHeight="1">
      <c r="A18" s="120" t="s">
        <v>10</v>
      </c>
      <c r="B18" s="102" t="s">
        <v>138</v>
      </c>
      <c r="C18" s="42" t="s">
        <v>84</v>
      </c>
      <c r="D18" s="18"/>
      <c r="E18" s="18"/>
      <c r="F18" s="126" t="s">
        <v>144</v>
      </c>
      <c r="G18" s="127"/>
      <c r="H18" s="88" t="s">
        <v>129</v>
      </c>
      <c r="I18" s="88" t="s">
        <v>146</v>
      </c>
      <c r="J18" s="88" t="s">
        <v>149</v>
      </c>
      <c r="K18" s="88" t="s">
        <v>148</v>
      </c>
      <c r="L18" s="88" t="s">
        <v>135</v>
      </c>
      <c r="M18" s="88" t="s">
        <v>152</v>
      </c>
      <c r="N18" s="88" t="s">
        <v>131</v>
      </c>
      <c r="O18" s="98"/>
      <c r="P18" s="88" t="s">
        <v>127</v>
      </c>
      <c r="Q18" s="88" t="s">
        <v>160</v>
      </c>
      <c r="R18" s="88" t="s">
        <v>127</v>
      </c>
      <c r="S18" s="88" t="s">
        <v>154</v>
      </c>
      <c r="T18" s="88" t="s">
        <v>127</v>
      </c>
      <c r="U18" s="88" t="s">
        <v>156</v>
      </c>
      <c r="V18" s="88" t="s">
        <v>133</v>
      </c>
      <c r="W18" s="88" t="s">
        <v>158</v>
      </c>
      <c r="X18" s="88" t="s">
        <v>127</v>
      </c>
      <c r="Y18" s="43"/>
      <c r="Z18" s="21"/>
      <c r="AA18" s="21"/>
      <c r="AB18" s="21"/>
      <c r="AC18" s="26"/>
      <c r="AD18" s="106"/>
      <c r="AE18" s="106"/>
      <c r="AF18" s="26"/>
      <c r="AG18" s="26"/>
      <c r="AH18" s="106"/>
      <c r="AI18" s="106"/>
      <c r="AJ18" s="26"/>
      <c r="AK18" s="26"/>
      <c r="AL18" s="35"/>
      <c r="AM18" s="35"/>
      <c r="AN18" s="21"/>
      <c r="AO18" s="18"/>
      <c r="AQ18" s="105"/>
      <c r="AR18" s="105"/>
      <c r="AU18" s="18"/>
      <c r="AV18" s="105"/>
      <c r="AW18" s="105"/>
      <c r="AY18" s="18" t="s">
        <v>73</v>
      </c>
      <c r="AZ18" s="18"/>
      <c r="BA18" s="105" t="s">
        <v>79</v>
      </c>
      <c r="BB18" s="105"/>
      <c r="BC18" s="105"/>
      <c r="BD18" s="105"/>
      <c r="BE18" s="105"/>
      <c r="BF18" s="105"/>
      <c r="BG18" s="105"/>
      <c r="BH18" s="105"/>
      <c r="BI18" s="105"/>
      <c r="BJ18" s="105"/>
      <c r="BK18" s="18"/>
      <c r="BL18" s="42" t="s">
        <v>84</v>
      </c>
      <c r="BM18" s="102" t="s">
        <v>138</v>
      </c>
      <c r="BN18" s="120" t="s">
        <v>10</v>
      </c>
      <c r="BO18" s="13"/>
      <c r="BP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</row>
    <row r="19" s="14" customFormat="1" ht="243" customHeight="1">
      <c r="A19" s="120"/>
      <c r="B19" s="102"/>
      <c r="C19" s="42" t="s">
        <v>101</v>
      </c>
      <c r="D19" s="18"/>
      <c r="E19" s="18"/>
      <c r="F19" s="126" t="s">
        <v>144</v>
      </c>
      <c r="G19" s="127"/>
      <c r="H19" s="88" t="s">
        <v>129</v>
      </c>
      <c r="I19" s="88" t="s">
        <v>146</v>
      </c>
      <c r="J19" s="88" t="s">
        <v>149</v>
      </c>
      <c r="K19" s="88" t="s">
        <v>148</v>
      </c>
      <c r="L19" s="88" t="s">
        <v>135</v>
      </c>
      <c r="M19" s="88" t="s">
        <v>152</v>
      </c>
      <c r="N19" s="88" t="s">
        <v>131</v>
      </c>
      <c r="O19" s="98"/>
      <c r="P19" s="88" t="s">
        <v>127</v>
      </c>
      <c r="Q19" s="88" t="s">
        <v>160</v>
      </c>
      <c r="R19" s="88" t="s">
        <v>127</v>
      </c>
      <c r="S19" s="88" t="s">
        <v>154</v>
      </c>
      <c r="T19" s="88" t="s">
        <v>127</v>
      </c>
      <c r="U19" s="88" t="s">
        <v>156</v>
      </c>
      <c r="V19" s="88" t="s">
        <v>133</v>
      </c>
      <c r="W19" s="88" t="s">
        <v>158</v>
      </c>
      <c r="X19" s="88" t="s">
        <v>127</v>
      </c>
      <c r="Y19" s="35"/>
      <c r="Z19" s="27"/>
      <c r="AA19" s="27"/>
      <c r="AB19" s="27"/>
      <c r="AC19" s="39"/>
      <c r="AD19" s="106"/>
      <c r="AE19" s="106"/>
      <c r="AF19" s="26"/>
      <c r="AG19" s="26"/>
      <c r="AH19" s="106"/>
      <c r="AI19" s="106"/>
      <c r="AJ19" s="26"/>
      <c r="AK19" s="26"/>
      <c r="AL19" s="35"/>
      <c r="AM19" s="35"/>
      <c r="AO19" s="105"/>
      <c r="AP19" s="105"/>
      <c r="AQ19" s="105"/>
      <c r="AS19" s="105"/>
      <c r="AT19" s="105"/>
      <c r="AU19" s="18" t="s">
        <v>70</v>
      </c>
      <c r="AV19" s="105"/>
      <c r="AW19" s="105"/>
      <c r="AX19" s="130" t="s">
        <v>17</v>
      </c>
      <c r="AY19" s="130"/>
      <c r="AZ19" s="18"/>
      <c r="BA19" s="105" t="s">
        <v>18</v>
      </c>
      <c r="BB19" s="105"/>
      <c r="BC19" s="18" t="s">
        <v>57</v>
      </c>
      <c r="BD19" s="18" t="s">
        <v>42</v>
      </c>
      <c r="BE19" s="18" t="s">
        <v>45</v>
      </c>
      <c r="BF19" s="18" t="s">
        <v>46</v>
      </c>
      <c r="BG19" s="105" t="s">
        <v>39</v>
      </c>
      <c r="BH19" s="105"/>
      <c r="BI19" s="105" t="s">
        <v>53</v>
      </c>
      <c r="BJ19" s="105"/>
      <c r="BK19" s="18"/>
      <c r="BL19" s="42" t="s">
        <v>101</v>
      </c>
      <c r="BM19" s="102"/>
      <c r="BN19" s="120"/>
      <c r="BO19" s="13"/>
      <c r="BP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</row>
    <row r="20" s="14" customFormat="1" ht="264" customHeight="1">
      <c r="A20" s="120"/>
      <c r="B20" s="102"/>
      <c r="C20" s="42" t="s">
        <v>102</v>
      </c>
      <c r="D20" s="18"/>
      <c r="E20" s="18"/>
      <c r="F20" s="126" t="s">
        <v>144</v>
      </c>
      <c r="G20" s="127"/>
      <c r="H20" s="88" t="s">
        <v>129</v>
      </c>
      <c r="I20" s="88" t="s">
        <v>146</v>
      </c>
      <c r="J20" s="88" t="s">
        <v>149</v>
      </c>
      <c r="K20" s="88" t="s">
        <v>148</v>
      </c>
      <c r="L20" s="88" t="s">
        <v>135</v>
      </c>
      <c r="M20" s="88" t="s">
        <v>152</v>
      </c>
      <c r="N20" s="88" t="s">
        <v>131</v>
      </c>
      <c r="O20" s="98"/>
      <c r="P20" s="88" t="s">
        <v>127</v>
      </c>
      <c r="Q20" s="88" t="s">
        <v>160</v>
      </c>
      <c r="R20" s="88" t="s">
        <v>127</v>
      </c>
      <c r="S20" s="88" t="s">
        <v>154</v>
      </c>
      <c r="T20" s="88" t="s">
        <v>127</v>
      </c>
      <c r="U20" s="88" t="s">
        <v>156</v>
      </c>
      <c r="V20" s="88" t="s">
        <v>133</v>
      </c>
      <c r="W20" s="88" t="s">
        <v>158</v>
      </c>
      <c r="X20" s="88" t="s">
        <v>127</v>
      </c>
      <c r="Y20" s="27"/>
      <c r="Z20" s="27"/>
      <c r="AA20" s="27"/>
      <c r="AB20" s="27"/>
      <c r="AC20" s="33"/>
      <c r="AD20" s="109"/>
      <c r="AE20" s="109"/>
      <c r="AF20" s="33"/>
      <c r="AG20" s="33"/>
      <c r="AH20" s="109"/>
      <c r="AI20" s="109"/>
      <c r="AJ20" s="33"/>
      <c r="AK20" s="33"/>
      <c r="AL20" s="27"/>
      <c r="AM20" s="27"/>
      <c r="AN20" s="18"/>
      <c r="AO20" s="130"/>
      <c r="AP20" s="130"/>
      <c r="AQ20" s="130"/>
      <c r="AR20" s="130"/>
      <c r="AS20" s="105" t="s">
        <v>14</v>
      </c>
      <c r="AT20" s="105"/>
      <c r="AU20" s="18" t="s">
        <v>70</v>
      </c>
      <c r="AX20" s="18" t="s">
        <v>72</v>
      </c>
      <c r="AZ20" s="21"/>
      <c r="BA20" s="130" t="s">
        <v>19</v>
      </c>
      <c r="BB20" s="130"/>
      <c r="BC20" s="18" t="s">
        <v>57</v>
      </c>
      <c r="BD20" s="18" t="s">
        <v>42</v>
      </c>
      <c r="BE20" s="18" t="s">
        <v>45</v>
      </c>
      <c r="BF20" s="18" t="s">
        <v>47</v>
      </c>
      <c r="BG20" s="105" t="s">
        <v>39</v>
      </c>
      <c r="BH20" s="105"/>
      <c r="BI20" s="105" t="s">
        <v>54</v>
      </c>
      <c r="BJ20" s="105"/>
      <c r="BK20" s="18"/>
      <c r="BL20" s="42" t="s">
        <v>102</v>
      </c>
      <c r="BM20" s="102"/>
      <c r="BN20" s="120"/>
      <c r="BO20" s="13"/>
      <c r="BP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</row>
    <row r="21" s="14" customFormat="1" ht="219" customHeight="1">
      <c r="A21" s="120"/>
      <c r="B21" s="102"/>
      <c r="C21" s="42" t="s">
        <v>111</v>
      </c>
      <c r="D21" s="18"/>
      <c r="E21" s="18"/>
      <c r="F21" s="126"/>
      <c r="G21" s="127"/>
      <c r="H21" s="98"/>
      <c r="I21" s="88"/>
      <c r="J21" s="98"/>
      <c r="K21" s="88"/>
      <c r="L21" s="98"/>
      <c r="M21" s="88"/>
      <c r="N21" s="98"/>
      <c r="O21" s="98"/>
      <c r="P21" s="95"/>
      <c r="Q21" s="95"/>
      <c r="R21" s="95"/>
      <c r="S21" s="98"/>
      <c r="T21" s="98"/>
      <c r="U21" s="88"/>
      <c r="V21" s="98"/>
      <c r="W21" s="88"/>
      <c r="X21" s="89"/>
      <c r="Y21" s="27"/>
      <c r="Z21" s="27"/>
      <c r="AA21" s="27"/>
      <c r="AB21" s="27"/>
      <c r="AC21" s="33"/>
      <c r="AD21" s="109"/>
      <c r="AE21" s="109"/>
      <c r="AF21" s="33"/>
      <c r="AG21" s="33"/>
      <c r="AH21" s="109"/>
      <c r="AI21" s="109"/>
      <c r="AJ21" s="33"/>
      <c r="AK21" s="33"/>
      <c r="AL21" s="27"/>
      <c r="AM21" s="27"/>
      <c r="AN21" s="18"/>
      <c r="AO21" s="130"/>
      <c r="AP21" s="130"/>
      <c r="AQ21" s="130"/>
      <c r="AR21" s="130"/>
      <c r="AS21" s="105" t="s">
        <v>14</v>
      </c>
      <c r="AT21" s="105"/>
      <c r="AU21" s="18" t="s">
        <v>70</v>
      </c>
      <c r="AX21" s="18" t="s">
        <v>72</v>
      </c>
      <c r="AZ21" s="21"/>
      <c r="BA21" s="130" t="s">
        <v>19</v>
      </c>
      <c r="BB21" s="130"/>
      <c r="BC21" s="18" t="s">
        <v>57</v>
      </c>
      <c r="BD21" s="18" t="s">
        <v>42</v>
      </c>
      <c r="BE21" s="18" t="s">
        <v>45</v>
      </c>
      <c r="BF21" s="18" t="s">
        <v>47</v>
      </c>
      <c r="BG21" s="105" t="s">
        <v>39</v>
      </c>
      <c r="BH21" s="105"/>
      <c r="BI21" s="105" t="s">
        <v>54</v>
      </c>
      <c r="BJ21" s="105"/>
      <c r="BK21" s="18"/>
      <c r="BL21" s="42" t="s">
        <v>111</v>
      </c>
      <c r="BM21" s="102"/>
      <c r="BN21" s="120"/>
      <c r="BO21" s="13"/>
      <c r="BP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</row>
    <row r="22" s="14" customFormat="1" ht="141.75" hidden="1" customHeight="1">
      <c r="A22" s="120"/>
      <c r="B22" s="40"/>
      <c r="C22" s="57" t="s">
        <v>12</v>
      </c>
      <c r="D22" s="19"/>
      <c r="E22" s="19"/>
      <c r="F22" s="170" t="s">
        <v>127</v>
      </c>
      <c r="G22" s="171"/>
      <c r="H22" s="90" t="s">
        <v>127</v>
      </c>
      <c r="I22" s="90" t="s">
        <v>127</v>
      </c>
      <c r="J22" s="90" t="s">
        <v>127</v>
      </c>
      <c r="K22" s="90" t="s">
        <v>127</v>
      </c>
      <c r="L22" s="90" t="s">
        <v>127</v>
      </c>
      <c r="M22" s="90"/>
      <c r="N22" s="90"/>
      <c r="O22" s="90"/>
      <c r="P22" s="90"/>
      <c r="Q22" s="90"/>
      <c r="R22" s="90"/>
      <c r="S22" s="90"/>
      <c r="T22" s="90"/>
      <c r="U22" s="90"/>
      <c r="V22" s="96"/>
      <c r="W22" s="90"/>
      <c r="X22" s="96" t="s">
        <v>132</v>
      </c>
      <c r="Y22" s="36"/>
      <c r="Z22" s="36"/>
      <c r="AA22" s="36"/>
      <c r="AB22" s="36"/>
      <c r="AC22" s="37"/>
      <c r="AD22" s="145"/>
      <c r="AE22" s="146"/>
      <c r="AF22" s="68"/>
      <c r="AG22" s="69"/>
      <c r="AH22" s="142"/>
      <c r="AI22" s="142"/>
      <c r="AJ22" s="63"/>
      <c r="AK22" s="63"/>
      <c r="AL22" s="26"/>
      <c r="AM22" s="67"/>
      <c r="AN22" s="18"/>
      <c r="AO22" s="130"/>
      <c r="AP22" s="130"/>
      <c r="AQ22" s="130"/>
      <c r="AR22" s="130"/>
      <c r="AS22" s="105" t="s">
        <v>14</v>
      </c>
      <c r="AT22" s="105"/>
      <c r="AU22" s="18" t="s">
        <v>70</v>
      </c>
      <c r="AX22" s="18" t="s">
        <v>72</v>
      </c>
      <c r="AZ22" s="21"/>
      <c r="BA22" s="130" t="s">
        <v>19</v>
      </c>
      <c r="BB22" s="130"/>
      <c r="BC22" s="18" t="s">
        <v>57</v>
      </c>
      <c r="BD22" s="18" t="s">
        <v>42</v>
      </c>
      <c r="BE22" s="18" t="s">
        <v>45</v>
      </c>
      <c r="BF22" s="18" t="s">
        <v>47</v>
      </c>
      <c r="BG22" s="105" t="s">
        <v>39</v>
      </c>
      <c r="BH22" s="105"/>
      <c r="BI22" s="105" t="s">
        <v>54</v>
      </c>
      <c r="BJ22" s="105"/>
      <c r="BK22" s="18"/>
      <c r="BL22" s="57" t="s">
        <v>12</v>
      </c>
      <c r="BM22" s="40"/>
      <c r="BN22" s="120"/>
      <c r="BO22" s="13"/>
      <c r="BP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</row>
    <row r="23" s="14" customFormat="1" ht="253.5" customHeight="1">
      <c r="A23" s="120" t="s">
        <v>103</v>
      </c>
      <c r="B23" s="102" t="s">
        <v>139</v>
      </c>
      <c r="C23" s="42" t="s">
        <v>84</v>
      </c>
      <c r="D23" s="18" t="s">
        <v>5</v>
      </c>
      <c r="E23" s="18"/>
      <c r="F23" s="126" t="s">
        <v>144</v>
      </c>
      <c r="G23" s="127"/>
      <c r="H23" s="88" t="s">
        <v>129</v>
      </c>
      <c r="I23" s="88" t="s">
        <v>146</v>
      </c>
      <c r="J23" s="88" t="s">
        <v>149</v>
      </c>
      <c r="K23" s="88" t="s">
        <v>148</v>
      </c>
      <c r="L23" s="88" t="s">
        <v>135</v>
      </c>
      <c r="M23" s="88" t="s">
        <v>152</v>
      </c>
      <c r="N23" s="88" t="s">
        <v>131</v>
      </c>
      <c r="O23" s="90"/>
      <c r="P23" s="88" t="s">
        <v>127</v>
      </c>
      <c r="Q23" s="88" t="s">
        <v>160</v>
      </c>
      <c r="R23" s="88" t="s">
        <v>127</v>
      </c>
      <c r="S23" s="88" t="s">
        <v>154</v>
      </c>
      <c r="T23" s="88" t="s">
        <v>127</v>
      </c>
      <c r="U23" s="88" t="s">
        <v>156</v>
      </c>
      <c r="V23" s="88" t="s">
        <v>133</v>
      </c>
      <c r="W23" s="88" t="s">
        <v>158</v>
      </c>
      <c r="X23" s="88" t="s">
        <v>127</v>
      </c>
      <c r="Y23" s="21"/>
      <c r="Z23" s="21"/>
      <c r="AA23" s="21"/>
      <c r="AB23" s="21"/>
      <c r="AC23" s="37"/>
      <c r="AD23" s="108"/>
      <c r="AE23" s="108"/>
      <c r="AF23" s="108"/>
      <c r="AG23" s="108"/>
      <c r="AH23" s="109"/>
      <c r="AI23" s="109"/>
      <c r="AJ23" s="34"/>
      <c r="AK23" s="34"/>
      <c r="AL23" s="33"/>
      <c r="AM23" s="33"/>
      <c r="AN23" s="18"/>
      <c r="AQ23" s="18"/>
      <c r="AS23" s="21"/>
      <c r="AT23" s="21"/>
      <c r="AV23" s="21"/>
      <c r="AW23" s="21"/>
      <c r="AX23" s="21"/>
      <c r="AY23" s="18" t="s">
        <v>74</v>
      </c>
      <c r="AZ23" s="21"/>
      <c r="BA23" s="21"/>
      <c r="BB23" s="21"/>
      <c r="BC23" s="18" t="s">
        <v>58</v>
      </c>
      <c r="BD23" s="18"/>
      <c r="BE23" s="18"/>
      <c r="BI23" s="105" t="s">
        <v>55</v>
      </c>
      <c r="BJ23" s="105"/>
      <c r="BK23" s="18"/>
      <c r="BL23" s="42" t="s">
        <v>84</v>
      </c>
      <c r="BM23" s="102" t="s">
        <v>139</v>
      </c>
      <c r="BN23" s="120" t="s">
        <v>103</v>
      </c>
      <c r="BO23" s="13"/>
      <c r="BP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</row>
    <row r="24" s="14" customFormat="1" ht="259.5" customHeight="1">
      <c r="A24" s="120"/>
      <c r="B24" s="102"/>
      <c r="C24" s="42" t="s">
        <v>101</v>
      </c>
      <c r="D24" s="19"/>
      <c r="E24" s="19"/>
      <c r="F24" s="126" t="s">
        <v>144</v>
      </c>
      <c r="G24" s="127"/>
      <c r="H24" s="88" t="s">
        <v>129</v>
      </c>
      <c r="I24" s="88" t="s">
        <v>146</v>
      </c>
      <c r="J24" s="88" t="s">
        <v>149</v>
      </c>
      <c r="K24" s="88" t="s">
        <v>148</v>
      </c>
      <c r="L24" s="88" t="s">
        <v>135</v>
      </c>
      <c r="M24" s="88" t="s">
        <v>152</v>
      </c>
      <c r="N24" s="88" t="s">
        <v>131</v>
      </c>
      <c r="O24" s="100"/>
      <c r="P24" s="88" t="s">
        <v>127</v>
      </c>
      <c r="Q24" s="88" t="s">
        <v>160</v>
      </c>
      <c r="R24" s="88" t="s">
        <v>127</v>
      </c>
      <c r="S24" s="88" t="s">
        <v>154</v>
      </c>
      <c r="T24" s="88" t="s">
        <v>127</v>
      </c>
      <c r="U24" s="88" t="s">
        <v>156</v>
      </c>
      <c r="V24" s="88" t="s">
        <v>133</v>
      </c>
      <c r="W24" s="88" t="s">
        <v>158</v>
      </c>
      <c r="X24" s="88" t="s">
        <v>127</v>
      </c>
      <c r="Y24" s="43"/>
      <c r="Z24" s="34"/>
      <c r="AA24" s="34"/>
      <c r="AB24" s="34"/>
      <c r="AC24" s="37"/>
      <c r="AD24" s="109"/>
      <c r="AE24" s="110"/>
      <c r="AF24" s="109"/>
      <c r="AG24" s="110"/>
      <c r="AH24" s="106"/>
      <c r="AI24" s="107"/>
      <c r="AK24" s="34"/>
      <c r="AL24" s="33"/>
      <c r="AM24" s="33"/>
      <c r="AN24" s="21"/>
      <c r="AO24" s="130"/>
      <c r="AP24" s="130"/>
      <c r="AQ24" s="130"/>
      <c r="AS24" s="105" t="s">
        <v>15</v>
      </c>
      <c r="AT24" s="105"/>
      <c r="AU24" s="21"/>
      <c r="AV24" s="21"/>
      <c r="AW24" s="21"/>
      <c r="AX24" s="21"/>
      <c r="AY24" s="18" t="s">
        <v>71</v>
      </c>
      <c r="AZ24" s="18"/>
      <c r="BA24" s="130" t="s">
        <v>20</v>
      </c>
      <c r="BB24" s="130"/>
      <c r="BC24" s="18" t="s">
        <v>58</v>
      </c>
      <c r="BD24" s="18" t="s">
        <v>25</v>
      </c>
      <c r="BE24" s="18"/>
      <c r="BF24" s="18"/>
      <c r="BG24" s="18"/>
      <c r="BH24" s="18"/>
      <c r="BI24" s="18"/>
      <c r="BJ24" s="18"/>
      <c r="BK24" s="18"/>
      <c r="BL24" s="42" t="s">
        <v>101</v>
      </c>
      <c r="BM24" s="102"/>
      <c r="BN24" s="120"/>
      <c r="BO24" s="13"/>
      <c r="BP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</row>
    <row r="25" s="14" customFormat="1" ht="264" customHeight="1">
      <c r="A25" s="120"/>
      <c r="B25" s="102"/>
      <c r="C25" s="42" t="s">
        <v>102</v>
      </c>
      <c r="D25" s="18"/>
      <c r="F25" s="126" t="s">
        <v>144</v>
      </c>
      <c r="G25" s="127"/>
      <c r="H25" s="88" t="s">
        <v>129</v>
      </c>
      <c r="I25" s="88" t="s">
        <v>146</v>
      </c>
      <c r="J25" s="88" t="s">
        <v>149</v>
      </c>
      <c r="K25" s="88" t="s">
        <v>148</v>
      </c>
      <c r="L25" s="88" t="s">
        <v>135</v>
      </c>
      <c r="M25" s="88" t="s">
        <v>152</v>
      </c>
      <c r="N25" s="88" t="s">
        <v>131</v>
      </c>
      <c r="O25" s="90"/>
      <c r="P25" s="88" t="s">
        <v>127</v>
      </c>
      <c r="Q25" s="88" t="s">
        <v>160</v>
      </c>
      <c r="R25" s="88" t="s">
        <v>127</v>
      </c>
      <c r="S25" s="88" t="s">
        <v>154</v>
      </c>
      <c r="T25" s="88" t="s">
        <v>127</v>
      </c>
      <c r="U25" s="88" t="s">
        <v>156</v>
      </c>
      <c r="V25" s="88" t="s">
        <v>133</v>
      </c>
      <c r="W25" s="88" t="s">
        <v>158</v>
      </c>
      <c r="X25" s="88" t="s">
        <v>127</v>
      </c>
      <c r="Y25" s="33"/>
      <c r="Z25" s="26"/>
      <c r="AA25" s="26"/>
      <c r="AB25" s="26"/>
      <c r="AC25" s="37"/>
      <c r="AD25" s="109"/>
      <c r="AE25" s="110"/>
      <c r="AF25" s="106"/>
      <c r="AG25" s="107"/>
      <c r="AH25" s="106"/>
      <c r="AI25" s="107"/>
      <c r="AJ25" s="33"/>
      <c r="AK25" s="34"/>
      <c r="AL25" s="33"/>
      <c r="AM25" s="33"/>
      <c r="AN25" s="21"/>
      <c r="AQ25" s="18"/>
      <c r="AS25" s="105" t="s">
        <v>15</v>
      </c>
      <c r="AT25" s="105"/>
      <c r="AV25" s="105" t="s">
        <v>78</v>
      </c>
      <c r="AW25" s="105"/>
      <c r="AX25" s="105" t="s">
        <v>77</v>
      </c>
      <c r="AY25" s="105"/>
      <c r="AZ25" s="21"/>
      <c r="BA25" s="105" t="s">
        <v>75</v>
      </c>
      <c r="BB25" s="105"/>
      <c r="BC25" s="18" t="s">
        <v>58</v>
      </c>
      <c r="BD25" s="18" t="s">
        <v>43</v>
      </c>
      <c r="BE25" s="18"/>
      <c r="BF25" s="18" t="s">
        <v>48</v>
      </c>
      <c r="BG25" s="105" t="s">
        <v>38</v>
      </c>
      <c r="BH25" s="105"/>
      <c r="BI25" s="105" t="s">
        <v>53</v>
      </c>
      <c r="BJ25" s="105"/>
      <c r="BK25" s="18"/>
      <c r="BL25" s="42" t="s">
        <v>102</v>
      </c>
      <c r="BM25" s="102"/>
      <c r="BN25" s="120"/>
      <c r="BO25" s="13"/>
      <c r="BP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</row>
    <row r="26" s="14" customFormat="1" ht="210.75" customHeight="1">
      <c r="A26" s="120"/>
      <c r="B26" s="102"/>
      <c r="C26" s="42" t="s">
        <v>111</v>
      </c>
      <c r="D26" s="18"/>
      <c r="F26" s="126"/>
      <c r="G26" s="127"/>
      <c r="H26" s="90"/>
      <c r="I26" s="88"/>
      <c r="J26" s="90"/>
      <c r="K26" s="88"/>
      <c r="L26" s="90"/>
      <c r="M26" s="88"/>
      <c r="N26" s="89"/>
      <c r="O26" s="90"/>
      <c r="P26" s="88"/>
      <c r="Q26" s="88"/>
      <c r="R26" s="88"/>
      <c r="S26" s="90"/>
      <c r="T26" s="96"/>
      <c r="U26" s="88"/>
      <c r="V26" s="96"/>
      <c r="W26" s="89"/>
      <c r="X26" s="88"/>
      <c r="Y26" s="33"/>
      <c r="Z26" s="26"/>
      <c r="AA26" s="26"/>
      <c r="AB26" s="26"/>
      <c r="AC26" s="37"/>
      <c r="AD26" s="109"/>
      <c r="AE26" s="110"/>
      <c r="AF26" s="106"/>
      <c r="AG26" s="107"/>
      <c r="AH26" s="106"/>
      <c r="AI26" s="107"/>
      <c r="AJ26" s="33"/>
      <c r="AK26" s="34"/>
      <c r="AL26" s="33"/>
      <c r="AM26" s="33"/>
      <c r="AN26" s="21"/>
      <c r="AQ26" s="18"/>
      <c r="AS26" s="105" t="s">
        <v>15</v>
      </c>
      <c r="AT26" s="105"/>
      <c r="AV26" s="105" t="s">
        <v>78</v>
      </c>
      <c r="AW26" s="105"/>
      <c r="AX26" s="105" t="s">
        <v>77</v>
      </c>
      <c r="AY26" s="105"/>
      <c r="AZ26" s="21"/>
      <c r="BA26" s="105" t="s">
        <v>75</v>
      </c>
      <c r="BB26" s="105"/>
      <c r="BC26" s="18" t="s">
        <v>58</v>
      </c>
      <c r="BD26" s="18" t="s">
        <v>43</v>
      </c>
      <c r="BE26" s="18"/>
      <c r="BF26" s="18" t="s">
        <v>48</v>
      </c>
      <c r="BG26" s="105" t="s">
        <v>38</v>
      </c>
      <c r="BH26" s="105"/>
      <c r="BI26" s="105" t="s">
        <v>53</v>
      </c>
      <c r="BJ26" s="105"/>
      <c r="BK26" s="18"/>
      <c r="BL26" s="42" t="s">
        <v>111</v>
      </c>
      <c r="BM26" s="102"/>
      <c r="BN26" s="120"/>
      <c r="BO26" s="13"/>
      <c r="BP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</row>
    <row r="27" s="14" customFormat="1" ht="262.5" customHeight="1">
      <c r="A27" s="120" t="s">
        <v>11</v>
      </c>
      <c r="B27" s="102" t="s">
        <v>140</v>
      </c>
      <c r="C27" s="42" t="s">
        <v>84</v>
      </c>
      <c r="D27" s="18" t="s">
        <v>5</v>
      </c>
      <c r="E27" s="18"/>
      <c r="F27" s="126" t="s">
        <v>144</v>
      </c>
      <c r="G27" s="127"/>
      <c r="H27" s="88" t="s">
        <v>129</v>
      </c>
      <c r="I27" s="88" t="s">
        <v>146</v>
      </c>
      <c r="J27" s="88" t="s">
        <v>149</v>
      </c>
      <c r="K27" s="88" t="s">
        <v>148</v>
      </c>
      <c r="L27" s="88" t="s">
        <v>135</v>
      </c>
      <c r="M27" s="88" t="s">
        <v>152</v>
      </c>
      <c r="N27" s="88" t="s">
        <v>131</v>
      </c>
      <c r="O27" s="90"/>
      <c r="P27" s="88" t="s">
        <v>127</v>
      </c>
      <c r="Q27" s="88" t="s">
        <v>160</v>
      </c>
      <c r="R27" s="88" t="s">
        <v>127</v>
      </c>
      <c r="S27" s="88" t="s">
        <v>154</v>
      </c>
      <c r="T27" s="88" t="s">
        <v>127</v>
      </c>
      <c r="U27" s="88" t="s">
        <v>156</v>
      </c>
      <c r="V27" s="88" t="s">
        <v>133</v>
      </c>
      <c r="W27" s="88" t="s">
        <v>158</v>
      </c>
      <c r="X27" s="88" t="s">
        <v>127</v>
      </c>
      <c r="Y27" s="21"/>
      <c r="Z27" s="21"/>
      <c r="AA27" s="21"/>
      <c r="AB27" s="21"/>
      <c r="AC27" s="37"/>
      <c r="AD27" s="108"/>
      <c r="AE27" s="108"/>
      <c r="AF27" s="108"/>
      <c r="AG27" s="108"/>
      <c r="AH27" s="109"/>
      <c r="AI27" s="109"/>
      <c r="AJ27" s="34"/>
      <c r="AK27" s="34"/>
      <c r="AL27" s="33"/>
      <c r="AM27" s="33"/>
      <c r="AN27" s="18"/>
      <c r="AQ27" s="18"/>
      <c r="AS27" s="21"/>
      <c r="AT27" s="21"/>
      <c r="AV27" s="21"/>
      <c r="AW27" s="21"/>
      <c r="AX27" s="21"/>
      <c r="AY27" s="18" t="s">
        <v>74</v>
      </c>
      <c r="AZ27" s="21"/>
      <c r="BA27" s="21"/>
      <c r="BB27" s="21"/>
      <c r="BC27" s="18" t="s">
        <v>58</v>
      </c>
      <c r="BD27" s="18"/>
      <c r="BE27" s="18"/>
      <c r="BI27" s="105" t="s">
        <v>55</v>
      </c>
      <c r="BJ27" s="105"/>
      <c r="BK27" s="18"/>
      <c r="BL27" s="42" t="s">
        <v>84</v>
      </c>
      <c r="BM27" s="102" t="s">
        <v>140</v>
      </c>
      <c r="BN27" s="120" t="s">
        <v>11</v>
      </c>
      <c r="BO27" s="13"/>
      <c r="BP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</row>
    <row r="28" s="14" customFormat="1" ht="286.5" customHeight="1">
      <c r="A28" s="120"/>
      <c r="B28" s="102"/>
      <c r="C28" s="42" t="s">
        <v>101</v>
      </c>
      <c r="D28" s="19"/>
      <c r="E28" s="19"/>
      <c r="F28" s="126" t="s">
        <v>144</v>
      </c>
      <c r="G28" s="127"/>
      <c r="H28" s="88" t="s">
        <v>129</v>
      </c>
      <c r="I28" s="88" t="s">
        <v>146</v>
      </c>
      <c r="J28" s="88" t="s">
        <v>149</v>
      </c>
      <c r="K28" s="88" t="s">
        <v>148</v>
      </c>
      <c r="L28" s="88" t="s">
        <v>135</v>
      </c>
      <c r="M28" s="88" t="s">
        <v>152</v>
      </c>
      <c r="N28" s="88" t="s">
        <v>131</v>
      </c>
      <c r="O28" s="90"/>
      <c r="P28" s="88" t="s">
        <v>127</v>
      </c>
      <c r="Q28" s="88" t="s">
        <v>160</v>
      </c>
      <c r="R28" s="88" t="s">
        <v>127</v>
      </c>
      <c r="S28" s="88" t="s">
        <v>154</v>
      </c>
      <c r="T28" s="88" t="s">
        <v>127</v>
      </c>
      <c r="U28" s="88" t="s">
        <v>156</v>
      </c>
      <c r="V28" s="88" t="s">
        <v>133</v>
      </c>
      <c r="W28" s="88" t="s">
        <v>158</v>
      </c>
      <c r="X28" s="88" t="s">
        <v>127</v>
      </c>
      <c r="Y28" s="43"/>
      <c r="Z28" s="34"/>
      <c r="AA28" s="34"/>
      <c r="AB28" s="34"/>
      <c r="AC28" s="37"/>
      <c r="AD28" s="109"/>
      <c r="AE28" s="110"/>
      <c r="AF28" s="109"/>
      <c r="AG28" s="110"/>
      <c r="AH28" s="106"/>
      <c r="AI28" s="107"/>
      <c r="AK28" s="34"/>
      <c r="AL28" s="33"/>
      <c r="AM28" s="33"/>
      <c r="AN28" s="21"/>
      <c r="AO28" s="130"/>
      <c r="AP28" s="130"/>
      <c r="AQ28" s="130"/>
      <c r="AS28" s="105" t="s">
        <v>15</v>
      </c>
      <c r="AT28" s="105"/>
      <c r="AU28" s="21"/>
      <c r="AV28" s="21"/>
      <c r="AW28" s="21"/>
      <c r="AX28" s="21"/>
      <c r="AY28" s="18" t="s">
        <v>71</v>
      </c>
      <c r="AZ28" s="18"/>
      <c r="BA28" s="130" t="s">
        <v>20</v>
      </c>
      <c r="BB28" s="130"/>
      <c r="BC28" s="18" t="s">
        <v>58</v>
      </c>
      <c r="BD28" s="18" t="s">
        <v>25</v>
      </c>
      <c r="BE28" s="18"/>
      <c r="BF28" s="18"/>
      <c r="BG28" s="18"/>
      <c r="BH28" s="18"/>
      <c r="BI28" s="18"/>
      <c r="BJ28" s="18"/>
      <c r="BK28" s="18"/>
      <c r="BL28" s="42" t="s">
        <v>101</v>
      </c>
      <c r="BM28" s="102"/>
      <c r="BN28" s="120"/>
      <c r="BO28" s="13"/>
      <c r="BP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</row>
    <row r="29" s="14" customFormat="1" ht="261.75" customHeight="1">
      <c r="A29" s="120"/>
      <c r="B29" s="102"/>
      <c r="C29" s="42" t="s">
        <v>102</v>
      </c>
      <c r="D29" s="18"/>
      <c r="F29" s="126" t="s">
        <v>144</v>
      </c>
      <c r="G29" s="127"/>
      <c r="H29" s="88" t="s">
        <v>129</v>
      </c>
      <c r="I29" s="88" t="s">
        <v>146</v>
      </c>
      <c r="J29" s="88" t="s">
        <v>149</v>
      </c>
      <c r="K29" s="88" t="s">
        <v>148</v>
      </c>
      <c r="L29" s="88" t="s">
        <v>135</v>
      </c>
      <c r="M29" s="88" t="s">
        <v>152</v>
      </c>
      <c r="N29" s="88" t="s">
        <v>131</v>
      </c>
      <c r="O29" s="90"/>
      <c r="P29" s="88" t="s">
        <v>127</v>
      </c>
      <c r="Q29" s="88" t="s">
        <v>160</v>
      </c>
      <c r="R29" s="88" t="s">
        <v>127</v>
      </c>
      <c r="S29" s="88" t="s">
        <v>154</v>
      </c>
      <c r="T29" s="88" t="s">
        <v>127</v>
      </c>
      <c r="U29" s="88" t="s">
        <v>156</v>
      </c>
      <c r="V29" s="88" t="s">
        <v>133</v>
      </c>
      <c r="W29" s="88" t="s">
        <v>158</v>
      </c>
      <c r="X29" s="88" t="s">
        <v>127</v>
      </c>
      <c r="Y29" s="33"/>
      <c r="Z29" s="26"/>
      <c r="AA29" s="26"/>
      <c r="AB29" s="26"/>
      <c r="AC29" s="37"/>
      <c r="AD29" s="109"/>
      <c r="AE29" s="110"/>
      <c r="AF29" s="106"/>
      <c r="AG29" s="107"/>
      <c r="AH29" s="106"/>
      <c r="AI29" s="107"/>
      <c r="AJ29" s="33"/>
      <c r="AK29" s="34"/>
      <c r="AL29" s="33"/>
      <c r="AM29" s="33"/>
      <c r="AN29" s="21"/>
      <c r="AQ29" s="18"/>
      <c r="AS29" s="105" t="s">
        <v>15</v>
      </c>
      <c r="AT29" s="105"/>
      <c r="AV29" s="105" t="s">
        <v>78</v>
      </c>
      <c r="AW29" s="105"/>
      <c r="AX29" s="105" t="s">
        <v>77</v>
      </c>
      <c r="AY29" s="105"/>
      <c r="AZ29" s="21"/>
      <c r="BA29" s="105" t="s">
        <v>75</v>
      </c>
      <c r="BB29" s="105"/>
      <c r="BC29" s="18" t="s">
        <v>58</v>
      </c>
      <c r="BD29" s="18" t="s">
        <v>43</v>
      </c>
      <c r="BE29" s="18"/>
      <c r="BF29" s="18" t="s">
        <v>48</v>
      </c>
      <c r="BG29" s="105" t="s">
        <v>38</v>
      </c>
      <c r="BH29" s="105"/>
      <c r="BI29" s="105" t="s">
        <v>53</v>
      </c>
      <c r="BJ29" s="105"/>
      <c r="BK29" s="18"/>
      <c r="BL29" s="42" t="s">
        <v>102</v>
      </c>
      <c r="BM29" s="102"/>
      <c r="BN29" s="120"/>
      <c r="BO29" s="13"/>
      <c r="BP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</row>
    <row r="30" s="14" customFormat="1" ht="210.75" customHeight="1">
      <c r="A30" s="120"/>
      <c r="B30" s="102"/>
      <c r="C30" s="42" t="s">
        <v>111</v>
      </c>
      <c r="D30" s="18"/>
      <c r="F30" s="126"/>
      <c r="G30" s="127"/>
      <c r="H30" s="90"/>
      <c r="I30" s="88"/>
      <c r="J30" s="89"/>
      <c r="K30" s="88"/>
      <c r="L30" s="90"/>
      <c r="M30" s="88"/>
      <c r="N30" s="90"/>
      <c r="O30" s="90"/>
      <c r="P30" s="88"/>
      <c r="Q30" s="88"/>
      <c r="R30" s="88"/>
      <c r="S30" s="90"/>
      <c r="T30" s="96"/>
      <c r="U30" s="88"/>
      <c r="V30" s="89"/>
      <c r="W30" s="88"/>
      <c r="X30" s="97"/>
      <c r="Y30" s="33"/>
      <c r="Z30" s="26"/>
      <c r="AA30" s="26"/>
      <c r="AB30" s="26"/>
      <c r="AC30" s="37"/>
      <c r="AD30" s="109"/>
      <c r="AE30" s="110"/>
      <c r="AF30" s="106"/>
      <c r="AG30" s="107"/>
      <c r="AH30" s="106"/>
      <c r="AI30" s="107"/>
      <c r="AJ30" s="33"/>
      <c r="AK30" s="34"/>
      <c r="AL30" s="33"/>
      <c r="AM30" s="33"/>
      <c r="AN30" s="21"/>
      <c r="AQ30" s="18"/>
      <c r="AS30" s="105" t="s">
        <v>15</v>
      </c>
      <c r="AT30" s="105"/>
      <c r="AV30" s="105" t="s">
        <v>78</v>
      </c>
      <c r="AW30" s="105"/>
      <c r="AX30" s="105" t="s">
        <v>77</v>
      </c>
      <c r="AY30" s="105"/>
      <c r="AZ30" s="21"/>
      <c r="BA30" s="105" t="s">
        <v>75</v>
      </c>
      <c r="BB30" s="105"/>
      <c r="BC30" s="18" t="s">
        <v>58</v>
      </c>
      <c r="BD30" s="18" t="s">
        <v>43</v>
      </c>
      <c r="BE30" s="18"/>
      <c r="BF30" s="18" t="s">
        <v>48</v>
      </c>
      <c r="BG30" s="105" t="s">
        <v>38</v>
      </c>
      <c r="BH30" s="105"/>
      <c r="BI30" s="105" t="s">
        <v>53</v>
      </c>
      <c r="BJ30" s="105"/>
      <c r="BK30" s="18"/>
      <c r="BL30" s="42" t="s">
        <v>111</v>
      </c>
      <c r="BM30" s="102"/>
      <c r="BN30" s="120"/>
      <c r="BO30" s="13"/>
      <c r="BP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</row>
    <row r="31" s="14" customFormat="1" ht="280.5" customHeight="1">
      <c r="A31" s="120" t="s">
        <v>119</v>
      </c>
      <c r="B31" s="102" t="s">
        <v>142</v>
      </c>
      <c r="C31" s="42" t="s">
        <v>84</v>
      </c>
      <c r="D31" s="18" t="s">
        <v>5</v>
      </c>
      <c r="E31" s="18"/>
      <c r="F31" s="126" t="s">
        <v>144</v>
      </c>
      <c r="G31" s="127"/>
      <c r="H31" s="88" t="s">
        <v>129</v>
      </c>
      <c r="I31" s="88" t="s">
        <v>146</v>
      </c>
      <c r="J31" s="88" t="s">
        <v>149</v>
      </c>
      <c r="K31" s="88" t="s">
        <v>148</v>
      </c>
      <c r="L31" s="88" t="s">
        <v>135</v>
      </c>
      <c r="M31" s="88" t="s">
        <v>152</v>
      </c>
      <c r="N31" s="88" t="s">
        <v>131</v>
      </c>
      <c r="O31" s="90"/>
      <c r="P31" s="88" t="s">
        <v>127</v>
      </c>
      <c r="Q31" s="88" t="s">
        <v>160</v>
      </c>
      <c r="R31" s="88" t="s">
        <v>127</v>
      </c>
      <c r="S31" s="88" t="s">
        <v>154</v>
      </c>
      <c r="T31" s="88" t="s">
        <v>127</v>
      </c>
      <c r="U31" s="88" t="s">
        <v>156</v>
      </c>
      <c r="V31" s="88" t="s">
        <v>133</v>
      </c>
      <c r="W31" s="88" t="s">
        <v>158</v>
      </c>
      <c r="X31" s="88" t="s">
        <v>127</v>
      </c>
      <c r="Y31" s="21"/>
      <c r="Z31" s="21"/>
      <c r="AA31" s="21"/>
      <c r="AB31" s="21"/>
      <c r="AC31" s="37"/>
      <c r="AD31" s="108"/>
      <c r="AE31" s="108"/>
      <c r="AF31" s="108"/>
      <c r="AG31" s="108"/>
      <c r="AH31" s="109"/>
      <c r="AI31" s="109"/>
      <c r="AJ31" s="34"/>
      <c r="AK31" s="34"/>
      <c r="AL31" s="33"/>
      <c r="AM31" s="33"/>
      <c r="AN31" s="18"/>
      <c r="AQ31" s="18"/>
      <c r="AS31" s="21"/>
      <c r="AT31" s="21"/>
      <c r="AV31" s="21"/>
      <c r="AW31" s="21"/>
      <c r="AX31" s="21"/>
      <c r="AY31" s="18" t="s">
        <v>74</v>
      </c>
      <c r="AZ31" s="21"/>
      <c r="BA31" s="21"/>
      <c r="BB31" s="21"/>
      <c r="BC31" s="18" t="s">
        <v>58</v>
      </c>
      <c r="BD31" s="18"/>
      <c r="BE31" s="18"/>
      <c r="BI31" s="105" t="s">
        <v>55</v>
      </c>
      <c r="BJ31" s="105"/>
      <c r="BK31" s="18"/>
      <c r="BL31" s="42" t="s">
        <v>84</v>
      </c>
      <c r="BM31" s="102" t="s">
        <v>141</v>
      </c>
      <c r="BN31" s="120" t="s">
        <v>119</v>
      </c>
      <c r="BO31" s="13"/>
      <c r="BP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</row>
    <row r="32" s="14" customFormat="1" ht="289.5" customHeight="1">
      <c r="A32" s="120"/>
      <c r="B32" s="102"/>
      <c r="C32" s="42" t="s">
        <v>101</v>
      </c>
      <c r="D32" s="19"/>
      <c r="E32" s="19"/>
      <c r="F32" s="126" t="s">
        <v>144</v>
      </c>
      <c r="G32" s="127"/>
      <c r="H32" s="88" t="s">
        <v>129</v>
      </c>
      <c r="I32" s="88" t="s">
        <v>146</v>
      </c>
      <c r="J32" s="88" t="s">
        <v>149</v>
      </c>
      <c r="K32" s="88" t="s">
        <v>148</v>
      </c>
      <c r="L32" s="88" t="s">
        <v>135</v>
      </c>
      <c r="M32" s="88" t="s">
        <v>152</v>
      </c>
      <c r="N32" s="88" t="s">
        <v>131</v>
      </c>
      <c r="O32" s="90"/>
      <c r="P32" s="88" t="s">
        <v>127</v>
      </c>
      <c r="Q32" s="88" t="s">
        <v>160</v>
      </c>
      <c r="R32" s="88" t="s">
        <v>127</v>
      </c>
      <c r="S32" s="88" t="s">
        <v>154</v>
      </c>
      <c r="T32" s="88" t="s">
        <v>127</v>
      </c>
      <c r="U32" s="88" t="s">
        <v>156</v>
      </c>
      <c r="V32" s="88" t="s">
        <v>133</v>
      </c>
      <c r="W32" s="88" t="s">
        <v>158</v>
      </c>
      <c r="X32" s="88" t="s">
        <v>127</v>
      </c>
      <c r="Y32" s="43"/>
      <c r="Z32" s="34"/>
      <c r="AA32" s="34"/>
      <c r="AB32" s="34"/>
      <c r="AC32" s="37"/>
      <c r="AD32" s="109"/>
      <c r="AE32" s="110"/>
      <c r="AF32" s="109"/>
      <c r="AG32" s="110"/>
      <c r="AH32" s="106"/>
      <c r="AI32" s="107"/>
      <c r="AK32" s="34"/>
      <c r="AL32" s="33"/>
      <c r="AM32" s="33"/>
      <c r="AN32" s="21"/>
      <c r="AO32" s="130"/>
      <c r="AP32" s="130"/>
      <c r="AQ32" s="130"/>
      <c r="AS32" s="105" t="s">
        <v>15</v>
      </c>
      <c r="AT32" s="105"/>
      <c r="AU32" s="21"/>
      <c r="AV32" s="21"/>
      <c r="AW32" s="21"/>
      <c r="AX32" s="21"/>
      <c r="AY32" s="18" t="s">
        <v>71</v>
      </c>
      <c r="AZ32" s="18"/>
      <c r="BA32" s="130" t="s">
        <v>20</v>
      </c>
      <c r="BB32" s="130"/>
      <c r="BC32" s="18" t="s">
        <v>58</v>
      </c>
      <c r="BD32" s="18" t="s">
        <v>25</v>
      </c>
      <c r="BE32" s="18"/>
      <c r="BF32" s="18"/>
      <c r="BG32" s="18"/>
      <c r="BH32" s="18"/>
      <c r="BI32" s="18"/>
      <c r="BJ32" s="18"/>
      <c r="BK32" s="18"/>
      <c r="BL32" s="42" t="s">
        <v>101</v>
      </c>
      <c r="BM32" s="102"/>
      <c r="BN32" s="120"/>
      <c r="BO32" s="13"/>
      <c r="BP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</row>
    <row r="33" s="14" customFormat="1" ht="246.75" customHeight="1">
      <c r="A33" s="120"/>
      <c r="B33" s="102"/>
      <c r="C33" s="42" t="s">
        <v>102</v>
      </c>
      <c r="D33" s="18"/>
      <c r="F33" s="126" t="s">
        <v>144</v>
      </c>
      <c r="G33" s="127"/>
      <c r="H33" s="88" t="s">
        <v>129</v>
      </c>
      <c r="I33" s="88" t="s">
        <v>146</v>
      </c>
      <c r="J33" s="88" t="s">
        <v>149</v>
      </c>
      <c r="K33" s="88" t="s">
        <v>148</v>
      </c>
      <c r="L33" s="88" t="s">
        <v>135</v>
      </c>
      <c r="M33" s="88" t="s">
        <v>152</v>
      </c>
      <c r="N33" s="88" t="s">
        <v>131</v>
      </c>
      <c r="O33" s="90"/>
      <c r="P33" s="88" t="s">
        <v>127</v>
      </c>
      <c r="Q33" s="88" t="s">
        <v>160</v>
      </c>
      <c r="R33" s="88" t="s">
        <v>127</v>
      </c>
      <c r="S33" s="88" t="s">
        <v>154</v>
      </c>
      <c r="T33" s="88" t="s">
        <v>127</v>
      </c>
      <c r="U33" s="88" t="s">
        <v>156</v>
      </c>
      <c r="V33" s="88" t="s">
        <v>133</v>
      </c>
      <c r="W33" s="88" t="s">
        <v>158</v>
      </c>
      <c r="X33" s="88" t="s">
        <v>127</v>
      </c>
      <c r="Y33" s="33"/>
      <c r="Z33" s="26"/>
      <c r="AA33" s="26"/>
      <c r="AB33" s="26"/>
      <c r="AC33" s="37"/>
      <c r="AD33" s="109"/>
      <c r="AE33" s="110"/>
      <c r="AF33" s="106"/>
      <c r="AG33" s="107"/>
      <c r="AH33" s="106"/>
      <c r="AI33" s="107"/>
      <c r="AJ33" s="33"/>
      <c r="AK33" s="34"/>
      <c r="AL33" s="33"/>
      <c r="AM33" s="33"/>
      <c r="AN33" s="21"/>
      <c r="AQ33" s="18"/>
      <c r="AS33" s="105" t="s">
        <v>15</v>
      </c>
      <c r="AT33" s="105"/>
      <c r="AV33" s="105" t="s">
        <v>78</v>
      </c>
      <c r="AW33" s="105"/>
      <c r="AX33" s="105" t="s">
        <v>77</v>
      </c>
      <c r="AY33" s="105"/>
      <c r="AZ33" s="21"/>
      <c r="BA33" s="105" t="s">
        <v>75</v>
      </c>
      <c r="BB33" s="105"/>
      <c r="BC33" s="18" t="s">
        <v>58</v>
      </c>
      <c r="BD33" s="18" t="s">
        <v>43</v>
      </c>
      <c r="BE33" s="18"/>
      <c r="BF33" s="18" t="s">
        <v>48</v>
      </c>
      <c r="BG33" s="105" t="s">
        <v>38</v>
      </c>
      <c r="BH33" s="105"/>
      <c r="BI33" s="105" t="s">
        <v>53</v>
      </c>
      <c r="BJ33" s="105"/>
      <c r="BK33" s="18"/>
      <c r="BL33" s="42" t="s">
        <v>102</v>
      </c>
      <c r="BM33" s="102"/>
      <c r="BN33" s="120"/>
      <c r="BO33" s="13"/>
      <c r="BP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</row>
    <row r="34" s="14" customFormat="1" ht="210.75" customHeight="1">
      <c r="A34" s="120"/>
      <c r="B34" s="102"/>
      <c r="C34" s="42" t="s">
        <v>111</v>
      </c>
      <c r="D34" s="18"/>
      <c r="F34" s="126"/>
      <c r="G34" s="127"/>
      <c r="H34" s="90"/>
      <c r="I34" s="88"/>
      <c r="J34" s="90"/>
      <c r="K34" s="88"/>
      <c r="L34" s="89"/>
      <c r="M34" s="88"/>
      <c r="N34" s="90"/>
      <c r="O34" s="90"/>
      <c r="P34" s="88"/>
      <c r="Q34" s="99"/>
      <c r="R34" s="88"/>
      <c r="S34" s="90"/>
      <c r="T34" s="96"/>
      <c r="U34" s="90"/>
      <c r="V34" s="96"/>
      <c r="W34" s="90"/>
      <c r="X34" s="88"/>
      <c r="Y34" s="33"/>
      <c r="Z34" s="26"/>
      <c r="AA34" s="26"/>
      <c r="AB34" s="26"/>
      <c r="AC34" s="37"/>
      <c r="AD34" s="109"/>
      <c r="AE34" s="110"/>
      <c r="AF34" s="106"/>
      <c r="AG34" s="107"/>
      <c r="AH34" s="106"/>
      <c r="AI34" s="107"/>
      <c r="AJ34" s="33"/>
      <c r="AK34" s="34"/>
      <c r="AL34" s="33"/>
      <c r="AM34" s="33"/>
      <c r="AN34" s="21"/>
      <c r="AQ34" s="18"/>
      <c r="AS34" s="105" t="s">
        <v>15</v>
      </c>
      <c r="AT34" s="105"/>
      <c r="AV34" s="105" t="s">
        <v>78</v>
      </c>
      <c r="AW34" s="105"/>
      <c r="AX34" s="105" t="s">
        <v>77</v>
      </c>
      <c r="AY34" s="105"/>
      <c r="AZ34" s="21"/>
      <c r="BA34" s="105" t="s">
        <v>75</v>
      </c>
      <c r="BB34" s="105"/>
      <c r="BC34" s="18" t="s">
        <v>58</v>
      </c>
      <c r="BD34" s="18" t="s">
        <v>43</v>
      </c>
      <c r="BE34" s="18"/>
      <c r="BF34" s="18" t="s">
        <v>48</v>
      </c>
      <c r="BG34" s="105" t="s">
        <v>38</v>
      </c>
      <c r="BH34" s="105"/>
      <c r="BI34" s="105" t="s">
        <v>53</v>
      </c>
      <c r="BJ34" s="105"/>
      <c r="BK34" s="18"/>
      <c r="BL34" s="42" t="s">
        <v>111</v>
      </c>
      <c r="BM34" s="102"/>
      <c r="BN34" s="120"/>
      <c r="BO34" s="13"/>
      <c r="BP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</row>
    <row r="35" s="14" customFormat="1" ht="280.5" hidden="1" customHeight="1">
      <c r="A35" s="111" t="s">
        <v>126</v>
      </c>
      <c r="B35" s="112"/>
      <c r="C35" s="113"/>
      <c r="D35" s="18" t="s">
        <v>5</v>
      </c>
      <c r="E35" s="18"/>
      <c r="F35" s="135"/>
      <c r="G35" s="136"/>
      <c r="H35" s="121"/>
      <c r="I35" s="121"/>
      <c r="J35" s="121"/>
      <c r="K35" s="121"/>
      <c r="L35" s="121"/>
      <c r="M35" s="121"/>
      <c r="N35" s="121"/>
      <c r="O35" s="75"/>
      <c r="P35" s="121"/>
      <c r="Q35" s="121"/>
      <c r="R35" s="121"/>
      <c r="S35" s="132"/>
      <c r="T35" s="132"/>
      <c r="U35" s="132"/>
      <c r="V35" s="132"/>
      <c r="W35" s="143"/>
      <c r="X35" s="132"/>
      <c r="Y35" s="21"/>
      <c r="Z35" s="21"/>
      <c r="AA35" s="21"/>
      <c r="AB35" s="21"/>
      <c r="AC35" s="37"/>
      <c r="AD35" s="108"/>
      <c r="AE35" s="108"/>
      <c r="AF35" s="108"/>
      <c r="AG35" s="108"/>
      <c r="AH35" s="109"/>
      <c r="AI35" s="109"/>
      <c r="AJ35" s="34"/>
      <c r="AK35" s="34"/>
      <c r="AL35" s="33"/>
      <c r="AM35" s="33"/>
      <c r="AN35" s="18"/>
      <c r="AQ35" s="18"/>
      <c r="AS35" s="21"/>
      <c r="AT35" s="21"/>
      <c r="AV35" s="21"/>
      <c r="AW35" s="21"/>
      <c r="AX35" s="21"/>
      <c r="AY35" s="18" t="s">
        <v>74</v>
      </c>
      <c r="AZ35" s="21"/>
      <c r="BA35" s="21"/>
      <c r="BB35" s="21"/>
      <c r="BC35" s="18" t="s">
        <v>58</v>
      </c>
      <c r="BD35" s="18"/>
      <c r="BE35" s="18"/>
      <c r="BI35" s="105" t="s">
        <v>55</v>
      </c>
      <c r="BJ35" s="105"/>
      <c r="BK35" s="18"/>
      <c r="BL35" s="111" t="s">
        <v>126</v>
      </c>
      <c r="BM35" s="147"/>
      <c r="BN35" s="148"/>
      <c r="BO35" s="13"/>
      <c r="BP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</row>
    <row r="36" s="14" customFormat="1" ht="289.5" hidden="1" customHeight="1">
      <c r="A36" s="114"/>
      <c r="B36" s="115"/>
      <c r="C36" s="116"/>
      <c r="D36" s="19"/>
      <c r="E36" s="19"/>
      <c r="F36" s="137"/>
      <c r="G36" s="138"/>
      <c r="H36" s="124"/>
      <c r="I36" s="122"/>
      <c r="J36" s="124"/>
      <c r="K36" s="122"/>
      <c r="L36" s="124"/>
      <c r="M36" s="122"/>
      <c r="N36" s="122"/>
      <c r="O36" s="75"/>
      <c r="P36" s="124"/>
      <c r="Q36" s="122"/>
      <c r="R36" s="122"/>
      <c r="S36" s="133"/>
      <c r="T36" s="133"/>
      <c r="U36" s="133"/>
      <c r="V36" s="133"/>
      <c r="W36" s="122"/>
      <c r="X36" s="133"/>
      <c r="Y36" s="43"/>
      <c r="Z36" s="34"/>
      <c r="AA36" s="34"/>
      <c r="AB36" s="34"/>
      <c r="AC36" s="37"/>
      <c r="AD36" s="109"/>
      <c r="AE36" s="110"/>
      <c r="AF36" s="109"/>
      <c r="AG36" s="110"/>
      <c r="AH36" s="106"/>
      <c r="AI36" s="107"/>
      <c r="AK36" s="34"/>
      <c r="AL36" s="33"/>
      <c r="AM36" s="33"/>
      <c r="AN36" s="21"/>
      <c r="AO36" s="130"/>
      <c r="AP36" s="130"/>
      <c r="AQ36" s="130"/>
      <c r="AS36" s="105" t="s">
        <v>15</v>
      </c>
      <c r="AT36" s="105"/>
      <c r="AU36" s="21"/>
      <c r="AV36" s="21"/>
      <c r="AW36" s="21"/>
      <c r="AX36" s="21"/>
      <c r="AY36" s="18" t="s">
        <v>71</v>
      </c>
      <c r="AZ36" s="18"/>
      <c r="BA36" s="130" t="s">
        <v>20</v>
      </c>
      <c r="BB36" s="130"/>
      <c r="BC36" s="18" t="s">
        <v>58</v>
      </c>
      <c r="BD36" s="18" t="s">
        <v>25</v>
      </c>
      <c r="BE36" s="18"/>
      <c r="BF36" s="18"/>
      <c r="BG36" s="18"/>
      <c r="BH36" s="18"/>
      <c r="BI36" s="18"/>
      <c r="BJ36" s="18"/>
      <c r="BK36" s="18"/>
      <c r="BL36" s="149"/>
      <c r="BM36" s="150"/>
      <c r="BN36" s="151"/>
      <c r="BO36" s="13"/>
      <c r="BP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</row>
    <row r="37" s="14" customFormat="1" ht="246.75" hidden="1" customHeight="1">
      <c r="A37" s="117"/>
      <c r="B37" s="118"/>
      <c r="C37" s="119"/>
      <c r="D37" s="18"/>
      <c r="F37" s="137"/>
      <c r="G37" s="138"/>
      <c r="H37" s="124"/>
      <c r="I37" s="122"/>
      <c r="J37" s="124"/>
      <c r="K37" s="122"/>
      <c r="L37" s="124"/>
      <c r="M37" s="122"/>
      <c r="N37" s="122"/>
      <c r="O37" s="75"/>
      <c r="P37" s="124"/>
      <c r="Q37" s="122"/>
      <c r="R37" s="122"/>
      <c r="S37" s="133"/>
      <c r="T37" s="133"/>
      <c r="U37" s="133"/>
      <c r="V37" s="133"/>
      <c r="W37" s="122"/>
      <c r="X37" s="133"/>
      <c r="Y37" s="33"/>
      <c r="Z37" s="26"/>
      <c r="AA37" s="26"/>
      <c r="AB37" s="26"/>
      <c r="AC37" s="37"/>
      <c r="AD37" s="109"/>
      <c r="AE37" s="110"/>
      <c r="AF37" s="106"/>
      <c r="AG37" s="107"/>
      <c r="AH37" s="106"/>
      <c r="AI37" s="107"/>
      <c r="AJ37" s="33"/>
      <c r="AK37" s="34"/>
      <c r="AL37" s="33"/>
      <c r="AM37" s="33"/>
      <c r="AN37" s="21"/>
      <c r="AQ37" s="18"/>
      <c r="AS37" s="105" t="s">
        <v>15</v>
      </c>
      <c r="AT37" s="105"/>
      <c r="AV37" s="105" t="s">
        <v>78</v>
      </c>
      <c r="AW37" s="105"/>
      <c r="AX37" s="105" t="s">
        <v>77</v>
      </c>
      <c r="AY37" s="105"/>
      <c r="AZ37" s="21"/>
      <c r="BA37" s="105" t="s">
        <v>75</v>
      </c>
      <c r="BB37" s="105"/>
      <c r="BC37" s="18" t="s">
        <v>58</v>
      </c>
      <c r="BD37" s="18" t="s">
        <v>43</v>
      </c>
      <c r="BE37" s="18"/>
      <c r="BF37" s="18" t="s">
        <v>48</v>
      </c>
      <c r="BG37" s="105" t="s">
        <v>38</v>
      </c>
      <c r="BH37" s="105"/>
      <c r="BI37" s="105" t="s">
        <v>53</v>
      </c>
      <c r="BJ37" s="105"/>
      <c r="BK37" s="18"/>
      <c r="BL37" s="152"/>
      <c r="BM37" s="153"/>
      <c r="BN37" s="154"/>
      <c r="BO37" s="13"/>
      <c r="BP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</row>
    <row r="38" s="14" customFormat="1" ht="195.75" hidden="1" customHeight="1">
      <c r="A38" s="120" t="s">
        <v>11</v>
      </c>
      <c r="B38" s="102" t="s">
        <v>120</v>
      </c>
      <c r="C38" s="42" t="s">
        <v>84</v>
      </c>
      <c r="D38" s="105"/>
      <c r="E38" s="105"/>
      <c r="F38" s="137"/>
      <c r="G38" s="138"/>
      <c r="H38" s="124"/>
      <c r="I38" s="122"/>
      <c r="J38" s="124"/>
      <c r="K38" s="122"/>
      <c r="L38" s="124"/>
      <c r="M38" s="122"/>
      <c r="N38" s="122"/>
      <c r="O38" s="75"/>
      <c r="P38" s="124"/>
      <c r="Q38" s="122"/>
      <c r="R38" s="122"/>
      <c r="S38" s="133"/>
      <c r="T38" s="133"/>
      <c r="U38" s="133"/>
      <c r="V38" s="133"/>
      <c r="W38" s="122"/>
      <c r="X38" s="133"/>
      <c r="Y38" s="31"/>
      <c r="Z38" s="32"/>
      <c r="AA38" s="32"/>
      <c r="AB38" s="32"/>
      <c r="AC38" s="26"/>
      <c r="AD38" s="106"/>
      <c r="AE38" s="106"/>
      <c r="AF38" s="26"/>
      <c r="AG38" s="26"/>
      <c r="AH38" s="106"/>
      <c r="AI38" s="106"/>
      <c r="AJ38" s="26"/>
      <c r="AK38" s="26"/>
      <c r="AL38" s="35"/>
      <c r="AM38" s="35"/>
      <c r="AN38" s="18"/>
      <c r="AS38" s="105"/>
      <c r="AT38" s="105"/>
      <c r="AU38" s="105"/>
      <c r="AV38" s="18"/>
      <c r="AW38" s="18"/>
      <c r="AZ38" s="18"/>
      <c r="BC38" s="18" t="s">
        <v>58</v>
      </c>
      <c r="BD38" s="105" t="s">
        <v>44</v>
      </c>
      <c r="BE38" s="105"/>
      <c r="BF38" s="18" t="s">
        <v>49</v>
      </c>
      <c r="BG38" s="18"/>
      <c r="BH38" s="18" t="s">
        <v>51</v>
      </c>
      <c r="BI38" s="105" t="s">
        <v>55</v>
      </c>
      <c r="BJ38" s="105"/>
      <c r="BK38" s="18"/>
      <c r="BL38" s="42" t="s">
        <v>84</v>
      </c>
      <c r="BM38" s="102" t="s">
        <v>120</v>
      </c>
      <c r="BN38" s="120" t="s">
        <v>11</v>
      </c>
      <c r="BO38" s="13"/>
      <c r="BP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</row>
    <row r="39" s="14" customFormat="1" ht="205.5" hidden="1" customHeight="1">
      <c r="A39" s="120"/>
      <c r="B39" s="102"/>
      <c r="C39" s="42" t="s">
        <v>101</v>
      </c>
      <c r="D39" s="105"/>
      <c r="E39" s="105"/>
      <c r="F39" s="137"/>
      <c r="G39" s="138"/>
      <c r="H39" s="124"/>
      <c r="I39" s="122"/>
      <c r="J39" s="124"/>
      <c r="K39" s="122"/>
      <c r="L39" s="124"/>
      <c r="M39" s="122"/>
      <c r="N39" s="122"/>
      <c r="O39" s="75"/>
      <c r="P39" s="124"/>
      <c r="Q39" s="122"/>
      <c r="R39" s="122"/>
      <c r="S39" s="133"/>
      <c r="T39" s="133"/>
      <c r="U39" s="133"/>
      <c r="V39" s="133"/>
      <c r="W39" s="122"/>
      <c r="X39" s="133"/>
      <c r="Y39" s="30"/>
      <c r="Z39" s="38"/>
      <c r="AA39" s="38"/>
      <c r="AB39" s="38"/>
      <c r="AC39" s="26"/>
      <c r="AD39" s="106"/>
      <c r="AE39" s="106"/>
      <c r="AF39" s="26"/>
      <c r="AG39" s="26"/>
      <c r="AH39" s="106"/>
      <c r="AI39" s="106"/>
      <c r="AJ39" s="26"/>
      <c r="AK39" s="26"/>
      <c r="AL39" s="35"/>
      <c r="AM39" s="35"/>
      <c r="AO39" s="130" t="s">
        <v>6</v>
      </c>
      <c r="AP39" s="130"/>
      <c r="AQ39" s="130"/>
      <c r="AR39" s="130"/>
      <c r="AS39" s="21"/>
      <c r="AT39" s="21"/>
      <c r="AU39" s="21"/>
      <c r="AV39" s="21"/>
      <c r="AW39" s="21"/>
      <c r="AX39" s="105" t="s">
        <v>80</v>
      </c>
      <c r="AY39" s="105"/>
      <c r="AZ39" s="18"/>
      <c r="BC39" s="18" t="s">
        <v>58</v>
      </c>
      <c r="BD39" s="105" t="s">
        <v>44</v>
      </c>
      <c r="BE39" s="105"/>
      <c r="BF39" s="18" t="s">
        <v>50</v>
      </c>
      <c r="BG39" s="18" t="s">
        <v>40</v>
      </c>
      <c r="BH39" s="18" t="s">
        <v>52</v>
      </c>
      <c r="BI39" s="105" t="s">
        <v>56</v>
      </c>
      <c r="BJ39" s="105"/>
      <c r="BK39" s="18"/>
      <c r="BL39" s="42" t="s">
        <v>101</v>
      </c>
      <c r="BM39" s="102"/>
      <c r="BN39" s="120"/>
      <c r="BO39" s="13"/>
      <c r="BP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</row>
    <row r="40" s="14" customFormat="1" ht="219" hidden="1" customHeight="1">
      <c r="A40" s="120"/>
      <c r="B40" s="102"/>
      <c r="C40" s="42" t="s">
        <v>102</v>
      </c>
      <c r="D40" s="18"/>
      <c r="E40" s="18"/>
      <c r="F40" s="137"/>
      <c r="G40" s="138"/>
      <c r="H40" s="124"/>
      <c r="I40" s="122"/>
      <c r="J40" s="124"/>
      <c r="K40" s="122"/>
      <c r="L40" s="124"/>
      <c r="M40" s="122"/>
      <c r="N40" s="122"/>
      <c r="O40" s="75"/>
      <c r="P40" s="124"/>
      <c r="Q40" s="122"/>
      <c r="R40" s="122"/>
      <c r="S40" s="133"/>
      <c r="T40" s="133"/>
      <c r="U40" s="133"/>
      <c r="V40" s="133"/>
      <c r="W40" s="122"/>
      <c r="X40" s="133"/>
      <c r="Y40" s="33"/>
      <c r="Z40" s="32"/>
      <c r="AA40" s="32"/>
      <c r="AB40" s="32"/>
      <c r="AC40" s="37"/>
      <c r="AD40" s="108"/>
      <c r="AE40" s="108"/>
      <c r="AF40" s="108"/>
      <c r="AG40" s="108"/>
      <c r="AH40" s="106"/>
      <c r="AI40" s="107"/>
      <c r="AJ40" s="34"/>
      <c r="AK40" s="34"/>
      <c r="AL40" s="35"/>
      <c r="AM40" s="35"/>
      <c r="AN40" s="21"/>
      <c r="AO40" s="130" t="s">
        <v>7</v>
      </c>
      <c r="AP40" s="130"/>
      <c r="AR40" s="70"/>
      <c r="AS40" s="105"/>
      <c r="AT40" s="105"/>
      <c r="AV40" s="105" t="s">
        <v>78</v>
      </c>
      <c r="AW40" s="105"/>
      <c r="AX40" s="105" t="s">
        <v>80</v>
      </c>
      <c r="AY40" s="105"/>
      <c r="AZ40" s="18"/>
      <c r="BA40" s="18" t="s">
        <v>22</v>
      </c>
      <c r="BB40" s="18"/>
      <c r="BC40" s="18" t="s">
        <v>58</v>
      </c>
      <c r="BD40" s="18"/>
      <c r="BE40" s="18"/>
      <c r="BF40" s="18" t="s">
        <v>50</v>
      </c>
      <c r="BG40" s="18" t="s">
        <v>41</v>
      </c>
      <c r="BH40" s="18" t="s">
        <v>52</v>
      </c>
      <c r="BI40" s="18"/>
      <c r="BJ40" s="18"/>
      <c r="BK40" s="18"/>
      <c r="BL40" s="42" t="s">
        <v>102</v>
      </c>
      <c r="BM40" s="102"/>
      <c r="BN40" s="120"/>
      <c r="BO40" s="13"/>
      <c r="BP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</row>
    <row r="41" s="14" customFormat="1" ht="219" hidden="1" customHeight="1">
      <c r="A41" s="120"/>
      <c r="B41" s="102"/>
      <c r="C41" s="42" t="s">
        <v>111</v>
      </c>
      <c r="D41" s="18"/>
      <c r="E41" s="18"/>
      <c r="F41" s="137"/>
      <c r="G41" s="138"/>
      <c r="H41" s="124"/>
      <c r="I41" s="122"/>
      <c r="J41" s="124"/>
      <c r="K41" s="122"/>
      <c r="L41" s="124"/>
      <c r="M41" s="122"/>
      <c r="N41" s="122"/>
      <c r="O41" s="75"/>
      <c r="P41" s="124"/>
      <c r="Q41" s="122"/>
      <c r="R41" s="122"/>
      <c r="S41" s="133"/>
      <c r="T41" s="133"/>
      <c r="U41" s="133"/>
      <c r="V41" s="133"/>
      <c r="W41" s="122"/>
      <c r="X41" s="133"/>
      <c r="Y41" s="33"/>
      <c r="Z41" s="32"/>
      <c r="AA41" s="32"/>
      <c r="AB41" s="32"/>
      <c r="AC41" s="37"/>
      <c r="AD41" s="108"/>
      <c r="AE41" s="108"/>
      <c r="AF41" s="108"/>
      <c r="AG41" s="108"/>
      <c r="AH41" s="106"/>
      <c r="AI41" s="107"/>
      <c r="AJ41" s="34"/>
      <c r="AK41" s="34"/>
      <c r="AL41" s="35"/>
      <c r="AM41" s="35"/>
      <c r="AN41" s="21"/>
      <c r="AO41" s="130" t="s">
        <v>7</v>
      </c>
      <c r="AP41" s="130"/>
      <c r="AR41" s="70"/>
      <c r="AS41" s="105"/>
      <c r="AT41" s="105"/>
      <c r="AV41" s="105" t="s">
        <v>78</v>
      </c>
      <c r="AW41" s="105"/>
      <c r="AX41" s="105" t="s">
        <v>80</v>
      </c>
      <c r="AY41" s="105"/>
      <c r="AZ41" s="18"/>
      <c r="BA41" s="18" t="s">
        <v>22</v>
      </c>
      <c r="BB41" s="18"/>
      <c r="BC41" s="18" t="s">
        <v>58</v>
      </c>
      <c r="BD41" s="18"/>
      <c r="BE41" s="18"/>
      <c r="BF41" s="18" t="s">
        <v>50</v>
      </c>
      <c r="BG41" s="18" t="s">
        <v>41</v>
      </c>
      <c r="BH41" s="18" t="s">
        <v>52</v>
      </c>
      <c r="BI41" s="18"/>
      <c r="BJ41" s="18"/>
      <c r="BK41" s="18"/>
      <c r="BL41" s="42" t="s">
        <v>111</v>
      </c>
      <c r="BM41" s="102"/>
      <c r="BN41" s="120"/>
      <c r="BO41" s="13"/>
      <c r="BP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</row>
    <row r="42" s="14" customFormat="1" ht="195.75" hidden="1" customHeight="1">
      <c r="A42" s="120" t="s">
        <v>119</v>
      </c>
      <c r="B42" s="102" t="s">
        <v>121</v>
      </c>
      <c r="C42" s="42" t="s">
        <v>84</v>
      </c>
      <c r="D42" s="105"/>
      <c r="E42" s="105"/>
      <c r="F42" s="139"/>
      <c r="G42" s="140"/>
      <c r="H42" s="125"/>
      <c r="I42" s="123"/>
      <c r="J42" s="125"/>
      <c r="K42" s="123"/>
      <c r="L42" s="125"/>
      <c r="M42" s="123"/>
      <c r="N42" s="123"/>
      <c r="O42" s="75"/>
      <c r="P42" s="125"/>
      <c r="Q42" s="123"/>
      <c r="R42" s="123"/>
      <c r="S42" s="134"/>
      <c r="T42" s="134"/>
      <c r="U42" s="134"/>
      <c r="V42" s="134"/>
      <c r="W42" s="123"/>
      <c r="X42" s="134"/>
      <c r="Y42" s="31"/>
      <c r="Z42" s="32"/>
      <c r="AA42" s="32"/>
      <c r="AB42" s="32"/>
      <c r="AC42" s="26"/>
      <c r="AD42" s="106"/>
      <c r="AE42" s="106"/>
      <c r="AF42" s="26"/>
      <c r="AG42" s="26"/>
      <c r="AH42" s="106"/>
      <c r="AI42" s="106"/>
      <c r="AJ42" s="26"/>
      <c r="AK42" s="26"/>
      <c r="AL42" s="35"/>
      <c r="AM42" s="35"/>
      <c r="AN42" s="18"/>
      <c r="AS42" s="105"/>
      <c r="AT42" s="105"/>
      <c r="AU42" s="105"/>
      <c r="AV42" s="18"/>
      <c r="AW42" s="18"/>
      <c r="AZ42" s="18"/>
      <c r="BC42" s="18" t="s">
        <v>58</v>
      </c>
      <c r="BD42" s="105" t="s">
        <v>44</v>
      </c>
      <c r="BE42" s="105"/>
      <c r="BF42" s="18" t="s">
        <v>49</v>
      </c>
      <c r="BG42" s="18"/>
      <c r="BH42" s="18" t="s">
        <v>51</v>
      </c>
      <c r="BI42" s="105" t="s">
        <v>55</v>
      </c>
      <c r="BJ42" s="105"/>
      <c r="BK42" s="18"/>
      <c r="BL42" s="42" t="s">
        <v>84</v>
      </c>
      <c r="BM42" s="102" t="s">
        <v>121</v>
      </c>
      <c r="BN42" s="120" t="s">
        <v>119</v>
      </c>
      <c r="BO42" s="13"/>
      <c r="BP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</row>
    <row r="43" s="14" customFormat="1" ht="205.5" hidden="1" customHeight="1">
      <c r="A43" s="120"/>
      <c r="B43" s="102"/>
      <c r="C43" s="42" t="s">
        <v>101</v>
      </c>
      <c r="D43" s="105"/>
      <c r="E43" s="105"/>
      <c r="F43" s="126"/>
      <c r="G43" s="131"/>
      <c r="H43" s="78"/>
      <c r="I43" s="78"/>
      <c r="J43" s="77"/>
      <c r="K43" s="78"/>
      <c r="L43" s="77"/>
      <c r="M43" s="78"/>
      <c r="N43" s="78"/>
      <c r="O43" s="78"/>
      <c r="P43" s="78"/>
      <c r="Q43" s="78"/>
      <c r="R43" s="77"/>
      <c r="S43" s="78"/>
      <c r="T43" s="77"/>
      <c r="U43" s="78"/>
      <c r="V43" s="78"/>
      <c r="W43" s="88"/>
      <c r="X43" s="77"/>
      <c r="Y43" s="30"/>
      <c r="Z43" s="38"/>
      <c r="AA43" s="38"/>
      <c r="AB43" s="38"/>
      <c r="AC43" s="26"/>
      <c r="AD43" s="106"/>
      <c r="AE43" s="106"/>
      <c r="AF43" s="26"/>
      <c r="AG43" s="26"/>
      <c r="AH43" s="106"/>
      <c r="AI43" s="106"/>
      <c r="AJ43" s="26"/>
      <c r="AK43" s="26"/>
      <c r="AL43" s="35"/>
      <c r="AM43" s="35"/>
      <c r="AO43" s="130" t="s">
        <v>6</v>
      </c>
      <c r="AP43" s="130"/>
      <c r="AQ43" s="130"/>
      <c r="AR43" s="130"/>
      <c r="AS43" s="21"/>
      <c r="AT43" s="21"/>
      <c r="AU43" s="21"/>
      <c r="AV43" s="21"/>
      <c r="AW43" s="21"/>
      <c r="AX43" s="105" t="s">
        <v>80</v>
      </c>
      <c r="AY43" s="105"/>
      <c r="AZ43" s="18"/>
      <c r="BC43" s="18" t="s">
        <v>58</v>
      </c>
      <c r="BD43" s="105" t="s">
        <v>44</v>
      </c>
      <c r="BE43" s="105"/>
      <c r="BF43" s="18" t="s">
        <v>50</v>
      </c>
      <c r="BG43" s="18" t="s">
        <v>40</v>
      </c>
      <c r="BH43" s="18" t="s">
        <v>52</v>
      </c>
      <c r="BI43" s="105" t="s">
        <v>56</v>
      </c>
      <c r="BJ43" s="105"/>
      <c r="BK43" s="18"/>
      <c r="BL43" s="42" t="s">
        <v>101</v>
      </c>
      <c r="BM43" s="102"/>
      <c r="BN43" s="120"/>
      <c r="BO43" s="13"/>
      <c r="BP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</row>
    <row r="44" s="14" customFormat="1" ht="219" hidden="1" customHeight="1">
      <c r="A44" s="120"/>
      <c r="B44" s="102"/>
      <c r="C44" s="42" t="s">
        <v>102</v>
      </c>
      <c r="D44" s="18"/>
      <c r="E44" s="18"/>
      <c r="F44" s="126"/>
      <c r="G44" s="131"/>
      <c r="H44" s="78"/>
      <c r="I44" s="78"/>
      <c r="J44" s="77"/>
      <c r="K44" s="78"/>
      <c r="L44" s="77"/>
      <c r="M44" s="78"/>
      <c r="N44" s="78"/>
      <c r="O44" s="78"/>
      <c r="P44" s="78"/>
      <c r="Q44" s="78"/>
      <c r="R44" s="77"/>
      <c r="S44" s="78"/>
      <c r="T44" s="77"/>
      <c r="U44" s="78"/>
      <c r="V44" s="78"/>
      <c r="W44" s="88"/>
      <c r="X44" s="77"/>
      <c r="Y44" s="33"/>
      <c r="Z44" s="32"/>
      <c r="AA44" s="32"/>
      <c r="AB44" s="32"/>
      <c r="AC44" s="37"/>
      <c r="AD44" s="108"/>
      <c r="AE44" s="108"/>
      <c r="AF44" s="108"/>
      <c r="AG44" s="108"/>
      <c r="AH44" s="106"/>
      <c r="AI44" s="107"/>
      <c r="AJ44" s="34"/>
      <c r="AK44" s="34"/>
      <c r="AL44" s="35"/>
      <c r="AM44" s="35"/>
      <c r="AN44" s="21"/>
      <c r="AO44" s="130" t="s">
        <v>7</v>
      </c>
      <c r="AP44" s="130"/>
      <c r="AR44" s="70"/>
      <c r="AS44" s="105"/>
      <c r="AT44" s="105"/>
      <c r="AV44" s="105" t="s">
        <v>78</v>
      </c>
      <c r="AW44" s="105"/>
      <c r="AX44" s="105" t="s">
        <v>80</v>
      </c>
      <c r="AY44" s="105"/>
      <c r="AZ44" s="18"/>
      <c r="BA44" s="18" t="s">
        <v>22</v>
      </c>
      <c r="BB44" s="18"/>
      <c r="BC44" s="18" t="s">
        <v>58</v>
      </c>
      <c r="BD44" s="18"/>
      <c r="BE44" s="18"/>
      <c r="BF44" s="18" t="s">
        <v>50</v>
      </c>
      <c r="BG44" s="18" t="s">
        <v>41</v>
      </c>
      <c r="BH44" s="18" t="s">
        <v>52</v>
      </c>
      <c r="BI44" s="18"/>
      <c r="BJ44" s="18"/>
      <c r="BK44" s="18"/>
      <c r="BL44" s="42" t="s">
        <v>102</v>
      </c>
      <c r="BM44" s="102"/>
      <c r="BN44" s="120"/>
      <c r="BO44" s="13"/>
      <c r="BP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</row>
    <row r="45" s="14" customFormat="1" ht="219" hidden="1" customHeight="1">
      <c r="A45" s="120"/>
      <c r="B45" s="102"/>
      <c r="C45" s="42" t="s">
        <v>111</v>
      </c>
      <c r="D45" s="18"/>
      <c r="E45" s="18"/>
      <c r="F45" s="126"/>
      <c r="G45" s="131"/>
      <c r="H45" s="78"/>
      <c r="I45" s="78"/>
      <c r="J45" s="77"/>
      <c r="K45" s="78"/>
      <c r="L45" s="77"/>
      <c r="M45" s="78"/>
      <c r="N45" s="78"/>
      <c r="O45" s="78"/>
      <c r="P45" s="78"/>
      <c r="Q45" s="78"/>
      <c r="R45" s="77"/>
      <c r="S45" s="78"/>
      <c r="T45" s="77"/>
      <c r="U45" s="78"/>
      <c r="V45" s="78"/>
      <c r="W45" s="88"/>
      <c r="X45" s="77"/>
      <c r="Y45" s="33"/>
      <c r="Z45" s="32"/>
      <c r="AA45" s="32"/>
      <c r="AB45" s="32"/>
      <c r="AC45" s="37"/>
      <c r="AD45" s="108"/>
      <c r="AE45" s="108"/>
      <c r="AF45" s="108"/>
      <c r="AG45" s="108"/>
      <c r="AH45" s="106"/>
      <c r="AI45" s="107"/>
      <c r="AJ45" s="34"/>
      <c r="AK45" s="34"/>
      <c r="AL45" s="35"/>
      <c r="AM45" s="35"/>
      <c r="AN45" s="21"/>
      <c r="AO45" s="130" t="s">
        <v>7</v>
      </c>
      <c r="AP45" s="130"/>
      <c r="AR45" s="70"/>
      <c r="AS45" s="105"/>
      <c r="AT45" s="105"/>
      <c r="AV45" s="105" t="s">
        <v>78</v>
      </c>
      <c r="AW45" s="105"/>
      <c r="AX45" s="105" t="s">
        <v>80</v>
      </c>
      <c r="AY45" s="105"/>
      <c r="AZ45" s="18"/>
      <c r="BA45" s="18" t="s">
        <v>22</v>
      </c>
      <c r="BB45" s="18"/>
      <c r="BC45" s="18" t="s">
        <v>58</v>
      </c>
      <c r="BD45" s="18"/>
      <c r="BE45" s="18"/>
      <c r="BF45" s="18" t="s">
        <v>50</v>
      </c>
      <c r="BG45" s="18" t="s">
        <v>41</v>
      </c>
      <c r="BH45" s="18" t="s">
        <v>52</v>
      </c>
      <c r="BI45" s="18"/>
      <c r="BJ45" s="18"/>
      <c r="BK45" s="18"/>
      <c r="BL45" s="42" t="s">
        <v>111</v>
      </c>
      <c r="BM45" s="102"/>
      <c r="BN45" s="120"/>
      <c r="BO45" s="13"/>
      <c r="BP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</row>
    <row r="46" s="23" customFormat="1">
      <c r="A46" s="24"/>
      <c r="B46" s="48"/>
      <c r="C46" s="49"/>
      <c r="D46" s="49"/>
      <c r="E46" s="49"/>
      <c r="F46" s="76"/>
      <c r="G46" s="76"/>
      <c r="H46" s="87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91"/>
      <c r="X46" s="76"/>
      <c r="AD46" s="46"/>
      <c r="AE46" s="47"/>
      <c r="AH46" s="46"/>
      <c r="AI46" s="47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7"/>
      <c r="BM46" s="40"/>
      <c r="BN46" s="15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</row>
    <row r="47" s="23" customFormat="1" ht="45.75" customHeight="1">
      <c r="A47" s="24"/>
      <c r="B47" s="50"/>
      <c r="C47" s="51"/>
      <c r="D47" s="51"/>
      <c r="E47" s="51"/>
      <c r="F47" s="74"/>
      <c r="G47" s="74"/>
      <c r="H47" s="103" t="s">
        <v>128</v>
      </c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92"/>
      <c r="X47" s="74"/>
      <c r="AD47" s="46"/>
      <c r="AE47" s="47"/>
      <c r="AH47" s="46"/>
      <c r="AI47" s="47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40"/>
      <c r="BN47" s="24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</row>
    <row r="48" s="23" customFormat="1">
      <c r="A48" s="24"/>
      <c r="B48" s="52"/>
      <c r="C48" s="53"/>
      <c r="D48" s="53"/>
      <c r="E48" s="5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93"/>
      <c r="X48" s="73"/>
      <c r="AD48" s="46"/>
      <c r="AE48" s="47"/>
      <c r="AH48" s="46"/>
      <c r="AI48" s="47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40"/>
      <c r="BN48" s="24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</row>
    <row r="49" s="23" customFormat="1">
      <c r="A49" s="24"/>
      <c r="B49" s="52"/>
      <c r="C49" s="53"/>
      <c r="D49" s="53"/>
      <c r="E49" s="5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53"/>
      <c r="T49" s="53"/>
      <c r="U49" s="53"/>
      <c r="V49" s="53"/>
      <c r="W49" s="93"/>
      <c r="X49" s="53"/>
      <c r="AD49" s="46"/>
      <c r="AE49" s="47"/>
      <c r="AH49" s="46"/>
      <c r="AI49" s="47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40"/>
      <c r="BN49" s="24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</row>
    <row r="50" ht="33.75" customHeight="1"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W50" s="94"/>
      <c r="X50" s="8"/>
      <c r="BM50" s="40"/>
    </row>
    <row r="51" ht="45.75"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W51" s="94"/>
      <c r="X51" s="8"/>
    </row>
    <row r="52" ht="45.75">
      <c r="L52" s="75"/>
      <c r="M52" s="75"/>
      <c r="N52" s="75"/>
      <c r="O52" s="75"/>
      <c r="P52" s="75"/>
      <c r="Q52" s="75"/>
      <c r="R52" s="75"/>
      <c r="W52" s="94"/>
      <c r="X52" s="8"/>
    </row>
    <row r="53" ht="45.75">
      <c r="L53" s="75"/>
      <c r="M53" s="75"/>
      <c r="N53" s="75"/>
      <c r="O53" s="75"/>
      <c r="P53" s="75"/>
      <c r="Q53" s="75"/>
      <c r="R53" s="75"/>
      <c r="W53" s="8"/>
      <c r="X53" s="8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r="54" ht="45.75">
      <c r="L54" s="75"/>
      <c r="M54" s="75"/>
      <c r="N54" s="75"/>
      <c r="O54" s="75"/>
      <c r="P54" s="75"/>
      <c r="Q54" s="75"/>
      <c r="R54" s="75"/>
      <c r="W54" s="8"/>
      <c r="X54" s="8"/>
    </row>
    <row r="55" ht="45.75">
      <c r="W55" s="8"/>
      <c r="X55" s="8"/>
    </row>
    <row r="56" ht="45.75">
      <c r="W56" s="8"/>
      <c r="X56" s="8"/>
    </row>
    <row r="57" ht="45.75">
      <c r="W57" s="8"/>
      <c r="X57" s="8"/>
    </row>
    <row r="58" ht="45.75">
      <c r="W58" s="8"/>
      <c r="X58" s="8"/>
    </row>
    <row r="59" ht="45.75">
      <c r="W59" s="8"/>
      <c r="X59" s="8"/>
    </row>
    <row r="60" ht="45.75">
      <c r="W60" s="8"/>
      <c r="X60" s="8"/>
    </row>
    <row r="61" ht="45.75">
      <c r="W61" s="8"/>
      <c r="X61" s="8"/>
    </row>
    <row r="62" ht="45.75">
      <c r="W62" s="8"/>
      <c r="X62" s="8"/>
    </row>
    <row r="63" ht="45.75">
      <c r="W63" s="8"/>
      <c r="X63" s="8"/>
    </row>
    <row r="64" ht="45.75">
      <c r="W64" s="8"/>
      <c r="X64" s="8"/>
    </row>
    <row r="65" ht="45.75">
      <c r="W65" s="8"/>
      <c r="X65" s="8"/>
    </row>
    <row r="66" ht="45.75">
      <c r="W66" s="8"/>
      <c r="X66" s="8"/>
    </row>
    <row r="67" ht="45.75">
      <c r="W67" s="8"/>
      <c r="X67" s="8"/>
    </row>
    <row r="68" ht="45.75">
      <c r="W68" s="8"/>
      <c r="X68" s="8"/>
    </row>
    <row r="69" ht="45.75">
      <c r="W69" s="8"/>
      <c r="X69" s="8"/>
    </row>
    <row r="70" ht="45.75">
      <c r="W70" s="8"/>
      <c r="X70" s="8"/>
    </row>
    <row r="71" ht="45.75">
      <c r="W71" s="8"/>
      <c r="X71" s="8"/>
    </row>
    <row r="72" ht="45.75">
      <c r="W72" s="8"/>
      <c r="X72" s="8"/>
    </row>
    <row r="73" ht="45.75">
      <c r="W73" s="8"/>
      <c r="X73" s="8"/>
    </row>
    <row r="74" ht="45.75">
      <c r="W74" s="8"/>
      <c r="X74" s="8"/>
    </row>
    <row r="75" ht="45.75">
      <c r="W75" s="8"/>
      <c r="X75" s="8"/>
    </row>
    <row r="76" ht="45.75">
      <c r="W76" s="8"/>
      <c r="X76" s="8"/>
    </row>
    <row r="77" ht="45.75">
      <c r="W77" s="8"/>
      <c r="X77" s="8"/>
    </row>
    <row r="78" ht="45.75">
      <c r="W78" s="8"/>
      <c r="X78" s="8"/>
    </row>
    <row r="79" ht="45.75">
      <c r="W79" s="8"/>
      <c r="X79" s="8"/>
    </row>
    <row r="80" ht="45.75">
      <c r="W80" s="8"/>
      <c r="X80" s="8"/>
    </row>
    <row r="81" ht="45.75">
      <c r="W81" s="8"/>
      <c r="X81" s="8"/>
    </row>
    <row r="82" ht="45.75">
      <c r="W82" s="8"/>
      <c r="X82" s="8"/>
    </row>
    <row r="83" ht="45.75">
      <c r="W83" s="8"/>
      <c r="X83" s="8"/>
    </row>
    <row r="84" ht="45.75">
      <c r="W84" s="8"/>
      <c r="X84" s="8"/>
    </row>
    <row r="85" ht="45.75">
      <c r="W85" s="8"/>
      <c r="X85" s="8"/>
    </row>
    <row r="86" ht="45.75">
      <c r="W86" s="8"/>
      <c r="X86" s="8"/>
    </row>
    <row r="87" ht="45.75">
      <c r="W87" s="8"/>
      <c r="X87" s="8"/>
    </row>
    <row r="88" ht="45.75">
      <c r="W88" s="8"/>
      <c r="X88" s="8"/>
    </row>
    <row r="89" ht="45.75">
      <c r="W89" s="8"/>
      <c r="X89" s="8"/>
    </row>
    <row r="90" ht="45.75">
      <c r="W90" s="8"/>
      <c r="X90" s="8"/>
    </row>
    <row r="91" ht="45.75">
      <c r="W91" s="8"/>
      <c r="X91" s="8"/>
    </row>
    <row r="92" ht="45.75">
      <c r="W92" s="8"/>
      <c r="X92" s="8"/>
    </row>
    <row r="93" ht="45.75">
      <c r="W93" s="8"/>
      <c r="X93" s="8"/>
    </row>
    <row r="94" ht="45.75">
      <c r="W94" s="8"/>
      <c r="X94" s="8"/>
    </row>
    <row r="95" ht="45.75">
      <c r="W95" s="8"/>
      <c r="X95" s="8"/>
    </row>
    <row r="96" ht="45.75">
      <c r="W96" s="8"/>
      <c r="X96" s="8"/>
    </row>
    <row r="97" ht="45.75">
      <c r="W97" s="8"/>
      <c r="X97" s="8"/>
    </row>
    <row r="98" ht="45.75">
      <c r="W98" s="8"/>
      <c r="X98" s="8"/>
    </row>
    <row r="99" ht="45.75">
      <c r="W99" s="8"/>
      <c r="X99" s="8"/>
    </row>
    <row r="100" ht="45.75">
      <c r="W100" s="8"/>
      <c r="X100" s="8"/>
    </row>
    <row r="101" ht="45.75">
      <c r="W101" s="8"/>
      <c r="X101" s="8"/>
    </row>
    <row r="102" ht="45.75">
      <c r="W102" s="8"/>
      <c r="X102" s="8"/>
    </row>
    <row r="103" ht="45.75">
      <c r="W103" s="8"/>
      <c r="X103" s="8"/>
    </row>
    <row r="104" ht="45.75">
      <c r="W104" s="8"/>
      <c r="X104" s="8"/>
    </row>
    <row r="105" ht="45.75">
      <c r="W105" s="8"/>
      <c r="X105" s="8"/>
    </row>
    <row r="106" ht="45.75">
      <c r="W106" s="8"/>
      <c r="X106" s="8"/>
    </row>
    <row r="107" ht="45.75">
      <c r="W107" s="8"/>
      <c r="X107" s="8"/>
    </row>
  </sheetData>
  <mergeCells count="357">
    <mergeCell ref="F18:G18"/>
    <mergeCell ref="F22:G22"/>
    <mergeCell ref="F25:G25"/>
    <mergeCell ref="AH12:AI12"/>
    <mergeCell ref="F9:G9"/>
    <mergeCell ref="F12:G12"/>
    <mergeCell ref="F29:G29"/>
    <mergeCell ref="F16:G16"/>
    <mergeCell ref="AD9:AE9"/>
    <mergeCell ref="F13:G13"/>
    <mergeCell ref="F15:G15"/>
    <mergeCell ref="F24:G24"/>
    <mergeCell ref="F28:G28"/>
    <mergeCell ref="AD14:AE14"/>
    <mergeCell ref="AF12:AG12"/>
    <mergeCell ref="AF13:AG13"/>
    <mergeCell ref="AF14:AG14"/>
    <mergeCell ref="AF9:AG9"/>
    <mergeCell ref="F34:G34"/>
    <mergeCell ref="F14:G14"/>
    <mergeCell ref="F20:G20"/>
    <mergeCell ref="F19:G19"/>
    <mergeCell ref="F21:G21"/>
    <mergeCell ref="AS8:AT8"/>
    <mergeCell ref="D6:E6"/>
    <mergeCell ref="AH5:AI5"/>
    <mergeCell ref="AH6:AI6"/>
    <mergeCell ref="F5:G5"/>
    <mergeCell ref="D5:E5"/>
    <mergeCell ref="H2:S2"/>
    <mergeCell ref="T1:BL2"/>
    <mergeCell ref="AQ6:AR6"/>
    <mergeCell ref="BL6:BN7"/>
    <mergeCell ref="AS5:AT5"/>
    <mergeCell ref="AS6:AT6"/>
    <mergeCell ref="AV5:AW5"/>
    <mergeCell ref="AD7:AE7"/>
    <mergeCell ref="AO5:AP5"/>
    <mergeCell ref="AQ5:AR5"/>
    <mergeCell ref="AV7:AW7"/>
    <mergeCell ref="F7:G7"/>
    <mergeCell ref="AO6:AP6"/>
    <mergeCell ref="AH7:AI7"/>
    <mergeCell ref="AS7:AT7"/>
    <mergeCell ref="AV8:AW8"/>
    <mergeCell ref="AV6:AW6"/>
    <mergeCell ref="AO8:AR8"/>
    <mergeCell ref="AD8:AE8"/>
    <mergeCell ref="BA13:BB13"/>
    <mergeCell ref="AH10:AI10"/>
    <mergeCell ref="AH9:AI9"/>
    <mergeCell ref="AF11:AG11"/>
    <mergeCell ref="AH11:AI11"/>
    <mergeCell ref="AH8:AI8"/>
    <mergeCell ref="AX8:AY8"/>
    <mergeCell ref="AF10:AG10"/>
    <mergeCell ref="BI13:BJ13"/>
    <mergeCell ref="BI8:BJ8"/>
    <mergeCell ref="A1:C3"/>
    <mergeCell ref="AC3:AI3"/>
    <mergeCell ref="AD6:AE6"/>
    <mergeCell ref="F6:G6"/>
    <mergeCell ref="Y3:AB3"/>
    <mergeCell ref="AD5:AE5"/>
    <mergeCell ref="BI10:BJ10"/>
    <mergeCell ref="BI14:BJ14"/>
    <mergeCell ref="BI15:BJ15"/>
    <mergeCell ref="BN9:BN12"/>
    <mergeCell ref="BM9:BM12"/>
    <mergeCell ref="BM13:BM16"/>
    <mergeCell ref="BI9:BJ9"/>
    <mergeCell ref="AX11:AY11"/>
    <mergeCell ref="AX15:AY15"/>
    <mergeCell ref="AX12:AY12"/>
    <mergeCell ref="AX16:AY16"/>
    <mergeCell ref="AO11:AQ11"/>
    <mergeCell ref="BN13:BN17"/>
    <mergeCell ref="BI17:BJ17"/>
    <mergeCell ref="BI16:BJ16"/>
    <mergeCell ref="AN10:AQ10"/>
    <mergeCell ref="AO12:AQ12"/>
    <mergeCell ref="AO16:AQ16"/>
    <mergeCell ref="AN14:AQ14"/>
    <mergeCell ref="AO17:AQ17"/>
    <mergeCell ref="BA20:BB20"/>
    <mergeCell ref="AO15:AQ15"/>
    <mergeCell ref="AX19:AY19"/>
    <mergeCell ref="AV18:AW18"/>
    <mergeCell ref="AQ18:AR18"/>
    <mergeCell ref="AS21:AT21"/>
    <mergeCell ref="BG22:BH22"/>
    <mergeCell ref="BA22:BB22"/>
    <mergeCell ref="BA18:BB18"/>
    <mergeCell ref="BI12:BJ12"/>
    <mergeCell ref="AS20:AT20"/>
    <mergeCell ref="AS19:AT19"/>
    <mergeCell ref="BA9:BB9"/>
    <mergeCell ref="BI11:BJ11"/>
    <mergeCell ref="AX17:AY17"/>
    <mergeCell ref="AO22:AR22"/>
    <mergeCell ref="AO20:AR20"/>
    <mergeCell ref="AO21:AR21"/>
    <mergeCell ref="AS22:AT22"/>
    <mergeCell ref="BG20:BH20"/>
    <mergeCell ref="BI20:BJ20"/>
    <mergeCell ref="BG21:BH21"/>
    <mergeCell ref="BI43:BJ43"/>
    <mergeCell ref="BI42:BJ42"/>
    <mergeCell ref="BN42:BN45"/>
    <mergeCell ref="BI37:BJ37"/>
    <mergeCell ref="BI38:BJ38"/>
    <mergeCell ref="BM38:BM41"/>
    <mergeCell ref="BN38:BN41"/>
    <mergeCell ref="BM42:BM45"/>
    <mergeCell ref="BI39:BJ39"/>
    <mergeCell ref="BL35:BN37"/>
    <mergeCell ref="BN18:BN22"/>
    <mergeCell ref="BI19:BJ19"/>
    <mergeCell ref="BI21:BJ21"/>
    <mergeCell ref="BI22:BJ22"/>
    <mergeCell ref="BM18:BM21"/>
    <mergeCell ref="BC18:BJ18"/>
    <mergeCell ref="BG19:BH19"/>
    <mergeCell ref="BM31:BM34"/>
    <mergeCell ref="BG30:BH30"/>
    <mergeCell ref="BI31:BJ31"/>
    <mergeCell ref="BI29:BJ29"/>
    <mergeCell ref="BI30:BJ30"/>
    <mergeCell ref="BI34:BJ34"/>
    <mergeCell ref="BI33:BJ33"/>
    <mergeCell ref="BI35:BJ35"/>
    <mergeCell ref="BI27:BJ27"/>
    <mergeCell ref="BN31:BN34"/>
    <mergeCell ref="BN23:BN26"/>
    <mergeCell ref="BI23:BJ23"/>
    <mergeCell ref="BI26:BJ26"/>
    <mergeCell ref="BI25:BJ25"/>
    <mergeCell ref="BM23:BM26"/>
    <mergeCell ref="BN27:BN30"/>
    <mergeCell ref="BM27:BM30"/>
    <mergeCell ref="BD43:BE43"/>
    <mergeCell ref="BD42:BE42"/>
    <mergeCell ref="BD39:BE39"/>
    <mergeCell ref="BA29:BB29"/>
    <mergeCell ref="BA26:BB26"/>
    <mergeCell ref="BA25:BB25"/>
    <mergeCell ref="BD38:BE38"/>
    <mergeCell ref="BA36:BB36"/>
    <mergeCell ref="BA30:BB30"/>
    <mergeCell ref="BA28:BB28"/>
    <mergeCell ref="BG37:BH37"/>
    <mergeCell ref="BG25:BH25"/>
    <mergeCell ref="BG26:BH26"/>
    <mergeCell ref="AD29:AE29"/>
    <mergeCell ref="AX25:AY25"/>
    <mergeCell ref="AX26:AY26"/>
    <mergeCell ref="AX29:AY29"/>
    <mergeCell ref="BG33:BH33"/>
    <mergeCell ref="BG29:BH29"/>
    <mergeCell ref="AO32:AQ32"/>
    <mergeCell ref="A18:A22"/>
    <mergeCell ref="B18:B21"/>
    <mergeCell ref="AD11:AE11"/>
    <mergeCell ref="B13:B17"/>
    <mergeCell ref="A9:A12"/>
    <mergeCell ref="B9:B12"/>
    <mergeCell ref="AD21:AE21"/>
    <mergeCell ref="A13:A17"/>
    <mergeCell ref="AD22:AE22"/>
    <mergeCell ref="AD10:AE10"/>
    <mergeCell ref="AX43:AY43"/>
    <mergeCell ref="AX41:AY41"/>
    <mergeCell ref="D39:E39"/>
    <mergeCell ref="S35:S42"/>
    <mergeCell ref="AF41:AG41"/>
    <mergeCell ref="H35:H42"/>
    <mergeCell ref="W35:W42"/>
    <mergeCell ref="X35:X42"/>
    <mergeCell ref="AO43:AR43"/>
    <mergeCell ref="AS37:AT37"/>
    <mergeCell ref="AX40:AY40"/>
    <mergeCell ref="AV41:AW41"/>
    <mergeCell ref="AS38:AU38"/>
    <mergeCell ref="AX45:AY45"/>
    <mergeCell ref="AS45:AT45"/>
    <mergeCell ref="AX39:AY39"/>
    <mergeCell ref="AV45:AW45"/>
    <mergeCell ref="AV44:AW44"/>
    <mergeCell ref="AS42:AU42"/>
    <mergeCell ref="AX44:AY44"/>
    <mergeCell ref="AF44:AG44"/>
    <mergeCell ref="AH43:AI43"/>
    <mergeCell ref="AD44:AE44"/>
    <mergeCell ref="AH37:AI37"/>
    <mergeCell ref="AH33:AI33"/>
    <mergeCell ref="AH32:AI32"/>
    <mergeCell ref="AF40:AG40"/>
    <mergeCell ref="AD42:AE42"/>
    <mergeCell ref="AS33:AT33"/>
    <mergeCell ref="AS34:AT34"/>
    <mergeCell ref="AS32:AT32"/>
    <mergeCell ref="AS30:AT30"/>
    <mergeCell ref="AO28:AQ28"/>
    <mergeCell ref="AS44:AT44"/>
    <mergeCell ref="AS29:AT29"/>
    <mergeCell ref="AS41:AT41"/>
    <mergeCell ref="AV40:AW40"/>
    <mergeCell ref="AO36:AQ36"/>
    <mergeCell ref="AH35:AI35"/>
    <mergeCell ref="AH36:AI36"/>
    <mergeCell ref="AO40:AP40"/>
    <mergeCell ref="AO41:AP41"/>
    <mergeCell ref="AV37:AW37"/>
    <mergeCell ref="AO39:AR39"/>
    <mergeCell ref="AH34:AI34"/>
    <mergeCell ref="AH39:AI39"/>
    <mergeCell ref="AD32:AE32"/>
    <mergeCell ref="AD41:AE41"/>
    <mergeCell ref="AD36:AE36"/>
    <mergeCell ref="AD33:AE33"/>
    <mergeCell ref="AF34:AG34"/>
    <mergeCell ref="AF32:AG32"/>
    <mergeCell ref="AH42:AI42"/>
    <mergeCell ref="AH40:AI40"/>
    <mergeCell ref="AF36:AG36"/>
    <mergeCell ref="AF35:AG35"/>
    <mergeCell ref="R35:R42"/>
    <mergeCell ref="N35:N42"/>
    <mergeCell ref="AD38:AE38"/>
    <mergeCell ref="U35:U42"/>
    <mergeCell ref="AF37:AG37"/>
    <mergeCell ref="AD35:AE35"/>
    <mergeCell ref="AH13:AI13"/>
    <mergeCell ref="AF16:AG16"/>
    <mergeCell ref="AO45:AP45"/>
    <mergeCell ref="AO44:AP44"/>
    <mergeCell ref="AH45:AI45"/>
    <mergeCell ref="AH31:AI31"/>
    <mergeCell ref="AH29:AI29"/>
    <mergeCell ref="AH44:AI44"/>
    <mergeCell ref="AF33:AG33"/>
    <mergeCell ref="AF30:AG30"/>
    <mergeCell ref="AD26:AE26"/>
    <mergeCell ref="AD19:AE19"/>
    <mergeCell ref="AH14:AI14"/>
    <mergeCell ref="AH15:AI15"/>
    <mergeCell ref="AD16:AE16"/>
    <mergeCell ref="AH17:AI17"/>
    <mergeCell ref="AH22:AI22"/>
    <mergeCell ref="AH20:AI20"/>
    <mergeCell ref="AH21:AI21"/>
    <mergeCell ref="AD20:AE20"/>
    <mergeCell ref="F44:G44"/>
    <mergeCell ref="AD43:AE43"/>
    <mergeCell ref="J35:J42"/>
    <mergeCell ref="P35:P42"/>
    <mergeCell ref="Q35:Q42"/>
    <mergeCell ref="K35:K42"/>
    <mergeCell ref="AX37:AY37"/>
    <mergeCell ref="A42:A45"/>
    <mergeCell ref="B42:B45"/>
    <mergeCell ref="AD45:AE45"/>
    <mergeCell ref="F43:G43"/>
    <mergeCell ref="AF45:AG45"/>
    <mergeCell ref="T35:T42"/>
    <mergeCell ref="V35:V42"/>
    <mergeCell ref="I35:I42"/>
    <mergeCell ref="D42:E42"/>
    <mergeCell ref="F45:G45"/>
    <mergeCell ref="B38:B41"/>
    <mergeCell ref="D38:E38"/>
    <mergeCell ref="AD37:AE37"/>
    <mergeCell ref="AV33:AW33"/>
    <mergeCell ref="BA33:BB33"/>
    <mergeCell ref="AX33:AY33"/>
    <mergeCell ref="AX34:AY34"/>
    <mergeCell ref="AV34:AW34"/>
    <mergeCell ref="D43:E43"/>
    <mergeCell ref="BA34:BB34"/>
    <mergeCell ref="AV29:AW29"/>
    <mergeCell ref="BA19:BB19"/>
    <mergeCell ref="BA24:BB24"/>
    <mergeCell ref="AS26:AT26"/>
    <mergeCell ref="AV30:AW30"/>
    <mergeCell ref="AV19:AW19"/>
    <mergeCell ref="BA32:BB32"/>
    <mergeCell ref="AS24:AT24"/>
    <mergeCell ref="BA21:BB21"/>
    <mergeCell ref="AX30:AY30"/>
    <mergeCell ref="AH28:AI28"/>
    <mergeCell ref="AH27:AI27"/>
    <mergeCell ref="AV25:AW25"/>
    <mergeCell ref="AS25:AT25"/>
    <mergeCell ref="AO24:AQ24"/>
    <mergeCell ref="AH30:AI30"/>
    <mergeCell ref="AS28:AT28"/>
    <mergeCell ref="AV26:AW26"/>
    <mergeCell ref="A23:A26"/>
    <mergeCell ref="AF23:AG23"/>
    <mergeCell ref="B27:B30"/>
    <mergeCell ref="AD23:AE23"/>
    <mergeCell ref="AH25:AI25"/>
    <mergeCell ref="F23:G23"/>
    <mergeCell ref="F26:G26"/>
    <mergeCell ref="AF24:AG24"/>
    <mergeCell ref="AF25:AG25"/>
    <mergeCell ref="A27:A30"/>
    <mergeCell ref="F10:G10"/>
    <mergeCell ref="AD28:AE28"/>
    <mergeCell ref="F27:G27"/>
    <mergeCell ref="F11:G11"/>
    <mergeCell ref="AH23:AI23"/>
    <mergeCell ref="AD13:AE13"/>
    <mergeCell ref="AH16:AI16"/>
    <mergeCell ref="AD12:AE12"/>
    <mergeCell ref="AF27:AG27"/>
    <mergeCell ref="AF15:AG15"/>
    <mergeCell ref="AD15:AE15"/>
    <mergeCell ref="AH18:AI18"/>
    <mergeCell ref="AH19:AI19"/>
    <mergeCell ref="AF28:AG28"/>
    <mergeCell ref="AO19:AQ19"/>
    <mergeCell ref="AD18:AE18"/>
    <mergeCell ref="AD17:AE17"/>
    <mergeCell ref="AD27:AE27"/>
    <mergeCell ref="AD24:AE24"/>
    <mergeCell ref="AD25:AE25"/>
    <mergeCell ref="AD30:AE30"/>
    <mergeCell ref="AF26:AG26"/>
    <mergeCell ref="AH24:AI24"/>
    <mergeCell ref="AH26:AI26"/>
    <mergeCell ref="F17:G17"/>
    <mergeCell ref="AD40:AE40"/>
    <mergeCell ref="AD39:AE39"/>
    <mergeCell ref="AF31:AG31"/>
    <mergeCell ref="AF29:AG29"/>
    <mergeCell ref="F30:G30"/>
    <mergeCell ref="AD31:AE31"/>
    <mergeCell ref="F33:G33"/>
    <mergeCell ref="AD34:AE34"/>
    <mergeCell ref="A35:C37"/>
    <mergeCell ref="A38:A41"/>
    <mergeCell ref="M35:M42"/>
    <mergeCell ref="L35:L42"/>
    <mergeCell ref="A31:A34"/>
    <mergeCell ref="F31:G31"/>
    <mergeCell ref="F35:G42"/>
    <mergeCell ref="F32:G32"/>
    <mergeCell ref="B23:B26"/>
    <mergeCell ref="H47:V47"/>
    <mergeCell ref="AS40:AT40"/>
    <mergeCell ref="BG34:BH34"/>
    <mergeCell ref="AS36:AT36"/>
    <mergeCell ref="BA37:BB37"/>
    <mergeCell ref="AH41:AI41"/>
    <mergeCell ref="AH38:AI38"/>
    <mergeCell ref="B31:B34"/>
  </mergeCells>
  <conditionalFormatting sqref="Y46:XFD65536 BC42:BC43 BF43:BG43 BI43:BJ45 BC44:BE45 AV44:AW45 D44:E45 BE35 BI35 BC18:BK18 BD13 BD9 BL6 BC6:BK7 AR7 BB7 AP7 BG8:BJ8 AZ8 AX8 BB8:BC8 AS5:BA7 AN4:AR4 BC5:BL5 AQ5:AQ7 AN5:AO7 AG5:AH7 AD5:AD6 AS3:BL4 BE8 E8:E10 A1 A4:C4 E7:F7 D42:D43 D36:E36 AV37:AW37 BC37:BE37 BN9:BN14 BO5:XFD14 D13:E14 D18:E22 BD19 C5:D10 BM1:XFD4 T1 BL8:BN8 BC38:BC39 BF39:BG39 BI39:BJ41 BC40:BE41 AV40:AW41 D40:E41 C11:C22 BL9:BL22 BN15:XFD22 B38:B46 T3:AM4 BE23 BI23 D24:E24 AV25:AW26 BC25:BE26 D25:D26 BE27 BI27 D28:E28 AV29:AW30 BC29:BE30 D29:D30 H7:Q7 D1:S4 B50:X65536 S7:AC7 BL38:XFD45 BL35 BO35:XFD37 D37:D39 A35:A65536 C38:C45 BE31 BI31 D32:E32 AV33:AW34 BC33:BE34 D33:D34 F35 O36:O42 H35:X35 BL23:XFD34 BM9:BM16 A5:B22 BM18:BM34 A23:C34">
    <cfRule type="expression" priority="33" dxfId="1" stopIfTrue="1">
      <formula>SEARCH("підсумковий",D1)</formula>
    </cfRule>
  </conditionalFormatting>
  <pageMargins left="0.23622000000000001" right="0.23622000000000001" top="0.23622000000000001" bottom="0.23622000000000001" header="0" footer="0"/>
  <pageSetup paperSize="9" scale="20" firstPageNumber="1" fitToWidth="3" fitToHeight="1" orientation="landscape" horizontalDpi="600" verticalDpi="600"/>
  <headerFooter differentFirst="0" differentOddEven="0"/>
  <rowBreaks count="4" manualBreakCount="4">
    <brk id="16" man="1" max="65"/>
    <brk id="17" man="1" max="58"/>
    <brk id="21" man="1" max="58"/>
    <brk id="27" man="1" max="65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Хрусталева Наталья Михайловна</dc:creator>
  <cp:lastModifiedBy>Елена Журавлева</cp:lastModifiedBy>
  <dcterms:created xsi:type="dcterms:W3CDTF">1996-10-08T23:32:00Z</dcterms:created>
  <dcterms:modified xsi:type="dcterms:W3CDTF">2023-04-03T07:47:00Z</dcterms:modified>
  <cp:version>1048576</cp:version>
</cp:coreProperties>
</file>