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Files\MIPT_Labs\Thermadinamics\Lab_phys_2.4.1\"/>
    </mc:Choice>
  </mc:AlternateContent>
  <xr:revisionPtr revIDLastSave="0" documentId="13_ncr:1_{CEAEE34B-3B78-44CD-B014-7D88E81A2081}" xr6:coauthVersionLast="47" xr6:coauthVersionMax="47" xr10:uidLastSave="{00000000-0000-0000-0000-000000000000}"/>
  <bookViews>
    <workbookView xWindow="2292" yWindow="3396" windowWidth="17280" windowHeight="896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D3" i="1"/>
  <c r="D4" i="1"/>
  <c r="D5" i="1"/>
  <c r="D6" i="1"/>
  <c r="E2" i="1"/>
  <c r="D2" i="1"/>
</calcChain>
</file>

<file path=xl/sharedStrings.xml><?xml version="1.0" encoding="utf-8"?>
<sst xmlns="http://schemas.openxmlformats.org/spreadsheetml/2006/main" count="5" uniqueCount="5">
  <si>
    <t>T</t>
  </si>
  <si>
    <t>P</t>
  </si>
  <si>
    <t>TС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</si>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</sst>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9" sqref="D9"/>
    </sheetView>
  </sheetViews>
  <sheetFormatPr defaultRowHeight="14.4" x14ac:dyDescent="0.3"/>
  <sheetData>
    <row r="1" spans="1:5" x14ac:dyDescent="0.3">
      <c r="A1" t="s">
        <v>2</v>
      </c>
      <c r="B1" t="s">
        <v>3</v>
      </c>
      <c r="C1" t="s">
        <v>4</v>
      </c>
      <c r="D1" t="s">
        <v>1</v>
      </c>
      <c r="E1" t="s">
        <v>0</v>
      </c>
    </row>
    <row r="2" spans="1:5" x14ac:dyDescent="0.3">
      <c r="A2">
        <v>37.85</v>
      </c>
      <c r="B2">
        <v>50.19</v>
      </c>
      <c r="C2">
        <v>49.84</v>
      </c>
      <c r="D2">
        <f t="shared" ref="D2:D8" si="0">AVERAGE(B2:C2)</f>
        <v>50.015000000000001</v>
      </c>
      <c r="E2">
        <f>$A2+273</f>
        <v>310.85000000000002</v>
      </c>
    </row>
    <row r="3" spans="1:5" x14ac:dyDescent="0.3">
      <c r="A3">
        <v>36</v>
      </c>
      <c r="B3">
        <v>46.36</v>
      </c>
      <c r="C3">
        <v>46.3</v>
      </c>
      <c r="D3">
        <f t="shared" si="0"/>
        <v>46.33</v>
      </c>
      <c r="E3">
        <f>$A3+273</f>
        <v>309</v>
      </c>
    </row>
    <row r="4" spans="1:5" x14ac:dyDescent="0.3">
      <c r="A4">
        <v>34</v>
      </c>
      <c r="B4">
        <v>41.4</v>
      </c>
      <c r="C4">
        <v>41.44</v>
      </c>
      <c r="D4">
        <f t="shared" si="0"/>
        <v>41.42</v>
      </c>
      <c r="E4">
        <f>$A4+273</f>
        <v>307</v>
      </c>
    </row>
    <row r="5" spans="1:5" x14ac:dyDescent="0.3">
      <c r="A5">
        <v>32</v>
      </c>
      <c r="B5">
        <v>37.54</v>
      </c>
      <c r="C5">
        <v>37.68</v>
      </c>
      <c r="D5">
        <f t="shared" si="0"/>
        <v>37.61</v>
      </c>
      <c r="E5">
        <f>$A5+273</f>
        <v>305</v>
      </c>
    </row>
    <row r="6" spans="1:5" x14ac:dyDescent="0.3">
      <c r="A6">
        <v>30</v>
      </c>
      <c r="B6">
        <v>34.22</v>
      </c>
      <c r="C6">
        <v>34.25</v>
      </c>
      <c r="D6">
        <f t="shared" si="0"/>
        <v>34.234999999999999</v>
      </c>
      <c r="E6">
        <f>$A6+273</f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2015-06-05T18:19:34Z</dcterms:created>
  <dcterms:modified xsi:type="dcterms:W3CDTF">2025-03-25T13:54:23Z</dcterms:modified>
</cp:coreProperties>
</file>