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lib16\Students\ФИб-3\Численные методы 2020\"/>
    </mc:Choice>
  </mc:AlternateContent>
  <bookViews>
    <workbookView xWindow="0" yWindow="0" windowWidth="28800" windowHeight="12435" activeTab="2"/>
  </bookViews>
  <sheets>
    <sheet name="фиб 3301 подгр 1" sheetId="1" r:id="rId1"/>
    <sheet name="фиб 3301 подгр 2" sheetId="2" r:id="rId2"/>
    <sheet name="фиб 3302" sheetId="3" r:id="rId3"/>
  </sheets>
  <calcPr calcId="152511" refMode="R1C1"/>
</workbook>
</file>

<file path=xl/calcChain.xml><?xml version="1.0" encoding="utf-8"?>
<calcChain xmlns="http://schemas.openxmlformats.org/spreadsheetml/2006/main">
  <c r="C6" i="3" l="1"/>
  <c r="D6" i="3" s="1"/>
  <c r="E6" i="3" s="1"/>
  <c r="C5" i="3"/>
  <c r="D5" i="3"/>
  <c r="E5" i="3" s="1"/>
  <c r="D4" i="3"/>
  <c r="E4" i="3" s="1"/>
  <c r="D3" i="3"/>
  <c r="E3" i="3" s="1"/>
  <c r="D2" i="3"/>
  <c r="E2" i="3" s="1"/>
  <c r="D5" i="2"/>
  <c r="E5" i="2" s="1"/>
  <c r="C5" i="2"/>
  <c r="C4" i="2"/>
  <c r="D4" i="2" s="1"/>
  <c r="E4" i="2" s="1"/>
  <c r="D3" i="2"/>
  <c r="E3" i="2" s="1"/>
  <c r="C3" i="2"/>
  <c r="C2" i="2"/>
  <c r="D2" i="2" s="1"/>
  <c r="E2" i="2" s="1"/>
  <c r="C4" i="1"/>
  <c r="D4" i="1" s="1"/>
  <c r="E4" i="1" s="1"/>
  <c r="C3" i="1"/>
  <c r="D3" i="1" s="1"/>
  <c r="E3" i="1" s="1"/>
  <c r="D2" i="1"/>
  <c r="E2" i="1" s="1"/>
  <c r="C2" i="1"/>
</calcChain>
</file>

<file path=xl/sharedStrings.xml><?xml version="1.0" encoding="utf-8"?>
<sst xmlns="http://schemas.openxmlformats.org/spreadsheetml/2006/main" count="24" uniqueCount="10">
  <si>
    <t>выдана</t>
  </si>
  <si>
    <t>срок 1 100%</t>
  </si>
  <si>
    <t>срок 2 75%</t>
  </si>
  <si>
    <t>срок 3 50%</t>
  </si>
  <si>
    <t>лаб 0</t>
  </si>
  <si>
    <t>лаб 1</t>
  </si>
  <si>
    <t>лаб 7 часть 1</t>
  </si>
  <si>
    <t xml:space="preserve">лаб 2 </t>
  </si>
  <si>
    <t>лаб 2</t>
  </si>
  <si>
    <t>лаб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</si>
</sst>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"/>
  </numFmts>
  <fonts count="1" x14ac:knownFonts="1">
    <font>
      <sz val="12"/>
      <color theme="1"/>
      <name val="XO Tha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Font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10" defaultRowHeight="15.75" x14ac:dyDescent="0.25"/>
  <cols>
    <col min="1" max="1" width="12.1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44075</v>
      </c>
      <c r="C2" s="1">
        <f>B2+14</f>
        <v>44089</v>
      </c>
      <c r="D2" s="1">
        <f t="shared" ref="D2:E4" si="0">C2+7</f>
        <v>44096</v>
      </c>
      <c r="E2" s="1">
        <f t="shared" si="0"/>
        <v>44103</v>
      </c>
    </row>
    <row r="3" spans="1:5" x14ac:dyDescent="0.25">
      <c r="A3" t="s">
        <v>5</v>
      </c>
      <c r="B3" s="1">
        <v>44083</v>
      </c>
      <c r="C3" s="1">
        <f>B3+14</f>
        <v>44097</v>
      </c>
      <c r="D3" s="1">
        <f t="shared" si="0"/>
        <v>44104</v>
      </c>
      <c r="E3" s="1">
        <f t="shared" si="0"/>
        <v>44111</v>
      </c>
    </row>
    <row r="4" spans="1:5" x14ac:dyDescent="0.25">
      <c r="A4" t="s">
        <v>6</v>
      </c>
      <c r="B4" s="1">
        <v>44089</v>
      </c>
      <c r="C4" s="1">
        <f>B4+14</f>
        <v>44103</v>
      </c>
      <c r="D4" s="1">
        <f t="shared" si="0"/>
        <v>44110</v>
      </c>
      <c r="E4" s="1">
        <f t="shared" si="0"/>
        <v>44117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ColWidth="10" defaultRowHeight="15.75" x14ac:dyDescent="0.25"/>
  <cols>
    <col min="1" max="1" width="12.1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44077</v>
      </c>
      <c r="C2" s="1">
        <f>B2+14</f>
        <v>44091</v>
      </c>
      <c r="D2" s="1">
        <f t="shared" ref="D2:E5" si="0">C2+7</f>
        <v>44098</v>
      </c>
      <c r="E2" s="1">
        <f t="shared" si="0"/>
        <v>44105</v>
      </c>
    </row>
    <row r="3" spans="1:5" x14ac:dyDescent="0.25">
      <c r="A3" t="s">
        <v>5</v>
      </c>
      <c r="B3" s="1">
        <v>44081</v>
      </c>
      <c r="C3" s="1">
        <f>B3+14</f>
        <v>44095</v>
      </c>
      <c r="D3" s="1">
        <f t="shared" si="0"/>
        <v>44102</v>
      </c>
      <c r="E3" s="1">
        <f t="shared" si="0"/>
        <v>44109</v>
      </c>
    </row>
    <row r="4" spans="1:5" x14ac:dyDescent="0.25">
      <c r="A4" t="s">
        <v>6</v>
      </c>
      <c r="B4" s="2">
        <v>44092</v>
      </c>
      <c r="C4" s="1">
        <f>B4+14</f>
        <v>44106</v>
      </c>
      <c r="D4" s="1">
        <f t="shared" si="0"/>
        <v>44113</v>
      </c>
      <c r="E4" s="1">
        <f t="shared" si="0"/>
        <v>44120</v>
      </c>
    </row>
    <row r="5" spans="1:5" x14ac:dyDescent="0.25">
      <c r="A5" t="s">
        <v>7</v>
      </c>
      <c r="B5" s="2">
        <v>44095</v>
      </c>
      <c r="C5" s="1">
        <f>B5+14</f>
        <v>44109</v>
      </c>
      <c r="D5" s="1">
        <f t="shared" si="0"/>
        <v>44116</v>
      </c>
      <c r="E5" s="1">
        <f t="shared" si="0"/>
        <v>44123</v>
      </c>
    </row>
  </sheetData>
  <pageMargins left="0.70000004768371604" right="0.70000004768371604" top="0.75" bottom="0.75" header="0.30000001192092901" footer="0.300000011920929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6" sqref="C6"/>
    </sheetView>
  </sheetViews>
  <sheetFormatPr defaultColWidth="10" defaultRowHeight="15.75" x14ac:dyDescent="0.25"/>
  <cols>
    <col min="1" max="1" width="12.1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44079</v>
      </c>
      <c r="C2" s="1">
        <v>44096</v>
      </c>
      <c r="D2" s="1">
        <f t="shared" ref="D2:E4" si="0">C2+7</f>
        <v>44103</v>
      </c>
      <c r="E2" s="1">
        <f t="shared" si="0"/>
        <v>44110</v>
      </c>
    </row>
    <row r="3" spans="1:5" x14ac:dyDescent="0.25">
      <c r="A3" t="s">
        <v>5</v>
      </c>
      <c r="B3" s="1">
        <v>44079</v>
      </c>
      <c r="C3" s="1">
        <v>44096</v>
      </c>
      <c r="D3" s="1">
        <f t="shared" si="0"/>
        <v>44103</v>
      </c>
      <c r="E3" s="1">
        <f t="shared" si="0"/>
        <v>44110</v>
      </c>
    </row>
    <row r="4" spans="1:5" x14ac:dyDescent="0.25">
      <c r="A4" t="s">
        <v>6</v>
      </c>
      <c r="B4" s="1">
        <v>44082</v>
      </c>
      <c r="C4" s="1">
        <v>44096</v>
      </c>
      <c r="D4" s="1">
        <f t="shared" si="0"/>
        <v>44103</v>
      </c>
      <c r="E4" s="1">
        <f t="shared" si="0"/>
        <v>44110</v>
      </c>
    </row>
    <row r="5" spans="1:5" x14ac:dyDescent="0.25">
      <c r="A5" t="s">
        <v>8</v>
      </c>
      <c r="B5" s="1">
        <v>44096</v>
      </c>
      <c r="C5" s="1">
        <f>B5+14</f>
        <v>44110</v>
      </c>
      <c r="D5" s="1">
        <f t="shared" ref="D5:E5" si="1">C5+7</f>
        <v>44117</v>
      </c>
      <c r="E5" s="1">
        <f t="shared" si="1"/>
        <v>44124</v>
      </c>
    </row>
    <row r="6" spans="1:5" x14ac:dyDescent="0.25">
      <c r="A6" t="s">
        <v>9</v>
      </c>
      <c r="B6" s="1">
        <v>44098</v>
      </c>
      <c r="C6" s="1">
        <f>B6+14</f>
        <v>44112</v>
      </c>
      <c r="D6" s="1">
        <f t="shared" ref="D6:E6" si="2">C6+7</f>
        <v>44119</v>
      </c>
      <c r="E6" s="1">
        <f t="shared" si="2"/>
        <v>44126</v>
      </c>
    </row>
  </sheetData>
  <pageMargins left="0.70000004768371604" right="0.70000004768371604" top="0.75" bottom="0.75" header="0.30000001192092901" footer="0.3000000119209290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фиб 3301 подгр 1</vt:lpstr>
      <vt:lpstr>фиб 3301 подгр 2</vt:lpstr>
      <vt:lpstr>фиб 3302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Бабенко Марина Владимировна</cp:lastModifiedBy>
  <dcterms:modified xsi:type="dcterms:W3CDTF">2020-09-22T11:59:45Z</dcterms:modified>
</cp:coreProperties>
</file>