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      \Методы и средства защиты информации\"/>
    </mc:Choice>
  </mc:AlternateContent>
  <bookViews>
    <workbookView xWindow="0" yWindow="0" windowWidth="17220" windowHeight="95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M2" i="1"/>
</calcChain>
</file>

<file path=xl/sharedStrings.xml><?xml version="1.0" encoding="utf-8"?>
<sst xmlns="http://schemas.openxmlformats.org/spreadsheetml/2006/main" count="127" uniqueCount="68">
  <si>
    <t>у</t>
  </si>
  <si>
    <t>_</t>
  </si>
  <si>
    <t>о</t>
  </si>
  <si>
    <t xml:space="preserve">Key = _, </t>
  </si>
  <si>
    <t xml:space="preserve">Key = о, </t>
  </si>
  <si>
    <t xml:space="preserve">Key = ё, </t>
  </si>
  <si>
    <t xml:space="preserve">Key = е, </t>
  </si>
  <si>
    <t>Key = а,</t>
  </si>
  <si>
    <t xml:space="preserve">Key = и, </t>
  </si>
  <si>
    <t>Key = т,</t>
  </si>
  <si>
    <t xml:space="preserve">Key = н, </t>
  </si>
  <si>
    <t xml:space="preserve">Key = с, </t>
  </si>
  <si>
    <t xml:space="preserve">Key = р, </t>
  </si>
  <si>
    <t xml:space="preserve">Key = в, </t>
  </si>
  <si>
    <t xml:space="preserve">Key = л, </t>
  </si>
  <si>
    <t xml:space="preserve">Key = к, </t>
  </si>
  <si>
    <t xml:space="preserve">Key = м, </t>
  </si>
  <si>
    <t xml:space="preserve">Key = д, </t>
  </si>
  <si>
    <t xml:space="preserve">Key = п, </t>
  </si>
  <si>
    <t xml:space="preserve">Key = у, </t>
  </si>
  <si>
    <t xml:space="preserve">Key = я, </t>
  </si>
  <si>
    <t xml:space="preserve">Key = ы, </t>
  </si>
  <si>
    <t xml:space="preserve">Key = з, </t>
  </si>
  <si>
    <t xml:space="preserve">Key = ь, </t>
  </si>
  <si>
    <t xml:space="preserve">Key = ъ, </t>
  </si>
  <si>
    <t xml:space="preserve">Key = б, </t>
  </si>
  <si>
    <t xml:space="preserve">Key = г, </t>
  </si>
  <si>
    <t xml:space="preserve">Key = ч, </t>
  </si>
  <si>
    <t xml:space="preserve">Key = й, </t>
  </si>
  <si>
    <t xml:space="preserve">Key = х, </t>
  </si>
  <si>
    <t xml:space="preserve">Key = ж, </t>
  </si>
  <si>
    <t xml:space="preserve">Key = ю, </t>
  </si>
  <si>
    <t xml:space="preserve">Key = ш, </t>
  </si>
  <si>
    <t xml:space="preserve">Key = ц, </t>
  </si>
  <si>
    <t xml:space="preserve">Key = щ, </t>
  </si>
  <si>
    <t xml:space="preserve">Key = э, </t>
  </si>
  <si>
    <t>Key = ф,</t>
  </si>
  <si>
    <t>я</t>
  </si>
  <si>
    <t>р</t>
  </si>
  <si>
    <t>ч</t>
  </si>
  <si>
    <t>ю</t>
  </si>
  <si>
    <t>м</t>
  </si>
  <si>
    <t>ж</t>
  </si>
  <si>
    <t>т</t>
  </si>
  <si>
    <t>с</t>
  </si>
  <si>
    <t>ы</t>
  </si>
  <si>
    <t>ь</t>
  </si>
  <si>
    <t>ъ</t>
  </si>
  <si>
    <t>э</t>
  </si>
  <si>
    <t>х</t>
  </si>
  <si>
    <t>ф</t>
  </si>
  <si>
    <t>к</t>
  </si>
  <si>
    <t>в</t>
  </si>
  <si>
    <t>и</t>
  </si>
  <si>
    <t>б</t>
  </si>
  <si>
    <t>а</t>
  </si>
  <si>
    <t>п</t>
  </si>
  <si>
    <t>н</t>
  </si>
  <si>
    <t>е</t>
  </si>
  <si>
    <t>г</t>
  </si>
  <si>
    <t>й</t>
  </si>
  <si>
    <t>з</t>
  </si>
  <si>
    <t>щ</t>
  </si>
  <si>
    <t>ц</t>
  </si>
  <si>
    <t>л</t>
  </si>
  <si>
    <t>пробел</t>
  </si>
  <si>
    <t>д</t>
  </si>
  <si>
    <t>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</si>
</sst>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4"/>
  <sheetViews>
    <sheetView tabSelected="1" topLeftCell="B1" workbookViewId="0">
      <selection activeCell="M3" sqref="M3"/>
    </sheetView>
  </sheetViews>
  <sheetFormatPr defaultRowHeight="15" x14ac:dyDescent="0.25"/>
  <cols>
    <col min="3" max="3" width="8" customWidth="1"/>
  </cols>
  <sheetData>
    <row r="1" spans="3:13" x14ac:dyDescent="0.25">
      <c r="C1" t="s">
        <v>36</v>
      </c>
      <c r="D1">
        <v>2E-3</v>
      </c>
      <c r="F1" t="s">
        <v>62</v>
      </c>
      <c r="G1">
        <v>2.2522522522522501E-3</v>
      </c>
      <c r="K1" t="s">
        <v>1</v>
      </c>
      <c r="L1" t="s">
        <v>38</v>
      </c>
      <c r="M1">
        <v>1.7000000000000001E-2</v>
      </c>
    </row>
    <row r="2" spans="3:13" x14ac:dyDescent="0.25">
      <c r="C2" t="s">
        <v>34</v>
      </c>
      <c r="D2">
        <v>3.0000000000000001E-3</v>
      </c>
      <c r="F2" t="s">
        <v>59</v>
      </c>
      <c r="G2">
        <v>3.3783783783783799E-3</v>
      </c>
      <c r="K2" t="s">
        <v>55</v>
      </c>
      <c r="L2" t="s">
        <v>60</v>
      </c>
      <c r="M2">
        <f>G10-D9</f>
        <v>2.3873873873873994E-3</v>
      </c>
    </row>
    <row r="3" spans="3:13" x14ac:dyDescent="0.25">
      <c r="C3" t="s">
        <v>35</v>
      </c>
      <c r="D3">
        <v>3.0000000000000001E-3</v>
      </c>
      <c r="F3" t="s">
        <v>64</v>
      </c>
      <c r="G3">
        <v>3.3783783783783799E-3</v>
      </c>
      <c r="K3" t="s">
        <v>54</v>
      </c>
      <c r="L3" t="s">
        <v>51</v>
      </c>
      <c r="M3">
        <f>G18-D22</f>
        <v>-3.2252252252252013E-3</v>
      </c>
    </row>
    <row r="4" spans="3:13" x14ac:dyDescent="0.25">
      <c r="C4" t="s">
        <v>33</v>
      </c>
      <c r="D4">
        <v>4.0000000000000001E-3</v>
      </c>
      <c r="F4" t="s">
        <v>53</v>
      </c>
      <c r="G4">
        <v>4.5045045045045001E-3</v>
      </c>
      <c r="K4" t="s">
        <v>52</v>
      </c>
      <c r="L4" t="s">
        <v>50</v>
      </c>
      <c r="M4">
        <f>G11-D1</f>
        <v>1.15135135135135E-2</v>
      </c>
    </row>
    <row r="5" spans="3:13" x14ac:dyDescent="0.25">
      <c r="C5" t="s">
        <v>31</v>
      </c>
      <c r="D5">
        <v>6.0000000000000001E-3</v>
      </c>
      <c r="F5" t="s">
        <v>50</v>
      </c>
      <c r="G5">
        <v>7.8828828828828804E-3</v>
      </c>
      <c r="K5" t="s">
        <v>59</v>
      </c>
      <c r="L5" t="s">
        <v>49</v>
      </c>
      <c r="M5">
        <f>G2-D8</f>
        <v>-5.621621621621619E-3</v>
      </c>
    </row>
    <row r="6" spans="3:13" x14ac:dyDescent="0.25">
      <c r="C6" t="s">
        <v>32</v>
      </c>
      <c r="D6">
        <v>6.0000000000000001E-3</v>
      </c>
      <c r="F6" t="s">
        <v>60</v>
      </c>
      <c r="G6">
        <v>7.8828828828828804E-3</v>
      </c>
      <c r="K6" t="s">
        <v>58</v>
      </c>
      <c r="L6" t="s">
        <v>0</v>
      </c>
      <c r="M6">
        <f>G21-D18</f>
        <v>1.1657657657657697E-2</v>
      </c>
    </row>
    <row r="7" spans="3:13" x14ac:dyDescent="0.25">
      <c r="C7" t="s">
        <v>30</v>
      </c>
      <c r="D7">
        <v>7.0000000000000001E-3</v>
      </c>
      <c r="F7" t="s">
        <v>51</v>
      </c>
      <c r="G7">
        <v>9.0090090090090107E-3</v>
      </c>
      <c r="K7" t="s">
        <v>42</v>
      </c>
      <c r="L7" t="s">
        <v>55</v>
      </c>
      <c r="M7">
        <f>G28-D29</f>
        <v>3.3153153153153009E-3</v>
      </c>
    </row>
    <row r="8" spans="3:13" x14ac:dyDescent="0.25">
      <c r="C8" t="s">
        <v>29</v>
      </c>
      <c r="D8">
        <v>8.9999999999999993E-3</v>
      </c>
      <c r="F8" t="s">
        <v>49</v>
      </c>
      <c r="G8">
        <v>1.0135135135135099E-2</v>
      </c>
      <c r="K8" t="s">
        <v>61</v>
      </c>
      <c r="L8" t="s">
        <v>54</v>
      </c>
    </row>
    <row r="9" spans="3:13" x14ac:dyDescent="0.25">
      <c r="C9" t="s">
        <v>28</v>
      </c>
      <c r="D9">
        <v>0.01</v>
      </c>
      <c r="F9" t="s">
        <v>44</v>
      </c>
      <c r="G9">
        <v>1.1261261261261301E-2</v>
      </c>
      <c r="K9" t="s">
        <v>53</v>
      </c>
      <c r="L9" t="s">
        <v>63</v>
      </c>
    </row>
    <row r="10" spans="3:13" x14ac:dyDescent="0.25">
      <c r="C10" t="s">
        <v>27</v>
      </c>
      <c r="D10">
        <v>1.2E-2</v>
      </c>
      <c r="F10" t="s">
        <v>55</v>
      </c>
      <c r="G10">
        <v>1.23873873873874E-2</v>
      </c>
      <c r="K10" t="s">
        <v>60</v>
      </c>
      <c r="L10" t="s">
        <v>39</v>
      </c>
    </row>
    <row r="11" spans="3:13" x14ac:dyDescent="0.25">
      <c r="C11" t="s">
        <v>26</v>
      </c>
      <c r="D11">
        <v>1.2999999999999999E-2</v>
      </c>
      <c r="F11" t="s">
        <v>52</v>
      </c>
      <c r="G11">
        <v>1.35135135135135E-2</v>
      </c>
      <c r="K11" t="s">
        <v>51</v>
      </c>
      <c r="L11" t="s">
        <v>67</v>
      </c>
    </row>
    <row r="12" spans="3:13" x14ac:dyDescent="0.25">
      <c r="C12" t="s">
        <v>23</v>
      </c>
      <c r="D12">
        <v>1.4E-2</v>
      </c>
      <c r="F12" t="s">
        <v>2</v>
      </c>
      <c r="G12">
        <v>1.35135135135135E-2</v>
      </c>
      <c r="K12" t="s">
        <v>64</v>
      </c>
      <c r="L12" t="s">
        <v>45</v>
      </c>
    </row>
    <row r="13" spans="3:13" x14ac:dyDescent="0.25">
      <c r="C13" t="s">
        <v>24</v>
      </c>
      <c r="D13">
        <v>1.4E-2</v>
      </c>
      <c r="F13" t="s">
        <v>56</v>
      </c>
      <c r="G13">
        <v>1.35135135135135E-2</v>
      </c>
      <c r="K13" t="s">
        <v>41</v>
      </c>
      <c r="L13" t="s">
        <v>44</v>
      </c>
    </row>
    <row r="14" spans="3:13" x14ac:dyDescent="0.25">
      <c r="C14" t="s">
        <v>25</v>
      </c>
      <c r="D14">
        <v>1.4E-2</v>
      </c>
      <c r="F14" t="s">
        <v>61</v>
      </c>
      <c r="G14">
        <v>1.35135135135135E-2</v>
      </c>
      <c r="K14" t="s">
        <v>57</v>
      </c>
      <c r="L14" t="s">
        <v>43</v>
      </c>
    </row>
    <row r="15" spans="3:13" x14ac:dyDescent="0.25">
      <c r="C15" t="s">
        <v>21</v>
      </c>
      <c r="D15">
        <v>1.6E-2</v>
      </c>
      <c r="F15" t="s">
        <v>63</v>
      </c>
      <c r="G15">
        <v>1.4639639639639599E-2</v>
      </c>
      <c r="K15" t="s">
        <v>2</v>
      </c>
      <c r="L15" t="s">
        <v>0</v>
      </c>
    </row>
    <row r="16" spans="3:13" x14ac:dyDescent="0.25">
      <c r="C16" t="s">
        <v>22</v>
      </c>
      <c r="D16">
        <v>1.6E-2</v>
      </c>
      <c r="F16" t="s">
        <v>46</v>
      </c>
      <c r="G16">
        <v>2.13963963963964E-2</v>
      </c>
      <c r="K16" t="s">
        <v>56</v>
      </c>
      <c r="L16" t="s">
        <v>45</v>
      </c>
    </row>
    <row r="17" spans="3:12" x14ac:dyDescent="0.25">
      <c r="C17" t="s">
        <v>20</v>
      </c>
      <c r="D17">
        <v>1.7999999999999999E-2</v>
      </c>
      <c r="F17" t="s">
        <v>47</v>
      </c>
      <c r="G17">
        <v>2.4774774774774799E-2</v>
      </c>
      <c r="K17" t="s">
        <v>38</v>
      </c>
      <c r="L17" t="s">
        <v>53</v>
      </c>
    </row>
    <row r="18" spans="3:12" x14ac:dyDescent="0.25">
      <c r="C18" t="s">
        <v>19</v>
      </c>
      <c r="D18">
        <v>2.1000000000000001E-2</v>
      </c>
      <c r="F18" t="s">
        <v>54</v>
      </c>
      <c r="G18">
        <v>2.4774774774774799E-2</v>
      </c>
      <c r="K18" t="s">
        <v>44</v>
      </c>
      <c r="L18" t="s">
        <v>59</v>
      </c>
    </row>
    <row r="19" spans="3:12" x14ac:dyDescent="0.25">
      <c r="C19" t="s">
        <v>18</v>
      </c>
      <c r="D19">
        <v>2.3E-2</v>
      </c>
      <c r="F19" t="s">
        <v>43</v>
      </c>
      <c r="G19">
        <v>2.8153153153153199E-2</v>
      </c>
      <c r="K19" t="s">
        <v>43</v>
      </c>
      <c r="L19" t="s">
        <v>66</v>
      </c>
    </row>
    <row r="20" spans="3:12" x14ac:dyDescent="0.25">
      <c r="C20" t="s">
        <v>17</v>
      </c>
      <c r="D20">
        <v>2.5000000000000001E-2</v>
      </c>
      <c r="F20" t="s">
        <v>37</v>
      </c>
      <c r="G20">
        <v>3.04054054054054E-2</v>
      </c>
      <c r="K20" t="s">
        <v>0</v>
      </c>
      <c r="L20" t="s">
        <v>58</v>
      </c>
    </row>
    <row r="21" spans="3:12" x14ac:dyDescent="0.25">
      <c r="C21" t="s">
        <v>16</v>
      </c>
      <c r="D21">
        <v>2.5999999999999999E-2</v>
      </c>
      <c r="F21" t="s">
        <v>58</v>
      </c>
      <c r="G21">
        <v>3.2657657657657699E-2</v>
      </c>
      <c r="K21" t="s">
        <v>50</v>
      </c>
      <c r="L21" t="s">
        <v>42</v>
      </c>
    </row>
    <row r="22" spans="3:12" x14ac:dyDescent="0.25">
      <c r="C22" t="s">
        <v>15</v>
      </c>
      <c r="D22">
        <v>2.8000000000000001E-2</v>
      </c>
      <c r="F22" t="s">
        <v>45</v>
      </c>
      <c r="G22">
        <v>4.1666666666666699E-2</v>
      </c>
      <c r="K22" t="s">
        <v>49</v>
      </c>
      <c r="L22" t="s">
        <v>61</v>
      </c>
    </row>
    <row r="23" spans="3:12" x14ac:dyDescent="0.25">
      <c r="C23" t="s">
        <v>14</v>
      </c>
      <c r="D23">
        <v>3.5000000000000003E-2</v>
      </c>
      <c r="F23" t="s">
        <v>57</v>
      </c>
      <c r="G23">
        <v>4.8423423423423401E-2</v>
      </c>
      <c r="K23" t="s">
        <v>63</v>
      </c>
      <c r="L23" t="s">
        <v>37</v>
      </c>
    </row>
    <row r="24" spans="3:12" x14ac:dyDescent="0.25">
      <c r="C24" t="s">
        <v>13</v>
      </c>
      <c r="D24">
        <v>3.7999999999999999E-2</v>
      </c>
      <c r="F24" t="s">
        <v>41</v>
      </c>
      <c r="G24">
        <v>5.18018018018018E-2</v>
      </c>
      <c r="K24" t="s">
        <v>39</v>
      </c>
      <c r="L24" t="s">
        <v>65</v>
      </c>
    </row>
    <row r="25" spans="3:12" x14ac:dyDescent="0.25">
      <c r="C25" t="s">
        <v>12</v>
      </c>
      <c r="D25">
        <v>0.04</v>
      </c>
      <c r="F25" t="s">
        <v>1</v>
      </c>
      <c r="G25">
        <v>5.7432432432432401E-2</v>
      </c>
      <c r="K25" t="s">
        <v>62</v>
      </c>
      <c r="L25" t="s">
        <v>62</v>
      </c>
    </row>
    <row r="26" spans="3:12" x14ac:dyDescent="0.25">
      <c r="C26" t="s">
        <v>11</v>
      </c>
      <c r="D26">
        <v>4.4999999999999998E-2</v>
      </c>
      <c r="F26" t="s">
        <v>48</v>
      </c>
      <c r="G26">
        <v>5.96846846846847E-2</v>
      </c>
      <c r="K26" t="s">
        <v>47</v>
      </c>
      <c r="L26" t="s">
        <v>41</v>
      </c>
    </row>
    <row r="27" spans="3:12" x14ac:dyDescent="0.25">
      <c r="C27" t="s">
        <v>9</v>
      </c>
      <c r="D27">
        <v>5.2999999999999999E-2</v>
      </c>
      <c r="F27" t="s">
        <v>38</v>
      </c>
      <c r="G27">
        <v>6.41891891891892E-2</v>
      </c>
      <c r="K27" t="s">
        <v>45</v>
      </c>
      <c r="L27" t="s">
        <v>64</v>
      </c>
    </row>
    <row r="28" spans="3:12" x14ac:dyDescent="0.25">
      <c r="C28" t="s">
        <v>10</v>
      </c>
      <c r="D28">
        <v>5.2999999999999999E-2</v>
      </c>
      <c r="F28" t="s">
        <v>42</v>
      </c>
      <c r="G28">
        <v>6.53153153153153E-2</v>
      </c>
      <c r="K28" t="s">
        <v>46</v>
      </c>
      <c r="L28" t="s">
        <v>46</v>
      </c>
    </row>
    <row r="29" spans="3:12" x14ac:dyDescent="0.25">
      <c r="C29" t="s">
        <v>7</v>
      </c>
      <c r="D29">
        <v>6.2E-2</v>
      </c>
      <c r="F29" t="s">
        <v>0</v>
      </c>
      <c r="G29">
        <v>7.0945945945945901E-2</v>
      </c>
      <c r="K29" t="s">
        <v>48</v>
      </c>
      <c r="L29" t="s">
        <v>57</v>
      </c>
    </row>
    <row r="30" spans="3:12" x14ac:dyDescent="0.25">
      <c r="C30" t="s">
        <v>8</v>
      </c>
      <c r="D30">
        <v>6.2E-2</v>
      </c>
      <c r="F30" t="s">
        <v>40</v>
      </c>
      <c r="G30">
        <v>0.10923423423423401</v>
      </c>
      <c r="K30" t="s">
        <v>40</v>
      </c>
      <c r="L30" t="s">
        <v>2</v>
      </c>
    </row>
    <row r="31" spans="3:12" x14ac:dyDescent="0.25">
      <c r="C31" t="s">
        <v>5</v>
      </c>
      <c r="D31">
        <v>7.1999999999999995E-2</v>
      </c>
      <c r="F31" t="s">
        <v>39</v>
      </c>
      <c r="G31">
        <v>0.12837837837837801</v>
      </c>
      <c r="K31" t="s">
        <v>37</v>
      </c>
      <c r="L31" t="s">
        <v>56</v>
      </c>
    </row>
    <row r="32" spans="3:12" x14ac:dyDescent="0.25">
      <c r="C32" t="s">
        <v>6</v>
      </c>
      <c r="D32">
        <v>7.1999999999999995E-2</v>
      </c>
    </row>
    <row r="33" spans="3:4" x14ac:dyDescent="0.25">
      <c r="C33" t="s">
        <v>4</v>
      </c>
      <c r="D33">
        <v>0.09</v>
      </c>
    </row>
    <row r="34" spans="3:4" x14ac:dyDescent="0.25">
      <c r="C34" t="s">
        <v>3</v>
      </c>
      <c r="D34">
        <v>0.17499999999999999</v>
      </c>
    </row>
  </sheetData>
  <sortState ref="K1:K31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2021-10-20T07:59:28Z</dcterms:created>
  <dcterms:modified xsi:type="dcterms:W3CDTF">2021-10-20T10:13:34Z</dcterms:modified>
</cp:coreProperties>
</file>