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18525" windowHeight="585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J8886" i="1" l="1"/>
  <c r="J8885" i="1"/>
  <c r="J8826" i="1"/>
  <c r="J8825" i="1"/>
  <c r="J7962" i="1"/>
  <c r="J7961" i="1"/>
  <c r="J7926" i="1"/>
  <c r="J7925" i="1"/>
  <c r="J6882" i="1"/>
  <c r="J6881" i="1"/>
  <c r="J6846" i="1"/>
  <c r="J6845" i="1"/>
  <c r="J5802" i="1"/>
  <c r="J5801" i="1"/>
  <c r="J5766" i="1"/>
  <c r="J57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<sst xmlns="http://schemas.openxmlformats.org/spreadsheetml/2006/main" count="19689" uniqueCount="120">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</sst>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21"/>
  <sheetViews>
    <sheetView tabSelected="1" zoomScale="98" zoomScaleNormal="98" workbookViewId="0">
      <selection activeCell="J1" sqref="J1:J104857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9.85546875" bestFit="1" customWidth="1"/>
    <col min="8" max="8" width="19.42578125" bestFit="1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1000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VLOOKUP(D15,Товар!A:F,5,0)</f>
        <v>500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60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300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300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  <c r="I62">
        <f>VLOOKUP(D62,Товар!A:F,5,0)</f>
        <v>1000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  <c r="I63">
        <f>VLOOKUP(D63,Товар!A:F,5,0)</f>
        <v>500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  <c r="I64">
        <f>VLOOKUP(D64,Товар!A:F,5,0)</f>
        <v>750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  <c r="I65">
        <f>VLOOKUP(D65,Товар!A:F,5,0)</f>
        <v>2000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  <c r="I66">
        <f>VLOOKUP(D66,Товар!A:F,5,0)</f>
        <v>1000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  <c r="I67">
        <f>VLOOKUP(D67,Товар!A:F,5,0)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  <c r="I68">
        <f>VLOOKUP(D68,Товар!A:F,5,0)</f>
        <v>1000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  <c r="I69">
        <f>VLOOKUP(D69,Товар!A:F,5,0)</f>
        <v>900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  <c r="I70">
        <f>VLOOKUP(D70,Товар!A:F,5,0)</f>
        <v>3000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  <c r="I71">
        <f>VLOOKUP(D71,Товар!A:F,5,0)</f>
        <v>3000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  <c r="I72">
        <f>VLOOKUP(D72,Товар!A:F,5,0)</f>
        <v>1000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  <c r="I73">
        <f>VLOOKUP(D73,Товар!A:F,5,0)</f>
        <v>750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  <c r="I74">
        <f>VLOOKUP(D74,Товар!A:F,5,0)</f>
        <v>1000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VLOOKUP(D75,Товар!A:F,5,0)</f>
        <v>500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  <c r="I76">
        <f>VLOOKUP(D76,Товар!A:F,5,0)</f>
        <v>500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  <c r="I77">
        <f>VLOOKUP(D77,Товар!A:F,5,0)</f>
        <v>900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  <c r="I78">
        <f>VLOOKUP(D78,Товар!A:F,5,0)</f>
        <v>750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  <c r="I79">
        <f>VLOOKUP(D79,Товар!A:F,5,0)</f>
        <v>750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  <c r="I80">
        <f>VLOOKUP(D80,Товар!A:F,5,0)</f>
        <v>250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VLOOKUP(D81,Товар!A:F,5,0)</f>
        <v>60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  <c r="I82">
        <f>VLOOKUP(D82,Товар!A:F,5,0)</f>
        <v>50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  <c r="I83">
        <f>VLOOKUP(D83,Товар!A:F,5,0)</f>
        <v>500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  <c r="I84">
        <f>VLOOKUP(D84,Товар!A:F,5,0)</f>
        <v>200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  <c r="I85">
        <f>VLOOKUP(D85,Товар!A:F,5,0)</f>
        <v>350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  <c r="I86">
        <f>VLOOKUP(D86,Товар!A:F,5,0)</f>
        <v>350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  <c r="I87">
        <f>VLOOKUP(D87,Товар!A:F,5,0)</f>
        <v>150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  <c r="I88">
        <f>VLOOKUP(D88,Товар!A:F,5,0)</f>
        <v>250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VLOOKUP(D89,Товар!A:F,5,0)</f>
        <v>300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  <c r="I90">
        <f>VLOOKUP(D90,Товар!A:F,5,0)</f>
        <v>75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  <c r="I91">
        <f>VLOOKUP(D91,Товар!A:F,5,0)</f>
        <v>75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  <c r="I92">
        <f>VLOOKUP(D92,Товар!A:F,5,0)</f>
        <v>150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  <c r="I93">
        <f>VLOOKUP(D93,Товар!A:F,5,0)</f>
        <v>100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  <c r="I94">
        <f>VLOOKUP(D94,Товар!A:F,5,0)</f>
        <v>150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  <c r="I95">
        <f>VLOOKUP(D95,Товар!A:F,5,0)</f>
        <v>100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  <c r="I96">
        <f>VLOOKUP(D96,Товар!A:F,5,0)</f>
        <v>150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  <c r="I97">
        <f>VLOOKUP(D97,Товар!A:F,5,0)</f>
        <v>200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  <c r="I98">
        <f>VLOOKUP(D98,Товар!A:F,5,0)</f>
        <v>500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  <c r="I99">
        <f>VLOOKUP(D99,Товар!A:F,5,0)</f>
        <v>300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  <c r="I100">
        <f>VLOOKUP(D100,Товар!A:F,5,0)</f>
        <v>300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  <c r="I101">
        <f>VLOOKUP(D101,Товар!A:F,5,0)</f>
        <v>300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  <c r="I102">
        <f>VLOOKUP(D102,Товар!A:F,5,0)</f>
        <v>4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  <c r="I103">
        <f>VLOOKUP(D103,Товар!A:F,5,0)</f>
        <v>1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  <c r="I104">
        <f>VLOOKUP(D104,Товар!A:F,5,0)</f>
        <v>2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  <c r="I105">
        <f>VLOOKUP(D105,Товар!A:F,5,0)</f>
        <v>1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  <c r="I106">
        <f>VLOOKUP(D106,Товар!A:F,5,0)</f>
        <v>1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  <c r="I107">
        <f>VLOOKUP(D107,Товар!A:F,5,0)</f>
        <v>1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  <c r="I108">
        <f>VLOOKUP(D108,Товар!A:F,5,0)</f>
        <v>1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  <c r="I109">
        <f>VLOOKUP(D109,Товар!A:F,5,0)</f>
        <v>1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  <c r="I110">
        <f>VLOOKUP(D110,Товар!A:F,5,0)</f>
        <v>1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VLOOKUP(D111,Товар!A:F,5,0)</f>
        <v>1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VLOOKUP(D112,Товар!A:F,5,0)</f>
        <v>1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VLOOKUP(D113,Товар!A:F,5,0)</f>
        <v>1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  <c r="I114">
        <f>VLOOKUP(D114,Товар!A:F,5,0)</f>
        <v>2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  <c r="I115">
        <f>VLOOKUP(D115,Товар!A:F,5,0)</f>
        <v>1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  <c r="I116">
        <f>VLOOKUP(D116,Товар!A:F,5,0)</f>
        <v>2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  <c r="I117">
        <f>VLOOKUP(D117,Товар!A:F,5,0)</f>
        <v>1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  <c r="I118">
        <f>VLOOKUP(D118,Товар!A:F,5,0)</f>
        <v>1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  <c r="I119">
        <f>VLOOKUP(D119,Товар!A:F,5,0)</f>
        <v>1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  <c r="I120">
        <f>VLOOKUP(D120,Товар!A:F,5,0)</f>
        <v>1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  <c r="I121">
        <f>VLOOKUP(D121,Товар!A:F,5,0)</f>
        <v>1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  <c r="I122">
        <f>VLOOKUP(D122,Товар!A:F,5,0)</f>
        <v>1000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  <c r="I123">
        <f>VLOOKUP(D123,Товар!A:F,5,0)</f>
        <v>500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VLOOKUP(D124,Товар!A:F,5,0)</f>
        <v>750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VLOOKUP(D125,Товар!A:F,5,0)</f>
        <v>2000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VLOOKUP(D126,Товар!A:F,5,0)</f>
        <v>1000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VLOOKUP(D127,Товар!A:F,5,0)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  <c r="I128">
        <f>VLOOKUP(D128,Товар!A:F,5,0)</f>
        <v>1000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  <c r="I129">
        <f>VLOOKUP(D129,Товар!A:F,5,0)</f>
        <v>900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VLOOKUP(D130,Товар!A:F,5,0)</f>
        <v>3000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VLOOKUP(D131,Товар!A:F,5,0)</f>
        <v>3000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  <c r="I132">
        <f>VLOOKUP(D132,Товар!A:F,5,0)</f>
        <v>1000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  <c r="I133">
        <f>VLOOKUP(D133,Товар!A:F,5,0)</f>
        <v>750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  <c r="I134">
        <f>VLOOKUP(D134,Товар!A:F,5,0)</f>
        <v>1000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VLOOKUP(D135,Товар!A:F,5,0)</f>
        <v>500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VLOOKUP(D136,Товар!A:F,5,0)</f>
        <v>500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VLOOKUP(D137,Товар!A:F,5,0)</f>
        <v>900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  <c r="I138">
        <f>VLOOKUP(D138,Товар!A:F,5,0)</f>
        <v>750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VLOOKUP(D139,Товар!A:F,5,0)</f>
        <v>750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VLOOKUP(D140,Товар!A:F,5,0)</f>
        <v>250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VLOOKUP(D141,Товар!A:F,5,0)</f>
        <v>60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  <c r="I142">
        <f>VLOOKUP(D142,Товар!A:F,5,0)</f>
        <v>50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  <c r="I143">
        <f>VLOOKUP(D143,Товар!A:F,5,0)</f>
        <v>500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  <c r="I144">
        <f>VLOOKUP(D144,Товар!A:F,5,0)</f>
        <v>200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  <c r="I145">
        <f>VLOOKUP(D145,Товар!A:F,5,0)</f>
        <v>350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VLOOKUP(D146,Товар!A:F,5,0)</f>
        <v>350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  <c r="I147">
        <f>VLOOKUP(D147,Товар!A:F,5,0)</f>
        <v>150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VLOOKUP(D148,Товар!A:F,5,0)</f>
        <v>250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VLOOKUP(D149,Товар!A:F,5,0)</f>
        <v>300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  <c r="I150">
        <f>VLOOKUP(D150,Товар!A:F,5,0)</f>
        <v>75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  <c r="I151">
        <f>VLOOKUP(D151,Товар!A:F,5,0)</f>
        <v>75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  <c r="I152">
        <f>VLOOKUP(D152,Товар!A:F,5,0)</f>
        <v>150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VLOOKUP(D153,Товар!A:F,5,0)</f>
        <v>100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  <c r="I154">
        <f>VLOOKUP(D154,Товар!A:F,5,0)</f>
        <v>150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  <c r="I155">
        <f>VLOOKUP(D155,Товар!A:F,5,0)</f>
        <v>100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  <c r="I156">
        <f>VLOOKUP(D156,Товар!A:F,5,0)</f>
        <v>150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  <c r="I157">
        <f>VLOOKUP(D157,Товар!A:F,5,0)</f>
        <v>200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  <c r="I158">
        <f>VLOOKUP(D158,Товар!A:F,5,0)</f>
        <v>500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  <c r="I159">
        <f>VLOOKUP(D159,Товар!A:F,5,0)</f>
        <v>300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VLOOKUP(D160,Товар!A:F,5,0)</f>
        <v>300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  <c r="I161">
        <f>VLOOKUP(D161,Товар!A:F,5,0)</f>
        <v>300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VLOOKUP(D162,Товар!A:F,5,0)</f>
        <v>4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VLOOKUP(D163,Товар!A:F,5,0)</f>
        <v>1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VLOOKUP(D164,Товар!A:F,5,0)</f>
        <v>2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VLOOKUP(D165,Товар!A:F,5,0)</f>
        <v>1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  <c r="I166">
        <f>VLOOKUP(D166,Товар!A:F,5,0)</f>
        <v>1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  <c r="I167">
        <f>VLOOKUP(D167,Товар!A:F,5,0)</f>
        <v>1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  <c r="I168">
        <f>VLOOKUP(D168,Товар!A:F,5,0)</f>
        <v>1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  <c r="I169">
        <f>VLOOKUP(D169,Товар!A:F,5,0)</f>
        <v>1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  <c r="I170">
        <f>VLOOKUP(D170,Товар!A:F,5,0)</f>
        <v>1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VLOOKUP(D171,Товар!A:F,5,0)</f>
        <v>1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VLOOKUP(D172,Товар!A:F,5,0)</f>
        <v>1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VLOOKUP(D173,Товар!A:F,5,0)</f>
        <v>1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  <c r="I174">
        <f>VLOOKUP(D174,Товар!A:F,5,0)</f>
        <v>2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VLOOKUP(D175,Товар!A:F,5,0)</f>
        <v>1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  <c r="I176">
        <f>VLOOKUP(D176,Товар!A:F,5,0)</f>
        <v>2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  <c r="I177">
        <f>VLOOKUP(D177,Товар!A:F,5,0)</f>
        <v>1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  <c r="I178">
        <f>VLOOKUP(D178,Товар!A:F,5,0)</f>
        <v>1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  <c r="I179">
        <f>VLOOKUP(D179,Товар!A:F,5,0)</f>
        <v>1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  <c r="I180">
        <f>VLOOKUP(D180,Товар!A:F,5,0)</f>
        <v>1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  <c r="I181">
        <f>VLOOKUP(D181,Товар!A:F,5,0)</f>
        <v>1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1000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VLOOKUP(D195,Товар!A:F,5,0)</f>
        <v>500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60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300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300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1000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VLOOKUP(D255,Товар!A:F,5,0)</f>
        <v>500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60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300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300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  <c r="I302">
        <f>VLOOKUP(D302,Товар!A:F,5,0)</f>
        <v>1000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  <c r="I303">
        <f>VLOOKUP(D303,Товар!A:F,5,0)</f>
        <v>500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VLOOKUP(D304,Товар!A:F,5,0)</f>
        <v>750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VLOOKUP(D305,Товар!A:F,5,0)</f>
        <v>2000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VLOOKUP(D306,Товар!A:F,5,0)</f>
        <v>1000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VLOOKUP(D307,Товар!A:F,5,0)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  <c r="I308">
        <f>VLOOKUP(D308,Товар!A:F,5,0)</f>
        <v>1000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  <c r="I309">
        <f>VLOOKUP(D309,Товар!A:F,5,0)</f>
        <v>900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VLOOKUP(D310,Товар!A:F,5,0)</f>
        <v>3000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VLOOKUP(D311,Товар!A:F,5,0)</f>
        <v>3000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  <c r="I312">
        <f>VLOOKUP(D312,Товар!A:F,5,0)</f>
        <v>1000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  <c r="I313">
        <f>VLOOKUP(D313,Товар!A:F,5,0)</f>
        <v>750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  <c r="I314">
        <f>VLOOKUP(D314,Товар!A:F,5,0)</f>
        <v>1000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VLOOKUP(D315,Товар!A:F,5,0)</f>
        <v>500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VLOOKUP(D316,Товар!A:F,5,0)</f>
        <v>500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VLOOKUP(D317,Товар!A:F,5,0)</f>
        <v>900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  <c r="I318">
        <f>VLOOKUP(D318,Товар!A:F,5,0)</f>
        <v>750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VLOOKUP(D319,Товар!A:F,5,0)</f>
        <v>750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  <c r="I320">
        <f>VLOOKUP(D320,Товар!A:F,5,0)</f>
        <v>250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VLOOKUP(D321,Товар!A:F,5,0)</f>
        <v>60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  <c r="I322">
        <f>VLOOKUP(D322,Товар!A:F,5,0)</f>
        <v>50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  <c r="I323">
        <f>VLOOKUP(D323,Товар!A:F,5,0)</f>
        <v>500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  <c r="I324">
        <f>VLOOKUP(D324,Товар!A:F,5,0)</f>
        <v>200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  <c r="I325">
        <f>VLOOKUP(D325,Товар!A:F,5,0)</f>
        <v>350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  <c r="I326">
        <f>VLOOKUP(D326,Товар!A:F,5,0)</f>
        <v>350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  <c r="I327">
        <f>VLOOKUP(D327,Товар!A:F,5,0)</f>
        <v>150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VLOOKUP(D328,Товар!A:F,5,0)</f>
        <v>250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VLOOKUP(D329,Товар!A:F,5,0)</f>
        <v>300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  <c r="I330">
        <f>VLOOKUP(D330,Товар!A:F,5,0)</f>
        <v>75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  <c r="I331">
        <f>VLOOKUP(D331,Товар!A:F,5,0)</f>
        <v>75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  <c r="I332">
        <f>VLOOKUP(D332,Товар!A:F,5,0)</f>
        <v>150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  <c r="I333">
        <f>VLOOKUP(D333,Товар!A:F,5,0)</f>
        <v>100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  <c r="I334">
        <f>VLOOKUP(D334,Товар!A:F,5,0)</f>
        <v>150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  <c r="I335">
        <f>VLOOKUP(D335,Товар!A:F,5,0)</f>
        <v>100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  <c r="I336">
        <f>VLOOKUP(D336,Товар!A:F,5,0)</f>
        <v>150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  <c r="I337">
        <f>VLOOKUP(D337,Товар!A:F,5,0)</f>
        <v>200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  <c r="I338">
        <f>VLOOKUP(D338,Товар!A:F,5,0)</f>
        <v>500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  <c r="I339">
        <f>VLOOKUP(D339,Товар!A:F,5,0)</f>
        <v>300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VLOOKUP(D340,Товар!A:F,5,0)</f>
        <v>300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  <c r="I341">
        <f>VLOOKUP(D341,Товар!A:F,5,0)</f>
        <v>300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VLOOKUP(D342,Товар!A:F,5,0)</f>
        <v>4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VLOOKUP(D343,Товар!A:F,5,0)</f>
        <v>1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  <c r="I344">
        <f>VLOOKUP(D344,Товар!A:F,5,0)</f>
        <v>2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VLOOKUP(D345,Товар!A:F,5,0)</f>
        <v>1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  <c r="I346">
        <f>VLOOKUP(D346,Товар!A:F,5,0)</f>
        <v>1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  <c r="I347">
        <f>VLOOKUP(D347,Товар!A:F,5,0)</f>
        <v>1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  <c r="I348">
        <f>VLOOKUP(D348,Товар!A:F,5,0)</f>
        <v>1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  <c r="I349">
        <f>VLOOKUP(D349,Товар!A:F,5,0)</f>
        <v>1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  <c r="I350">
        <f>VLOOKUP(D350,Товар!A:F,5,0)</f>
        <v>1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VLOOKUP(D351,Товар!A:F,5,0)</f>
        <v>1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VLOOKUP(D352,Товар!A:F,5,0)</f>
        <v>1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VLOOKUP(D353,Товар!A:F,5,0)</f>
        <v>1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  <c r="I354">
        <f>VLOOKUP(D354,Товар!A:F,5,0)</f>
        <v>2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VLOOKUP(D355,Товар!A:F,5,0)</f>
        <v>1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  <c r="I356">
        <f>VLOOKUP(D356,Товар!A:F,5,0)</f>
        <v>2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  <c r="I357">
        <f>VLOOKUP(D357,Товар!A:F,5,0)</f>
        <v>1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  <c r="I358">
        <f>VLOOKUP(D358,Товар!A:F,5,0)</f>
        <v>1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  <c r="I359">
        <f>VLOOKUP(D359,Товар!A:F,5,0)</f>
        <v>1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  <c r="I360">
        <f>VLOOKUP(D360,Товар!A:F,5,0)</f>
        <v>1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  <c r="I361">
        <f>VLOOKUP(D361,Товар!A:F,5,0)</f>
        <v>1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1000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VLOOKUP(D375,Товар!A:F,5,0)</f>
        <v>500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60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300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300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1000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VLOOKUP(D435,Товар!A:F,5,0)</f>
        <v>500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60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300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300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  <c r="I482">
        <f>VLOOKUP(D482,Товар!A:F,5,0)</f>
        <v>1000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  <c r="I483">
        <f>VLOOKUP(D483,Товар!A:F,5,0)</f>
        <v>500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VLOOKUP(D484,Товар!A:F,5,0)</f>
        <v>750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VLOOKUP(D485,Товар!A:F,5,0)</f>
        <v>2000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VLOOKUP(D486,Товар!A:F,5,0)</f>
        <v>1000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VLOOKUP(D487,Товар!A:F,5,0)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  <c r="I488">
        <f>VLOOKUP(D488,Товар!A:F,5,0)</f>
        <v>1000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  <c r="I489">
        <f>VLOOKUP(D489,Товар!A:F,5,0)</f>
        <v>900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VLOOKUP(D490,Товар!A:F,5,0)</f>
        <v>3000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VLOOKUP(D491,Товар!A:F,5,0)</f>
        <v>3000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  <c r="I492">
        <f>VLOOKUP(D492,Товар!A:F,5,0)</f>
        <v>1000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  <c r="I493">
        <f>VLOOKUP(D493,Товар!A:F,5,0)</f>
        <v>750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  <c r="I494">
        <f>VLOOKUP(D494,Товар!A:F,5,0)</f>
        <v>1000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VLOOKUP(D495,Товар!A:F,5,0)</f>
        <v>500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VLOOKUP(D496,Товар!A:F,5,0)</f>
        <v>500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VLOOKUP(D497,Товар!A:F,5,0)</f>
        <v>900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  <c r="I498">
        <f>VLOOKUP(D498,Товар!A:F,5,0)</f>
        <v>750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VLOOKUP(D499,Товар!A:F,5,0)</f>
        <v>750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  <c r="I500">
        <f>VLOOKUP(D500,Товар!A:F,5,0)</f>
        <v>250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VLOOKUP(D501,Товар!A:F,5,0)</f>
        <v>60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  <c r="I502">
        <f>VLOOKUP(D502,Товар!A:F,5,0)</f>
        <v>50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  <c r="I503">
        <f>VLOOKUP(D503,Товар!A:F,5,0)</f>
        <v>500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  <c r="I504">
        <f>VLOOKUP(D504,Товар!A:F,5,0)</f>
        <v>200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  <c r="I505">
        <f>VLOOKUP(D505,Товар!A:F,5,0)</f>
        <v>350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  <c r="I506">
        <f>VLOOKUP(D506,Товар!A:F,5,0)</f>
        <v>350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  <c r="I507">
        <f>VLOOKUP(D507,Товар!A:F,5,0)</f>
        <v>150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VLOOKUP(D508,Товар!A:F,5,0)</f>
        <v>250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VLOOKUP(D509,Товар!A:F,5,0)</f>
        <v>300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  <c r="I510">
        <f>VLOOKUP(D510,Товар!A:F,5,0)</f>
        <v>75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  <c r="I511">
        <f>VLOOKUP(D511,Товар!A:F,5,0)</f>
        <v>75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  <c r="I512">
        <f>VLOOKUP(D512,Товар!A:F,5,0)</f>
        <v>150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  <c r="I513">
        <f>VLOOKUP(D513,Товар!A:F,5,0)</f>
        <v>100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  <c r="I514">
        <f>VLOOKUP(D514,Товар!A:F,5,0)</f>
        <v>150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  <c r="I515">
        <f>VLOOKUP(D515,Товар!A:F,5,0)</f>
        <v>100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  <c r="I516">
        <f>VLOOKUP(D516,Товар!A:F,5,0)</f>
        <v>150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  <c r="I517">
        <f>VLOOKUP(D517,Товар!A:F,5,0)</f>
        <v>200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  <c r="I518">
        <f>VLOOKUP(D518,Товар!A:F,5,0)</f>
        <v>500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  <c r="I519">
        <f>VLOOKUP(D519,Товар!A:F,5,0)</f>
        <v>300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VLOOKUP(D520,Товар!A:F,5,0)</f>
        <v>300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  <c r="I521">
        <f>VLOOKUP(D521,Товар!A:F,5,0)</f>
        <v>300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VLOOKUP(D522,Товар!A:F,5,0)</f>
        <v>4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VLOOKUP(D523,Товар!A:F,5,0)</f>
        <v>1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  <c r="I524">
        <f>VLOOKUP(D524,Товар!A:F,5,0)</f>
        <v>2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VLOOKUP(D525,Товар!A:F,5,0)</f>
        <v>1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  <c r="I526">
        <f>VLOOKUP(D526,Товар!A:F,5,0)</f>
        <v>1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  <c r="I527">
        <f>VLOOKUP(D527,Товар!A:F,5,0)</f>
        <v>1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  <c r="I528">
        <f>VLOOKUP(D528,Товар!A:F,5,0)</f>
        <v>1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  <c r="I529">
        <f>VLOOKUP(D529,Товар!A:F,5,0)</f>
        <v>1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  <c r="I530">
        <f>VLOOKUP(D530,Товар!A:F,5,0)</f>
        <v>1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VLOOKUP(D531,Товар!A:F,5,0)</f>
        <v>1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VLOOKUP(D532,Товар!A:F,5,0)</f>
        <v>1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VLOOKUP(D533,Товар!A:F,5,0)</f>
        <v>1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  <c r="I534">
        <f>VLOOKUP(D534,Товар!A:F,5,0)</f>
        <v>2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VLOOKUP(D535,Товар!A:F,5,0)</f>
        <v>1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  <c r="I536">
        <f>VLOOKUP(D536,Товар!A:F,5,0)</f>
        <v>2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  <c r="I537">
        <f>VLOOKUP(D537,Товар!A:F,5,0)</f>
        <v>1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  <c r="I538">
        <f>VLOOKUP(D538,Товар!A:F,5,0)</f>
        <v>1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  <c r="I539">
        <f>VLOOKUP(D539,Товар!A:F,5,0)</f>
        <v>1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  <c r="I540">
        <f>VLOOKUP(D540,Товар!A:F,5,0)</f>
        <v>1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  <c r="I541">
        <f>VLOOKUP(D541,Товар!A:F,5,0)</f>
        <v>1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  <c r="I542">
        <f>VLOOKUP(D542,Товар!A:F,5,0)</f>
        <v>1000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  <c r="I543">
        <f>VLOOKUP(D543,Товар!A:F,5,0)</f>
        <v>500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  <c r="I544">
        <f>VLOOKUP(D544,Товар!A:F,5,0)</f>
        <v>750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VLOOKUP(D545,Товар!A:F,5,0)</f>
        <v>2000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VLOOKUP(D546,Товар!A:F,5,0)</f>
        <v>1000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VLOOKUP(D547,Товар!A:F,5,0)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  <c r="I548">
        <f>VLOOKUP(D548,Товар!A:F,5,0)</f>
        <v>1000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  <c r="I549">
        <f>VLOOKUP(D549,Товар!A:F,5,0)</f>
        <v>900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VLOOKUP(D550,Товар!A:F,5,0)</f>
        <v>3000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VLOOKUP(D551,Товар!A:F,5,0)</f>
        <v>3000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  <c r="I552">
        <f>VLOOKUP(D552,Товар!A:F,5,0)</f>
        <v>1000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  <c r="I553">
        <f>VLOOKUP(D553,Товар!A:F,5,0)</f>
        <v>750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  <c r="I554">
        <f>VLOOKUP(D554,Товар!A:F,5,0)</f>
        <v>1000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VLOOKUP(D555,Товар!A:F,5,0)</f>
        <v>500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  <c r="I556">
        <f>VLOOKUP(D556,Товар!A:F,5,0)</f>
        <v>500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VLOOKUP(D557,Товар!A:F,5,0)</f>
        <v>900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  <c r="I558">
        <f>VLOOKUP(D558,Товар!A:F,5,0)</f>
        <v>750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VLOOKUP(D559,Товар!A:F,5,0)</f>
        <v>750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  <c r="I560">
        <f>VLOOKUP(D560,Товар!A:F,5,0)</f>
        <v>250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VLOOKUP(D561,Товар!A:F,5,0)</f>
        <v>60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  <c r="I562">
        <f>VLOOKUP(D562,Товар!A:F,5,0)</f>
        <v>50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  <c r="I563">
        <f>VLOOKUP(D563,Товар!A:F,5,0)</f>
        <v>500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  <c r="I564">
        <f>VLOOKUP(D564,Товар!A:F,5,0)</f>
        <v>200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  <c r="I565">
        <f>VLOOKUP(D565,Товар!A:F,5,0)</f>
        <v>350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  <c r="I566">
        <f>VLOOKUP(D566,Товар!A:F,5,0)</f>
        <v>350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  <c r="I567">
        <f>VLOOKUP(D567,Товар!A:F,5,0)</f>
        <v>150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VLOOKUP(D568,Товар!A:F,5,0)</f>
        <v>250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VLOOKUP(D569,Товар!A:F,5,0)</f>
        <v>300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  <c r="I570">
        <f>VLOOKUP(D570,Товар!A:F,5,0)</f>
        <v>75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  <c r="I571">
        <f>VLOOKUP(D571,Товар!A:F,5,0)</f>
        <v>75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  <c r="I572">
        <f>VLOOKUP(D572,Товар!A:F,5,0)</f>
        <v>150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  <c r="I573">
        <f>VLOOKUP(D573,Товар!A:F,5,0)</f>
        <v>100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  <c r="I574">
        <f>VLOOKUP(D574,Товар!A:F,5,0)</f>
        <v>150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  <c r="I575">
        <f>VLOOKUP(D575,Товар!A:F,5,0)</f>
        <v>100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  <c r="I576">
        <f>VLOOKUP(D576,Товар!A:F,5,0)</f>
        <v>150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  <c r="I577">
        <f>VLOOKUP(D577,Товар!A:F,5,0)</f>
        <v>200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  <c r="I578">
        <f>VLOOKUP(D578,Товар!A:F,5,0)</f>
        <v>500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  <c r="I579">
        <f>VLOOKUP(D579,Товар!A:F,5,0)</f>
        <v>300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  <c r="I580">
        <f>VLOOKUP(D580,Товар!A:F,5,0)</f>
        <v>300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  <c r="I581">
        <f>VLOOKUP(D581,Товар!A:F,5,0)</f>
        <v>300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  <c r="I582">
        <f>VLOOKUP(D582,Товар!A:F,5,0)</f>
        <v>4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  <c r="I583">
        <f>VLOOKUP(D583,Товар!A:F,5,0)</f>
        <v>1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  <c r="I584">
        <f>VLOOKUP(D584,Товар!A:F,5,0)</f>
        <v>2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VLOOKUP(D585,Товар!A:F,5,0)</f>
        <v>1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  <c r="I586">
        <f>VLOOKUP(D586,Товар!A:F,5,0)</f>
        <v>1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  <c r="I587">
        <f>VLOOKUP(D587,Товар!A:F,5,0)</f>
        <v>1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  <c r="I588">
        <f>VLOOKUP(D588,Товар!A:F,5,0)</f>
        <v>1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  <c r="I589">
        <f>VLOOKUP(D589,Товар!A:F,5,0)</f>
        <v>1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  <c r="I590">
        <f>VLOOKUP(D590,Товар!A:F,5,0)</f>
        <v>1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VLOOKUP(D591,Товар!A:F,5,0)</f>
        <v>1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VLOOKUP(D592,Товар!A:F,5,0)</f>
        <v>1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VLOOKUP(D593,Товар!A:F,5,0)</f>
        <v>1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  <c r="I594">
        <f>VLOOKUP(D594,Товар!A:F,5,0)</f>
        <v>2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VLOOKUP(D595,Товар!A:F,5,0)</f>
        <v>1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  <c r="I596">
        <f>VLOOKUP(D596,Товар!A:F,5,0)</f>
        <v>2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  <c r="I597">
        <f>VLOOKUP(D597,Товар!A:F,5,0)</f>
        <v>1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  <c r="I598">
        <f>VLOOKUP(D598,Товар!A:F,5,0)</f>
        <v>1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  <c r="I599">
        <f>VLOOKUP(D599,Товар!A:F,5,0)</f>
        <v>1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  <c r="I600">
        <f>VLOOKUP(D600,Товар!A:F,5,0)</f>
        <v>1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  <c r="I601">
        <f>VLOOKUP(D601,Товар!A:F,5,0)</f>
        <v>1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1000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VLOOKUP(D615,Товар!A:F,5,0)</f>
        <v>500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60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300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300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  <c r="I662">
        <f>VLOOKUP(D662,Товар!A:F,5,0)</f>
        <v>1000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  <c r="I663">
        <f>VLOOKUP(D663,Товар!A:F,5,0)</f>
        <v>500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VLOOKUP(D664,Товар!A:F,5,0)</f>
        <v>750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VLOOKUP(D665,Товар!A:F,5,0)</f>
        <v>2000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VLOOKUP(D666,Товар!A:F,5,0)</f>
        <v>1000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VLOOKUP(D667,Товар!A:F,5,0)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  <c r="I668">
        <f>VLOOKUP(D668,Товар!A:F,5,0)</f>
        <v>1000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  <c r="I669">
        <f>VLOOKUP(D669,Товар!A:F,5,0)</f>
        <v>900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VLOOKUP(D670,Товар!A:F,5,0)</f>
        <v>3000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VLOOKUP(D671,Товар!A:F,5,0)</f>
        <v>3000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  <c r="I672">
        <f>VLOOKUP(D672,Товар!A:F,5,0)</f>
        <v>1000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  <c r="I673">
        <f>VLOOKUP(D673,Товар!A:F,5,0)</f>
        <v>750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  <c r="I674">
        <f>VLOOKUP(D674,Товар!A:F,5,0)</f>
        <v>1000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VLOOKUP(D675,Товар!A:F,5,0)</f>
        <v>500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VLOOKUP(D676,Товар!A:F,5,0)</f>
        <v>500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VLOOKUP(D677,Товар!A:F,5,0)</f>
        <v>900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  <c r="I678">
        <f>VLOOKUP(D678,Товар!A:F,5,0)</f>
        <v>750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VLOOKUP(D679,Товар!A:F,5,0)</f>
        <v>750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VLOOKUP(D680,Товар!A:F,5,0)</f>
        <v>250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VLOOKUP(D681,Товар!A:F,5,0)</f>
        <v>60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  <c r="I682">
        <f>VLOOKUP(D682,Товар!A:F,5,0)</f>
        <v>50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  <c r="I683">
        <f>VLOOKUP(D683,Товар!A:F,5,0)</f>
        <v>500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  <c r="I684">
        <f>VLOOKUP(D684,Товар!A:F,5,0)</f>
        <v>200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  <c r="I685">
        <f>VLOOKUP(D685,Товар!A:F,5,0)</f>
        <v>350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VLOOKUP(D686,Товар!A:F,5,0)</f>
        <v>350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  <c r="I687">
        <f>VLOOKUP(D687,Товар!A:F,5,0)</f>
        <v>150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VLOOKUP(D688,Товар!A:F,5,0)</f>
        <v>250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VLOOKUP(D689,Товар!A:F,5,0)</f>
        <v>300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  <c r="I690">
        <f>VLOOKUP(D690,Товар!A:F,5,0)</f>
        <v>75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  <c r="I691">
        <f>VLOOKUP(D691,Товар!A:F,5,0)</f>
        <v>75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  <c r="I692">
        <f>VLOOKUP(D692,Товар!A:F,5,0)</f>
        <v>150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VLOOKUP(D693,Товар!A:F,5,0)</f>
        <v>100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  <c r="I694">
        <f>VLOOKUP(D694,Товар!A:F,5,0)</f>
        <v>150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  <c r="I695">
        <f>VLOOKUP(D695,Товар!A:F,5,0)</f>
        <v>100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  <c r="I696">
        <f>VLOOKUP(D696,Товар!A:F,5,0)</f>
        <v>150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  <c r="I697">
        <f>VLOOKUP(D697,Товар!A:F,5,0)</f>
        <v>200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  <c r="I698">
        <f>VLOOKUP(D698,Товар!A:F,5,0)</f>
        <v>500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  <c r="I699">
        <f>VLOOKUP(D699,Товар!A:F,5,0)</f>
        <v>300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VLOOKUP(D700,Товар!A:F,5,0)</f>
        <v>300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  <c r="I701">
        <f>VLOOKUP(D701,Товар!A:F,5,0)</f>
        <v>300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VLOOKUP(D702,Товар!A:F,5,0)</f>
        <v>4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VLOOKUP(D703,Товар!A:F,5,0)</f>
        <v>1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VLOOKUP(D704,Товар!A:F,5,0)</f>
        <v>2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VLOOKUP(D705,Товар!A:F,5,0)</f>
        <v>1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  <c r="I706">
        <f>VLOOKUP(D706,Товар!A:F,5,0)</f>
        <v>1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  <c r="I707">
        <f>VLOOKUP(D707,Товар!A:F,5,0)</f>
        <v>1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  <c r="I708">
        <f>VLOOKUP(D708,Товар!A:F,5,0)</f>
        <v>1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  <c r="I709">
        <f>VLOOKUP(D709,Товар!A:F,5,0)</f>
        <v>1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  <c r="I710">
        <f>VLOOKUP(D710,Товар!A:F,5,0)</f>
        <v>1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VLOOKUP(D711,Товар!A:F,5,0)</f>
        <v>1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VLOOKUP(D712,Товар!A:F,5,0)</f>
        <v>1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VLOOKUP(D713,Товар!A:F,5,0)</f>
        <v>1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  <c r="I714">
        <f>VLOOKUP(D714,Товар!A:F,5,0)</f>
        <v>2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VLOOKUP(D715,Товар!A:F,5,0)</f>
        <v>1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  <c r="I716">
        <f>VLOOKUP(D716,Товар!A:F,5,0)</f>
        <v>2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  <c r="I717">
        <f>VLOOKUP(D717,Товар!A:F,5,0)</f>
        <v>1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  <c r="I718">
        <f>VLOOKUP(D718,Товар!A:F,5,0)</f>
        <v>1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  <c r="I719">
        <f>VLOOKUP(D719,Товар!A:F,5,0)</f>
        <v>1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  <c r="I720">
        <f>VLOOKUP(D720,Товар!A:F,5,0)</f>
        <v>1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  <c r="I721">
        <f>VLOOKUP(D721,Товар!A:F,5,0)</f>
        <v>1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1000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VLOOKUP(D735,Товар!A:F,5,0)</f>
        <v>500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60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300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300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1000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VLOOKUP(D795,Товар!A:F,5,0)</f>
        <v>500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60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300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300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1000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VLOOKUP(D855,Товар!A:F,5,0)</f>
        <v>500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60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300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300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1000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VLOOKUP(D915,Товар!A:F,5,0)</f>
        <v>500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60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300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300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1000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VLOOKUP(D975,Товар!A:F,5,0)</f>
        <v>500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60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300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300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VLOOKUP(D1022,Товар!A:F,5,0)</f>
        <v>1000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VLOOKUP(D1023,Товар!A:F,5,0)</f>
        <v>500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VLOOKUP(D1024,Товар!A:F,5,0)</f>
        <v>750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VLOOKUP(D1025,Товар!A:F,5,0)</f>
        <v>2000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VLOOKUP(D1026,Товар!A:F,5,0)</f>
        <v>1000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VLOOKUP(D1027,Товар!A:F,5,0)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  <c r="I1028">
        <f>VLOOKUP(D1028,Товар!A:F,5,0)</f>
        <v>1000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VLOOKUP(D1029,Товар!A:F,5,0)</f>
        <v>900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VLOOKUP(D1030,Товар!A:F,5,0)</f>
        <v>3000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VLOOKUP(D1031,Товар!A:F,5,0)</f>
        <v>3000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VLOOKUP(D1032,Товар!A:F,5,0)</f>
        <v>1000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VLOOKUP(D1033,Товар!A:F,5,0)</f>
        <v>750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VLOOKUP(D1034,Товар!A:F,5,0)</f>
        <v>1000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VLOOKUP(D1035,Товар!A:F,5,0)</f>
        <v>500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VLOOKUP(D1036,Товар!A:F,5,0)</f>
        <v>500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VLOOKUP(D1037,Товар!A:F,5,0)</f>
        <v>900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VLOOKUP(D1038,Товар!A:F,5,0)</f>
        <v>750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VLOOKUP(D1039,Товар!A:F,5,0)</f>
        <v>750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VLOOKUP(D1040,Товар!A:F,5,0)</f>
        <v>250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VLOOKUP(D1041,Товар!A:F,5,0)</f>
        <v>60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VLOOKUP(D1042,Товар!A:F,5,0)</f>
        <v>50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  <c r="I1043">
        <f>VLOOKUP(D1043,Товар!A:F,5,0)</f>
        <v>500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  <c r="I1044">
        <f>VLOOKUP(D1044,Товар!A:F,5,0)</f>
        <v>200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VLOOKUP(D1045,Товар!A:F,5,0)</f>
        <v>350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VLOOKUP(D1046,Товар!A:F,5,0)</f>
        <v>350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  <c r="I1047">
        <f>VLOOKUP(D1047,Товар!A:F,5,0)</f>
        <v>150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VLOOKUP(D1049,Товар!A:F,5,0)</f>
        <v>300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VLOOKUP(D1050,Товар!A:F,5,0)</f>
        <v>75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VLOOKUP(D1051,Товар!A:F,5,0)</f>
        <v>75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VLOOKUP(D1052,Товар!A:F,5,0)</f>
        <v>150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VLOOKUP(D1053,Товар!A:F,5,0)</f>
        <v>100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  <c r="I1054">
        <f>VLOOKUP(D1054,Товар!A:F,5,0)</f>
        <v>150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  <c r="I1055">
        <f>VLOOKUP(D1055,Товар!A:F,5,0)</f>
        <v>100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VLOOKUP(D1056,Товар!A:F,5,0)</f>
        <v>150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  <c r="I1057">
        <f>VLOOKUP(D1057,Товар!A:F,5,0)</f>
        <v>200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VLOOKUP(D1058,Товар!A:F,5,0)</f>
        <v>500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VLOOKUP(D1059,Товар!A:F,5,0)</f>
        <v>300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VLOOKUP(D1060,Товар!A:F,5,0)</f>
        <v>300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  <c r="I1061">
        <f>VLOOKUP(D1061,Товар!A:F,5,0)</f>
        <v>300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VLOOKUP(D1062,Товар!A:F,5,0)</f>
        <v>4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VLOOKUP(D1063,Товар!A:F,5,0)</f>
        <v>1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VLOOKUP(D1064,Товар!A:F,5,0)</f>
        <v>2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VLOOKUP(D1065,Товар!A:F,5,0)</f>
        <v>1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VLOOKUP(D1066,Товар!A:F,5,0)</f>
        <v>1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  <c r="I1067">
        <f>VLOOKUP(D1067,Товар!A:F,5,0)</f>
        <v>1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VLOOKUP(D1068,Товар!A:F,5,0)</f>
        <v>1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VLOOKUP(D1069,Товар!A:F,5,0)</f>
        <v>1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  <c r="I1070">
        <f>VLOOKUP(D1070,Товар!A:F,5,0)</f>
        <v>1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VLOOKUP(D1071,Товар!A:F,5,0)</f>
        <v>1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VLOOKUP(D1072,Товар!A:F,5,0)</f>
        <v>1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VLOOKUP(D1073,Товар!A:F,5,0)</f>
        <v>1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VLOOKUP(D1074,Товар!A:F,5,0)</f>
        <v>2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VLOOKUP(D1075,Товар!A:F,5,0)</f>
        <v>1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  <c r="I1076">
        <f>VLOOKUP(D1076,Товар!A:F,5,0)</f>
        <v>2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  <c r="I1077">
        <f>VLOOKUP(D1077,Товар!A:F,5,0)</f>
        <v>1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VLOOKUP(D1078,Товар!A:F,5,0)</f>
        <v>1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VLOOKUP(D1079,Товар!A:F,5,0)</f>
        <v>1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  <c r="I1080">
        <f>VLOOKUP(D1080,Товар!A:F,5,0)</f>
        <v>1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  <c r="I1081">
        <f>VLOOKUP(D1081,Товар!A:F,5,0)</f>
        <v>1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1000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VLOOKUP(D1095,Товар!A:F,5,0)</f>
        <v>500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60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1000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VLOOKUP(D1131,Товар!A:F,5,0)</f>
        <v>500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60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1000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VLOOKUP(D1167,Товар!A:F,5,0)</f>
        <v>500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60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  <c r="I1190">
        <f>VLOOKUP(D1190,Товар!A:F,5,0)</f>
        <v>1000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  <c r="I1191">
        <f>VLOOKUP(D1191,Товар!A:F,5,0)</f>
        <v>500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  <c r="I1192">
        <f>VLOOKUP(D1192,Товар!A:F,5,0)</f>
        <v>750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VLOOKUP(D1193,Товар!A:F,5,0)</f>
        <v>2000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VLOOKUP(D1194,Товар!A:F,5,0)</f>
        <v>1000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VLOOKUP(D1195,Товар!A:F,5,0)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  <c r="I1196">
        <f>VLOOKUP(D1196,Товар!A:F,5,0)</f>
        <v>1000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  <c r="I1197">
        <f>VLOOKUP(D1197,Товар!A:F,5,0)</f>
        <v>900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  <c r="I1198">
        <f>VLOOKUP(D1198,Товар!A:F,5,0)</f>
        <v>3000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VLOOKUP(D1199,Товар!A:F,5,0)</f>
        <v>3000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  <c r="I1200">
        <f>VLOOKUP(D1200,Товар!A:F,5,0)</f>
        <v>1000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  <c r="I1201">
        <f>VLOOKUP(D1201,Товар!A:F,5,0)</f>
        <v>750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  <c r="I1202">
        <f>VLOOKUP(D1202,Товар!A:F,5,0)</f>
        <v>1000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VLOOKUP(D1203,Товар!A:F,5,0)</f>
        <v>500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  <c r="I1204">
        <f>VLOOKUP(D1204,Товар!A:F,5,0)</f>
        <v>500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VLOOKUP(D1205,Товар!A:F,5,0)</f>
        <v>900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  <c r="I1206">
        <f>VLOOKUP(D1206,Товар!A:F,5,0)</f>
        <v>750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  <c r="I1207">
        <f>VLOOKUP(D1207,Товар!A:F,5,0)</f>
        <v>750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  <c r="I1208">
        <f>VLOOKUP(D1208,Товар!A:F,5,0)</f>
        <v>250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VLOOKUP(D1209,Товар!A:F,5,0)</f>
        <v>60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  <c r="I1210">
        <f>VLOOKUP(D1210,Товар!A:F,5,0)</f>
        <v>50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  <c r="I1211">
        <f>VLOOKUP(D1211,Товар!A:F,5,0)</f>
        <v>500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  <c r="I1212">
        <f>VLOOKUP(D1212,Товар!A:F,5,0)</f>
        <v>200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  <c r="I1213">
        <f>VLOOKUP(D1213,Товар!A:F,5,0)</f>
        <v>350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  <c r="I1214">
        <f>VLOOKUP(D1214,Товар!A:F,5,0)</f>
        <v>350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  <c r="I1215">
        <f>VLOOKUP(D1215,Товар!A:F,5,0)</f>
        <v>150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VLOOKUP(D1216,Товар!A:F,5,0)</f>
        <v>250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VLOOKUP(D1217,Товар!A:F,5,0)</f>
        <v>300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  <c r="I1218">
        <f>VLOOKUP(D1218,Товар!A:F,5,0)</f>
        <v>75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  <c r="I1219">
        <f>VLOOKUP(D1219,Товар!A:F,5,0)</f>
        <v>75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  <c r="I1220">
        <f>VLOOKUP(D1220,Товар!A:F,5,0)</f>
        <v>150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  <c r="I1222">
        <f>VLOOKUP(D1222,Товар!A:F,5,0)</f>
        <v>150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  <c r="I1223">
        <f>VLOOKUP(D1223,Товар!A:F,5,0)</f>
        <v>100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  <c r="I1224">
        <f>VLOOKUP(D1224,Товар!A:F,5,0)</f>
        <v>150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  <c r="I1225">
        <f>VLOOKUP(D1225,Товар!A:F,5,0)</f>
        <v>200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VLOOKUP(D1239,Товар!A:F,5,0)</f>
        <v>500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60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  <c r="I1262">
        <f>VLOOKUP(D1262,Товар!A:F,5,0)</f>
        <v>1000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  <c r="I1263">
        <f>VLOOKUP(D1263,Товар!A:F,5,0)</f>
        <v>500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VLOOKUP(D1264,Товар!A:F,5,0)</f>
        <v>750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VLOOKUP(D1265,Товар!A:F,5,0)</f>
        <v>2000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VLOOKUP(D1266,Товар!A:F,5,0)</f>
        <v>1000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VLOOKUP(D1267,Товар!A:F,5,0)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  <c r="I1269">
        <f>VLOOKUP(D1269,Товар!A:F,5,0)</f>
        <v>900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VLOOKUP(D1270,Товар!A:F,5,0)</f>
        <v>3000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VLOOKUP(D1271,Товар!A:F,5,0)</f>
        <v>3000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  <c r="I1272">
        <f>VLOOKUP(D1272,Товар!A:F,5,0)</f>
        <v>1000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  <c r="I1273">
        <f>VLOOKUP(D1273,Товар!A:F,5,0)</f>
        <v>750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  <c r="I1274">
        <f>VLOOKUP(D1274,Товар!A:F,5,0)</f>
        <v>1000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VLOOKUP(D1275,Товар!A:F,5,0)</f>
        <v>500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VLOOKUP(D1276,Товар!A:F,5,0)</f>
        <v>500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VLOOKUP(D1277,Товар!A:F,5,0)</f>
        <v>900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  <c r="I1278">
        <f>VLOOKUP(D1278,Товар!A:F,5,0)</f>
        <v>750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VLOOKUP(D1279,Товар!A:F,5,0)</f>
        <v>750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VLOOKUP(D1280,Товар!A:F,5,0)</f>
        <v>250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VLOOKUP(D1281,Товар!A:F,5,0)</f>
        <v>60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  <c r="I1282">
        <f>VLOOKUP(D1282,Товар!A:F,5,0)</f>
        <v>50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  <c r="I1283">
        <f>VLOOKUP(D1283,Товар!A:F,5,0)</f>
        <v>500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  <c r="I1284">
        <f>VLOOKUP(D1284,Товар!A:F,5,0)</f>
        <v>200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  <c r="I1285">
        <f>VLOOKUP(D1285,Товар!A:F,5,0)</f>
        <v>350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VLOOKUP(D1286,Товар!A:F,5,0)</f>
        <v>350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  <c r="I1287">
        <f>VLOOKUP(D1287,Товар!A:F,5,0)</f>
        <v>150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VLOOKUP(D1288,Товар!A:F,5,0)</f>
        <v>250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VLOOKUP(D1289,Товар!A:F,5,0)</f>
        <v>300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  <c r="I1290">
        <f>VLOOKUP(D1290,Товар!A:F,5,0)</f>
        <v>75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  <c r="I1291">
        <f>VLOOKUP(D1291,Товар!A:F,5,0)</f>
        <v>75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  <c r="I1292">
        <f>VLOOKUP(D1292,Товар!A:F,5,0)</f>
        <v>150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  <c r="I1294">
        <f>VLOOKUP(D1294,Товар!A:F,5,0)</f>
        <v>150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  <c r="I1295">
        <f>VLOOKUP(D1295,Товар!A:F,5,0)</f>
        <v>100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  <c r="I1296">
        <f>VLOOKUP(D1296,Товар!A:F,5,0)</f>
        <v>150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  <c r="I1297">
        <f>VLOOKUP(D1297,Товар!A:F,5,0)</f>
        <v>200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1000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VLOOKUP(D1311,Товар!A:F,5,0)</f>
        <v>500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60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1000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VLOOKUP(D1347,Товар!A:F,5,0)</f>
        <v>500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60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1000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VLOOKUP(D1383,Товар!A:F,5,0)</f>
        <v>500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60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1000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VLOOKUP(D1419,Товар!A:F,5,0)</f>
        <v>500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60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VLOOKUP(D1455,Товар!A:F,5,0)</f>
        <v>500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60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VLOOKUP(D1491,Товар!A:F,5,0)</f>
        <v>500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60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1000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VLOOKUP(D1527,Товар!A:F,5,0)</f>
        <v>500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60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VLOOKUP(D1550,Товар!A:F,5,0)</f>
        <v>1000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VLOOKUP(D1551,Товар!A:F,5,0)</f>
        <v>500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VLOOKUP(D1552,Товар!A:F,5,0)</f>
        <v>750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VLOOKUP(D1553,Товар!A:F,5,0)</f>
        <v>2000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VLOOKUP(D1554,Товар!A:F,5,0)</f>
        <v>1000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VLOOKUP(D1555,Товар!A:F,5,0)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VLOOKUP(D1557,Товар!A:F,5,0)</f>
        <v>900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VLOOKUP(D1558,Товар!A:F,5,0)</f>
        <v>3000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VLOOKUP(D1559,Товар!A:F,5,0)</f>
        <v>3000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VLOOKUP(D1560,Товар!A:F,5,0)</f>
        <v>1000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VLOOKUP(D1561,Товар!A:F,5,0)</f>
        <v>750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VLOOKUP(D1562,Товар!A:F,5,0)</f>
        <v>1000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VLOOKUP(D1563,Товар!A:F,5,0)</f>
        <v>500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VLOOKUP(D1564,Товар!A:F,5,0)</f>
        <v>500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VLOOKUP(D1565,Товар!A:F,5,0)</f>
        <v>900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  <c r="I1566">
        <f>VLOOKUP(D1566,Товар!A:F,5,0)</f>
        <v>750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VLOOKUP(D1567,Товар!A:F,5,0)</f>
        <v>750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VLOOKUP(D1568,Товар!A:F,5,0)</f>
        <v>250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VLOOKUP(D1569,Товар!A:F,5,0)</f>
        <v>60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VLOOKUP(D1570,Товар!A:F,5,0)</f>
        <v>50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  <c r="I1571">
        <f>VLOOKUP(D1571,Товар!A:F,5,0)</f>
        <v>500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  <c r="I1572">
        <f>VLOOKUP(D1572,Товар!A:F,5,0)</f>
        <v>200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VLOOKUP(D1573,Товар!A:F,5,0)</f>
        <v>350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VLOOKUP(D1574,Товар!A:F,5,0)</f>
        <v>350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  <c r="I1575">
        <f>VLOOKUP(D1575,Товар!A:F,5,0)</f>
        <v>150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VLOOKUP(D1576,Товар!A:F,5,0)</f>
        <v>250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VLOOKUP(D1577,Товар!A:F,5,0)</f>
        <v>300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VLOOKUP(D1578,Товар!A:F,5,0)</f>
        <v>75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  <c r="I1579">
        <f>VLOOKUP(D1579,Товар!A:F,5,0)</f>
        <v>75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  <c r="I1580">
        <f>VLOOKUP(D1580,Товар!A:F,5,0)</f>
        <v>150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  <c r="I1582">
        <f>VLOOKUP(D1582,Товар!A:F,5,0)</f>
        <v>150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  <c r="I1583">
        <f>VLOOKUP(D1583,Товар!A:F,5,0)</f>
        <v>100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VLOOKUP(D1584,Товар!A:F,5,0)</f>
        <v>150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  <c r="I1585">
        <f>VLOOKUP(D1585,Товар!A:F,5,0)</f>
        <v>200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VLOOKUP(D1586,Товар!A:F,5,0)</f>
        <v>1000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VLOOKUP(D1587,Товар!A:F,5,0)</f>
        <v>500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VLOOKUP(D1588,Товар!A:F,5,0)</f>
        <v>750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VLOOKUP(D1589,Товар!A:F,5,0)</f>
        <v>2000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VLOOKUP(D1590,Товар!A:F,5,0)</f>
        <v>1000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VLOOKUP(D1591,Товар!A:F,5,0)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VLOOKUP(D1593,Товар!A:F,5,0)</f>
        <v>900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VLOOKUP(D1594,Товар!A:F,5,0)</f>
        <v>3000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VLOOKUP(D1595,Товар!A:F,5,0)</f>
        <v>3000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VLOOKUP(D1596,Товар!A:F,5,0)</f>
        <v>1000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VLOOKUP(D1597,Товар!A:F,5,0)</f>
        <v>750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VLOOKUP(D1598,Товар!A:F,5,0)</f>
        <v>1000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VLOOKUP(D1599,Товар!A:F,5,0)</f>
        <v>500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VLOOKUP(D1600,Товар!A:F,5,0)</f>
        <v>500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VLOOKUP(D1601,Товар!A:F,5,0)</f>
        <v>900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VLOOKUP(D1602,Товар!A:F,5,0)</f>
        <v>750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VLOOKUP(D1603,Товар!A:F,5,0)</f>
        <v>750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VLOOKUP(D1604,Товар!A:F,5,0)</f>
        <v>250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VLOOKUP(D1605,Товар!A:F,5,0)</f>
        <v>60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VLOOKUP(D1606,Товар!A:F,5,0)</f>
        <v>50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  <c r="I1607">
        <f>VLOOKUP(D1607,Товар!A:F,5,0)</f>
        <v>500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  <c r="I1608">
        <f>VLOOKUP(D1608,Товар!A:F,5,0)</f>
        <v>200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VLOOKUP(D1609,Товар!A:F,5,0)</f>
        <v>350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VLOOKUP(D1610,Товар!A:F,5,0)</f>
        <v>350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  <c r="I1611">
        <f>VLOOKUP(D1611,Товар!A:F,5,0)</f>
        <v>150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VLOOKUP(D1612,Товар!A:F,5,0)</f>
        <v>250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VLOOKUP(D1613,Товар!A:F,5,0)</f>
        <v>300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VLOOKUP(D1614,Товар!A:F,5,0)</f>
        <v>75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VLOOKUP(D1615,Товар!A:F,5,0)</f>
        <v>75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VLOOKUP(D1616,Товар!A:F,5,0)</f>
        <v>150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  <c r="I1618">
        <f>VLOOKUP(D1618,Товар!A:F,5,0)</f>
        <v>150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  <c r="I1619">
        <f>VLOOKUP(D1619,Товар!A:F,5,0)</f>
        <v>100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VLOOKUP(D1620,Товар!A:F,5,0)</f>
        <v>150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  <c r="I1621">
        <f>VLOOKUP(D1621,Товар!A:F,5,0)</f>
        <v>200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VLOOKUP(D1622,Товар!A:F,5,0)</f>
        <v>1000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VLOOKUP(D1623,Товар!A:F,5,0)</f>
        <v>500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VLOOKUP(D1624,Товар!A:F,5,0)</f>
        <v>750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VLOOKUP(D1625,Товар!A:F,5,0)</f>
        <v>2000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VLOOKUP(D1626,Товар!A:F,5,0)</f>
        <v>1000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VLOOKUP(D1627,Товар!A:F,5,0)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VLOOKUP(D1629,Товар!A:F,5,0)</f>
        <v>900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VLOOKUP(D1630,Товар!A:F,5,0)</f>
        <v>3000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VLOOKUP(D1631,Товар!A:F,5,0)</f>
        <v>3000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VLOOKUP(D1632,Товар!A:F,5,0)</f>
        <v>1000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VLOOKUP(D1633,Товар!A:F,5,0)</f>
        <v>750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VLOOKUP(D1634,Товар!A:F,5,0)</f>
        <v>1000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VLOOKUP(D1635,Товар!A:F,5,0)</f>
        <v>500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VLOOKUP(D1636,Товар!A:F,5,0)</f>
        <v>500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VLOOKUP(D1637,Товар!A:F,5,0)</f>
        <v>900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  <c r="I1638">
        <f>VLOOKUP(D1638,Товар!A:F,5,0)</f>
        <v>750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VLOOKUP(D1639,Товар!A:F,5,0)</f>
        <v>750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VLOOKUP(D1640,Товар!A:F,5,0)</f>
        <v>250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VLOOKUP(D1641,Товар!A:F,5,0)</f>
        <v>60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VLOOKUP(D1642,Товар!A:F,5,0)</f>
        <v>50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  <c r="I1643">
        <f>VLOOKUP(D1643,Товар!A:F,5,0)</f>
        <v>500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  <c r="I1644">
        <f>VLOOKUP(D1644,Товар!A:F,5,0)</f>
        <v>200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VLOOKUP(D1645,Товар!A:F,5,0)</f>
        <v>350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VLOOKUP(D1646,Товар!A:F,5,0)</f>
        <v>350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  <c r="I1647">
        <f>VLOOKUP(D1647,Товар!A:F,5,0)</f>
        <v>150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VLOOKUP(D1648,Товар!A:F,5,0)</f>
        <v>250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VLOOKUP(D1649,Товар!A:F,5,0)</f>
        <v>300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VLOOKUP(D1650,Товар!A:F,5,0)</f>
        <v>75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  <c r="I1651">
        <f>VLOOKUP(D1651,Товар!A:F,5,0)</f>
        <v>75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  <c r="I1652">
        <f>VLOOKUP(D1652,Товар!A:F,5,0)</f>
        <v>150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  <c r="I1654">
        <f>VLOOKUP(D1654,Товар!A:F,5,0)</f>
        <v>150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  <c r="I1655">
        <f>VLOOKUP(D1655,Товар!A:F,5,0)</f>
        <v>100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VLOOKUP(D1656,Товар!A:F,5,0)</f>
        <v>150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  <c r="I1657">
        <f>VLOOKUP(D1657,Товар!A:F,5,0)</f>
        <v>200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VLOOKUP(D1658,Товар!A:F,5,0)</f>
        <v>1000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  <c r="I1659">
        <f>VLOOKUP(D1659,Товар!A:F,5,0)</f>
        <v>500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VLOOKUP(D1660,Товар!A:F,5,0)</f>
        <v>750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VLOOKUP(D1661,Товар!A:F,5,0)</f>
        <v>2000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VLOOKUP(D1662,Товар!A:F,5,0)</f>
        <v>1000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VLOOKUP(D1663,Товар!A:F,5,0)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VLOOKUP(D1665,Товар!A:F,5,0)</f>
        <v>900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VLOOKUP(D1666,Товар!A:F,5,0)</f>
        <v>3000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VLOOKUP(D1667,Товар!A:F,5,0)</f>
        <v>3000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VLOOKUP(D1668,Товар!A:F,5,0)</f>
        <v>1000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VLOOKUP(D1669,Товар!A:F,5,0)</f>
        <v>750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VLOOKUP(D1670,Товар!A:F,5,0)</f>
        <v>1000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VLOOKUP(D1671,Товар!A:F,5,0)</f>
        <v>500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VLOOKUP(D1672,Товар!A:F,5,0)</f>
        <v>500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VLOOKUP(D1673,Товар!A:F,5,0)</f>
        <v>900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  <c r="I1674">
        <f>VLOOKUP(D1674,Товар!A:F,5,0)</f>
        <v>750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VLOOKUP(D1675,Товар!A:F,5,0)</f>
        <v>750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VLOOKUP(D1676,Товар!A:F,5,0)</f>
        <v>250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VLOOKUP(D1677,Товар!A:F,5,0)</f>
        <v>60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  <c r="I1678">
        <f>VLOOKUP(D1678,Товар!A:F,5,0)</f>
        <v>50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  <c r="I1679">
        <f>VLOOKUP(D1679,Товар!A:F,5,0)</f>
        <v>500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  <c r="I1680">
        <f>VLOOKUP(D1680,Товар!A:F,5,0)</f>
        <v>200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VLOOKUP(D1681,Товар!A:F,5,0)</f>
        <v>350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VLOOKUP(D1682,Товар!A:F,5,0)</f>
        <v>350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  <c r="I1683">
        <f>VLOOKUP(D1683,Товар!A:F,5,0)</f>
        <v>150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VLOOKUP(D1684,Товар!A:F,5,0)</f>
        <v>250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VLOOKUP(D1685,Товар!A:F,5,0)</f>
        <v>300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  <c r="I1686">
        <f>VLOOKUP(D1686,Товар!A:F,5,0)</f>
        <v>75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  <c r="I1687">
        <f>VLOOKUP(D1687,Товар!A:F,5,0)</f>
        <v>75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  <c r="I1688">
        <f>VLOOKUP(D1688,Товар!A:F,5,0)</f>
        <v>150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  <c r="I1690">
        <f>VLOOKUP(D1690,Товар!A:F,5,0)</f>
        <v>150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  <c r="I1691">
        <f>VLOOKUP(D1691,Товар!A:F,5,0)</f>
        <v>100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VLOOKUP(D1692,Товар!A:F,5,0)</f>
        <v>150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  <c r="I1693">
        <f>VLOOKUP(D1693,Товар!A:F,5,0)</f>
        <v>200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VLOOKUP(D1694,Товар!A:F,5,0)</f>
        <v>1000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  <c r="I1695">
        <f>VLOOKUP(D1695,Товар!A:F,5,0)</f>
        <v>500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VLOOKUP(D1696,Товар!A:F,5,0)</f>
        <v>750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VLOOKUP(D1697,Товар!A:F,5,0)</f>
        <v>2000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VLOOKUP(D1698,Товар!A:F,5,0)</f>
        <v>1000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VLOOKUP(D1699,Товар!A:F,5,0)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  <c r="I1700">
        <f>VLOOKUP(D1700,Товар!A:F,5,0)</f>
        <v>1000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VLOOKUP(D1701,Товар!A:F,5,0)</f>
        <v>900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VLOOKUP(D1702,Товар!A:F,5,0)</f>
        <v>3000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VLOOKUP(D1703,Товар!A:F,5,0)</f>
        <v>3000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VLOOKUP(D1704,Товар!A:F,5,0)</f>
        <v>1000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VLOOKUP(D1705,Товар!A:F,5,0)</f>
        <v>750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VLOOKUP(D1706,Товар!A:F,5,0)</f>
        <v>1000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VLOOKUP(D1707,Товар!A:F,5,0)</f>
        <v>500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VLOOKUP(D1708,Товар!A:F,5,0)</f>
        <v>500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VLOOKUP(D1709,Товар!A:F,5,0)</f>
        <v>900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  <c r="I1710">
        <f>VLOOKUP(D1710,Товар!A:F,5,0)</f>
        <v>750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VLOOKUP(D1711,Товар!A:F,5,0)</f>
        <v>750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VLOOKUP(D1712,Товар!A:F,5,0)</f>
        <v>250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VLOOKUP(D1713,Товар!A:F,5,0)</f>
        <v>60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  <c r="I1714">
        <f>VLOOKUP(D1714,Товар!A:F,5,0)</f>
        <v>50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  <c r="I1715">
        <f>VLOOKUP(D1715,Товар!A:F,5,0)</f>
        <v>500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  <c r="I1716">
        <f>VLOOKUP(D1716,Товар!A:F,5,0)</f>
        <v>200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VLOOKUP(D1717,Товар!A:F,5,0)</f>
        <v>350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VLOOKUP(D1718,Товар!A:F,5,0)</f>
        <v>350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  <c r="I1719">
        <f>VLOOKUP(D1719,Товар!A:F,5,0)</f>
        <v>150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VLOOKUP(D1720,Товар!A:F,5,0)</f>
        <v>250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VLOOKUP(D1721,Товар!A:F,5,0)</f>
        <v>300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  <c r="I1722">
        <f>VLOOKUP(D1722,Товар!A:F,5,0)</f>
        <v>75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  <c r="I1723">
        <f>VLOOKUP(D1723,Товар!A:F,5,0)</f>
        <v>75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  <c r="I1724">
        <f>VLOOKUP(D1724,Товар!A:F,5,0)</f>
        <v>150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  <c r="I1726">
        <f>VLOOKUP(D1726,Товар!A:F,5,0)</f>
        <v>150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  <c r="I1727">
        <f>VLOOKUP(D1727,Товар!A:F,5,0)</f>
        <v>100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VLOOKUP(D1728,Товар!A:F,5,0)</f>
        <v>150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  <c r="I1729">
        <f>VLOOKUP(D1729,Товар!A:F,5,0)</f>
        <v>200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300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300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300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300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300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300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  <c r="I1802">
        <f>VLOOKUP(D1802,Товар!A:F,5,0)</f>
        <v>500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  <c r="I1803">
        <f>VLOOKUP(D1803,Товар!A:F,5,0)</f>
        <v>300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  <c r="I1804">
        <f>VLOOKUP(D1804,Товар!A:F,5,0)</f>
        <v>300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  <c r="I1805">
        <f>VLOOKUP(D1805,Товар!A:F,5,0)</f>
        <v>300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  <c r="I1806">
        <f>VLOOKUP(D1806,Товар!A:F,5,0)</f>
        <v>4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  <c r="I1807">
        <f>VLOOKUP(D1807,Товар!A:F,5,0)</f>
        <v>1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  <c r="I1808">
        <f>VLOOKUP(D1808,Товар!A:F,5,0)</f>
        <v>2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VLOOKUP(D1809,Товар!A:F,5,0)</f>
        <v>1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  <c r="I1810">
        <f>VLOOKUP(D1810,Товар!A:F,5,0)</f>
        <v>1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  <c r="I1811">
        <f>VLOOKUP(D1811,Товар!A:F,5,0)</f>
        <v>1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  <c r="I1812">
        <f>VLOOKUP(D1812,Товар!A:F,5,0)</f>
        <v>1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  <c r="I1813">
        <f>VLOOKUP(D1813,Товар!A:F,5,0)</f>
        <v>1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  <c r="I1814">
        <f>VLOOKUP(D1814,Товар!A:F,5,0)</f>
        <v>1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VLOOKUP(D1815,Товар!A:F,5,0)</f>
        <v>1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VLOOKUP(D1816,Товар!A:F,5,0)</f>
        <v>1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VLOOKUP(D1817,Товар!A:F,5,0)</f>
        <v>1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  <c r="I1818">
        <f>VLOOKUP(D1818,Товар!A:F,5,0)</f>
        <v>2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VLOOKUP(D1819,Товар!A:F,5,0)</f>
        <v>1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  <c r="I1820">
        <f>VLOOKUP(D1820,Товар!A:F,5,0)</f>
        <v>2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  <c r="I1821">
        <f>VLOOKUP(D1821,Товар!A:F,5,0)</f>
        <v>1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  <c r="I1822">
        <f>VLOOKUP(D1822,Товар!A:F,5,0)</f>
        <v>1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  <c r="I1823">
        <f>VLOOKUP(D1823,Товар!A:F,5,0)</f>
        <v>1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  <c r="I1824">
        <f>VLOOKUP(D1824,Товар!A:F,5,0)</f>
        <v>1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  <c r="I1825">
        <f>VLOOKUP(D1825,Товар!A:F,5,0)</f>
        <v>1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300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300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  <c r="I1850">
        <f>VLOOKUP(D1850,Товар!A:F,5,0)</f>
        <v>500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  <c r="I1851">
        <f>VLOOKUP(D1851,Товар!A:F,5,0)</f>
        <v>300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VLOOKUP(D1852,Товар!A:F,5,0)</f>
        <v>300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  <c r="I1853">
        <f>VLOOKUP(D1853,Товар!A:F,5,0)</f>
        <v>300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VLOOKUP(D1854,Товар!A:F,5,0)</f>
        <v>4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VLOOKUP(D1855,Товар!A:F,5,0)</f>
        <v>1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VLOOKUP(D1856,Товар!A:F,5,0)</f>
        <v>2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VLOOKUP(D1857,Товар!A:F,5,0)</f>
        <v>1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  <c r="I1858">
        <f>VLOOKUP(D1858,Товар!A:F,5,0)</f>
        <v>1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  <c r="I1859">
        <f>VLOOKUP(D1859,Товар!A:F,5,0)</f>
        <v>1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  <c r="I1860">
        <f>VLOOKUP(D1860,Товар!A:F,5,0)</f>
        <v>1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  <c r="I1861">
        <f>VLOOKUP(D1861,Товар!A:F,5,0)</f>
        <v>1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  <c r="I1862">
        <f>VLOOKUP(D1862,Товар!A:F,5,0)</f>
        <v>1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VLOOKUP(D1863,Товар!A:F,5,0)</f>
        <v>1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VLOOKUP(D1864,Товар!A:F,5,0)</f>
        <v>1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VLOOKUP(D1865,Товар!A:F,5,0)</f>
        <v>1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  <c r="I1866">
        <f>VLOOKUP(D1866,Товар!A:F,5,0)</f>
        <v>2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VLOOKUP(D1867,Товар!A:F,5,0)</f>
        <v>1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  <c r="I1868">
        <f>VLOOKUP(D1868,Товар!A:F,5,0)</f>
        <v>2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  <c r="I1869">
        <f>VLOOKUP(D1869,Товар!A:F,5,0)</f>
        <v>1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  <c r="I1870">
        <f>VLOOKUP(D1870,Товар!A:F,5,0)</f>
        <v>1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  <c r="I1871">
        <f>VLOOKUP(D1871,Товар!A:F,5,0)</f>
        <v>1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  <c r="I1872">
        <f>VLOOKUP(D1872,Товар!A:F,5,0)</f>
        <v>1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  <c r="I1873">
        <f>VLOOKUP(D1873,Товар!A:F,5,0)</f>
        <v>1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300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300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300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300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300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300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300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300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300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300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300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300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300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300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  <c r="I2042">
        <f>VLOOKUP(D2042,Товар!A:F,5,0)</f>
        <v>500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  <c r="I2043">
        <f>VLOOKUP(D2043,Товар!A:F,5,0)</f>
        <v>300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VLOOKUP(D2044,Товар!A:F,5,0)</f>
        <v>300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  <c r="I2045">
        <f>VLOOKUP(D2045,Товар!A:F,5,0)</f>
        <v>300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VLOOKUP(D2046,Товар!A:F,5,0)</f>
        <v>4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VLOOKUP(D2047,Товар!A:F,5,0)</f>
        <v>1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VLOOKUP(D2048,Товар!A:F,5,0)</f>
        <v>2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VLOOKUP(D2049,Товар!A:F,5,0)</f>
        <v>1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VLOOKUP(D2050,Товар!A:F,5,0)</f>
        <v>1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  <c r="I2051">
        <f>VLOOKUP(D2051,Товар!A:F,5,0)</f>
        <v>1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VLOOKUP(D2052,Товар!A:F,5,0)</f>
        <v>1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VLOOKUP(D2053,Товар!A:F,5,0)</f>
        <v>1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  <c r="I2054">
        <f>VLOOKUP(D2054,Товар!A:F,5,0)</f>
        <v>1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VLOOKUP(D2055,Товар!A:F,5,0)</f>
        <v>1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VLOOKUP(D2056,Товар!A:F,5,0)</f>
        <v>1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VLOOKUP(D2057,Товар!A:F,5,0)</f>
        <v>1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VLOOKUP(D2058,Товар!A:F,5,0)</f>
        <v>2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VLOOKUP(D2059,Товар!A:F,5,0)</f>
        <v>1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  <c r="I2060">
        <f>VLOOKUP(D2060,Товар!A:F,5,0)</f>
        <v>2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  <c r="I2061">
        <f>VLOOKUP(D2061,Товар!A:F,5,0)</f>
        <v>1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  <c r="I2062">
        <f>VLOOKUP(D2062,Товар!A:F,5,0)</f>
        <v>1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VLOOKUP(D2063,Товар!A:F,5,0)</f>
        <v>1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  <c r="I2064">
        <f>VLOOKUP(D2064,Товар!A:F,5,0)</f>
        <v>1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  <c r="I2065">
        <f>VLOOKUP(D2065,Товар!A:F,5,0)</f>
        <v>1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VLOOKUP(D2066,Товар!A:F,5,0)</f>
        <v>500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VLOOKUP(D2067,Товар!A:F,5,0)</f>
        <v>300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VLOOKUP(D2068,Товар!A:F,5,0)</f>
        <v>300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  <c r="I2069">
        <f>VLOOKUP(D2069,Товар!A:F,5,0)</f>
        <v>300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VLOOKUP(D2070,Товар!A:F,5,0)</f>
        <v>4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VLOOKUP(D2071,Товар!A:F,5,0)</f>
        <v>1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VLOOKUP(D2072,Товар!A:F,5,0)</f>
        <v>2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VLOOKUP(D2073,Товар!A:F,5,0)</f>
        <v>1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VLOOKUP(D2074,Товар!A:F,5,0)</f>
        <v>1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  <c r="I2075">
        <f>VLOOKUP(D2075,Товар!A:F,5,0)</f>
        <v>1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VLOOKUP(D2076,Товар!A:F,5,0)</f>
        <v>1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VLOOKUP(D2077,Товар!A:F,5,0)</f>
        <v>1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  <c r="I2078">
        <f>VLOOKUP(D2078,Товар!A:F,5,0)</f>
        <v>1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VLOOKUP(D2079,Товар!A:F,5,0)</f>
        <v>1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VLOOKUP(D2080,Товар!A:F,5,0)</f>
        <v>1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VLOOKUP(D2081,Товар!A:F,5,0)</f>
        <v>1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VLOOKUP(D2082,Товар!A:F,5,0)</f>
        <v>2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VLOOKUP(D2083,Товар!A:F,5,0)</f>
        <v>1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  <c r="I2084">
        <f>VLOOKUP(D2084,Товар!A:F,5,0)</f>
        <v>2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  <c r="I2085">
        <f>VLOOKUP(D2085,Товар!A:F,5,0)</f>
        <v>1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VLOOKUP(D2086,Товар!A:F,5,0)</f>
        <v>1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VLOOKUP(D2087,Товар!A:F,5,0)</f>
        <v>1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  <c r="I2088">
        <f>VLOOKUP(D2088,Товар!A:F,5,0)</f>
        <v>1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  <c r="I2089">
        <f>VLOOKUP(D2089,Товар!A:F,5,0)</f>
        <v>1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  <c r="I2090">
        <f>VLOOKUP(D2090,Товар!A:F,5,0)</f>
        <v>500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  <c r="I2091">
        <f>VLOOKUP(D2091,Товар!A:F,5,0)</f>
        <v>300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VLOOKUP(D2092,Товар!A:F,5,0)</f>
        <v>300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  <c r="I2093">
        <f>VLOOKUP(D2093,Товар!A:F,5,0)</f>
        <v>300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VLOOKUP(D2094,Товар!A:F,5,0)</f>
        <v>4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VLOOKUP(D2095,Товар!A:F,5,0)</f>
        <v>1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VLOOKUP(D2096,Товар!A:F,5,0)</f>
        <v>2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VLOOKUP(D2097,Товар!A:F,5,0)</f>
        <v>1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VLOOKUP(D2098,Товар!A:F,5,0)</f>
        <v>1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  <c r="I2099">
        <f>VLOOKUP(D2099,Товар!A:F,5,0)</f>
        <v>1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VLOOKUP(D2100,Товар!A:F,5,0)</f>
        <v>1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VLOOKUP(D2101,Товар!A:F,5,0)</f>
        <v>1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  <c r="I2102">
        <f>VLOOKUP(D2102,Товар!A:F,5,0)</f>
        <v>1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VLOOKUP(D2103,Товар!A:F,5,0)</f>
        <v>1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VLOOKUP(D2104,Товар!A:F,5,0)</f>
        <v>1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VLOOKUP(D2105,Товар!A:F,5,0)</f>
        <v>1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VLOOKUP(D2106,Товар!A:F,5,0)</f>
        <v>2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VLOOKUP(D2107,Товар!A:F,5,0)</f>
        <v>1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  <c r="I2108">
        <f>VLOOKUP(D2108,Товар!A:F,5,0)</f>
        <v>2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  <c r="I2109">
        <f>VLOOKUP(D2109,Товар!A:F,5,0)</f>
        <v>1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  <c r="I2110">
        <f>VLOOKUP(D2110,Товар!A:F,5,0)</f>
        <v>1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VLOOKUP(D2111,Товар!A:F,5,0)</f>
        <v>1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  <c r="I2112">
        <f>VLOOKUP(D2112,Товар!A:F,5,0)</f>
        <v>1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  <c r="I2113">
        <f>VLOOKUP(D2113,Товар!A:F,5,0)</f>
        <v>1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  <c r="I2114">
        <f>VLOOKUP(D2114,Товар!A:F,5,0)</f>
        <v>500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  <c r="I2115">
        <f>VLOOKUP(D2115,Товар!A:F,5,0)</f>
        <v>300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VLOOKUP(D2116,Товар!A:F,5,0)</f>
        <v>300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  <c r="I2117">
        <f>VLOOKUP(D2117,Товар!A:F,5,0)</f>
        <v>300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VLOOKUP(D2118,Товар!A:F,5,0)</f>
        <v>4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VLOOKUP(D2119,Товар!A:F,5,0)</f>
        <v>1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VLOOKUP(D2120,Товар!A:F,5,0)</f>
        <v>2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VLOOKUP(D2121,Товар!A:F,5,0)</f>
        <v>1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  <c r="I2122">
        <f>VLOOKUP(D2122,Товар!A:F,5,0)</f>
        <v>1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  <c r="I2123">
        <f>VLOOKUP(D2123,Товар!A:F,5,0)</f>
        <v>1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  <c r="I2124">
        <f>VLOOKUP(D2124,Товар!A:F,5,0)</f>
        <v>1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VLOOKUP(D2125,Товар!A:F,5,0)</f>
        <v>1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  <c r="I2126">
        <f>VLOOKUP(D2126,Товар!A:F,5,0)</f>
        <v>1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VLOOKUP(D2127,Товар!A:F,5,0)</f>
        <v>1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VLOOKUP(D2128,Товар!A:F,5,0)</f>
        <v>1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VLOOKUP(D2129,Товар!A:F,5,0)</f>
        <v>1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VLOOKUP(D2130,Товар!A:F,5,0)</f>
        <v>2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VLOOKUP(D2131,Товар!A:F,5,0)</f>
        <v>1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  <c r="I2132">
        <f>VLOOKUP(D2132,Товар!A:F,5,0)</f>
        <v>2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  <c r="I2133">
        <f>VLOOKUP(D2133,Товар!A:F,5,0)</f>
        <v>1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  <c r="I2134">
        <f>VLOOKUP(D2134,Товар!A:F,5,0)</f>
        <v>1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  <c r="I2135">
        <f>VLOOKUP(D2135,Товар!A:F,5,0)</f>
        <v>1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  <c r="I2136">
        <f>VLOOKUP(D2136,Товар!A:F,5,0)</f>
        <v>1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  <c r="I2137">
        <f>VLOOKUP(D2137,Товар!A:F,5,0)</f>
        <v>1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  <c r="I2138">
        <f>VLOOKUP(D2138,Товар!A:F,5,0)</f>
        <v>500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  <c r="I2139">
        <f>VLOOKUP(D2139,Товар!A:F,5,0)</f>
        <v>300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VLOOKUP(D2140,Товар!A:F,5,0)</f>
        <v>300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  <c r="I2141">
        <f>VLOOKUP(D2141,Товар!A:F,5,0)</f>
        <v>300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VLOOKUP(D2142,Товар!A:F,5,0)</f>
        <v>4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VLOOKUP(D2143,Товар!A:F,5,0)</f>
        <v>1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VLOOKUP(D2144,Товар!A:F,5,0)</f>
        <v>2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VLOOKUP(D2145,Товар!A:F,5,0)</f>
        <v>1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  <c r="I2146">
        <f>VLOOKUP(D2146,Товар!A:F,5,0)</f>
        <v>1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  <c r="I2147">
        <f>VLOOKUP(D2147,Товар!A:F,5,0)</f>
        <v>1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  <c r="I2148">
        <f>VLOOKUP(D2148,Товар!A:F,5,0)</f>
        <v>1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VLOOKUP(D2149,Товар!A:F,5,0)</f>
        <v>1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  <c r="I2150">
        <f>VLOOKUP(D2150,Товар!A:F,5,0)</f>
        <v>1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VLOOKUP(D2151,Товар!A:F,5,0)</f>
        <v>1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VLOOKUP(D2152,Товар!A:F,5,0)</f>
        <v>1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VLOOKUP(D2153,Товар!A:F,5,0)</f>
        <v>1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VLOOKUP(D2154,Товар!A:F,5,0)</f>
        <v>2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VLOOKUP(D2155,Товар!A:F,5,0)</f>
        <v>1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  <c r="I2156">
        <f>VLOOKUP(D2156,Товар!A:F,5,0)</f>
        <v>2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  <c r="I2157">
        <f>VLOOKUP(D2157,Товар!A:F,5,0)</f>
        <v>1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  <c r="I2158">
        <f>VLOOKUP(D2158,Товар!A:F,5,0)</f>
        <v>1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  <c r="I2159">
        <f>VLOOKUP(D2159,Товар!A:F,5,0)</f>
        <v>1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  <c r="I2160">
        <f>VLOOKUP(D2160,Товар!A:F,5,0)</f>
        <v>1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  <c r="I2161">
        <f>VLOOKUP(D2161,Товар!A:F,5,0)</f>
        <v>1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1000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VLOOKUP(D2175,Товар!A:F,5,0)</f>
        <v>500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60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1000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VLOOKUP(D2211,Товар!A:F,5,0)</f>
        <v>500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60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1000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VLOOKUP(D2247,Товар!A:F,5,0)</f>
        <v>500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60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  <c r="I2270">
        <f>VLOOKUP(D2270,Товар!A:F,5,0)</f>
        <v>1000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  <c r="I2271">
        <f>VLOOKUP(D2271,Товар!A:F,5,0)</f>
        <v>500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  <c r="I2272">
        <f>VLOOKUP(D2272,Товар!A:F,5,0)</f>
        <v>750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VLOOKUP(D2273,Товар!A:F,5,0)</f>
        <v>2000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VLOOKUP(D2274,Товар!A:F,5,0)</f>
        <v>1000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VLOOKUP(D2275,Товар!A:F,5,0)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  <c r="I2277">
        <f>VLOOKUP(D2277,Товар!A:F,5,0)</f>
        <v>900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  <c r="I2278">
        <f>VLOOKUP(D2278,Товар!A:F,5,0)</f>
        <v>3000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VLOOKUP(D2279,Товар!A:F,5,0)</f>
        <v>3000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  <c r="I2280">
        <f>VLOOKUP(D2280,Товар!A:F,5,0)</f>
        <v>1000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  <c r="I2281">
        <f>VLOOKUP(D2281,Товар!A:F,5,0)</f>
        <v>750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  <c r="I2282">
        <f>VLOOKUP(D2282,Товар!A:F,5,0)</f>
        <v>1000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VLOOKUP(D2283,Товар!A:F,5,0)</f>
        <v>500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  <c r="I2284">
        <f>VLOOKUP(D2284,Товар!A:F,5,0)</f>
        <v>500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VLOOKUP(D2285,Товар!A:F,5,0)</f>
        <v>900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  <c r="I2286">
        <f>VLOOKUP(D2286,Товар!A:F,5,0)</f>
        <v>750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  <c r="I2287">
        <f>VLOOKUP(D2287,Товар!A:F,5,0)</f>
        <v>750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  <c r="I2288">
        <f>VLOOKUP(D2288,Товар!A:F,5,0)</f>
        <v>250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VLOOKUP(D2289,Товар!A:F,5,0)</f>
        <v>60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  <c r="I2290">
        <f>VLOOKUP(D2290,Товар!A:F,5,0)</f>
        <v>50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  <c r="I2291">
        <f>VLOOKUP(D2291,Товар!A:F,5,0)</f>
        <v>500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  <c r="I2292">
        <f>VLOOKUP(D2292,Товар!A:F,5,0)</f>
        <v>200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  <c r="I2293">
        <f>VLOOKUP(D2293,Товар!A:F,5,0)</f>
        <v>350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  <c r="I2294">
        <f>VLOOKUP(D2294,Товар!A:F,5,0)</f>
        <v>350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  <c r="I2295">
        <f>VLOOKUP(D2295,Товар!A:F,5,0)</f>
        <v>150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VLOOKUP(D2296,Товар!A:F,5,0)</f>
        <v>250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VLOOKUP(D2297,Товар!A:F,5,0)</f>
        <v>300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  <c r="I2298">
        <f>VLOOKUP(D2298,Товар!A:F,5,0)</f>
        <v>75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  <c r="I2299">
        <f>VLOOKUP(D2299,Товар!A:F,5,0)</f>
        <v>75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  <c r="I2300">
        <f>VLOOKUP(D2300,Товар!A:F,5,0)</f>
        <v>150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  <c r="I2302">
        <f>VLOOKUP(D2302,Товар!A:F,5,0)</f>
        <v>150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  <c r="I2303">
        <f>VLOOKUP(D2303,Товар!A:F,5,0)</f>
        <v>100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  <c r="I2304">
        <f>VLOOKUP(D2304,Товар!A:F,5,0)</f>
        <v>150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  <c r="I2305">
        <f>VLOOKUP(D2305,Товар!A:F,5,0)</f>
        <v>200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1000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VLOOKUP(D2319,Товар!A:F,5,0)</f>
        <v>500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60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  <c r="I2342">
        <f>VLOOKUP(D2342,Товар!A:F,5,0)</f>
        <v>1000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  <c r="I2343">
        <f>VLOOKUP(D2343,Товар!A:F,5,0)</f>
        <v>500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VLOOKUP(D2344,Товар!A:F,5,0)</f>
        <v>750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VLOOKUP(D2345,Товар!A:F,5,0)</f>
        <v>2000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VLOOKUP(D2346,Товар!A:F,5,0)</f>
        <v>1000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VLOOKUP(D2347,Товар!A:F,5,0)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  <c r="I2349">
        <f>VLOOKUP(D2349,Товар!A:F,5,0)</f>
        <v>900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VLOOKUP(D2350,Товар!A:F,5,0)</f>
        <v>3000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VLOOKUP(D2351,Товар!A:F,5,0)</f>
        <v>3000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  <c r="I2352">
        <f>VLOOKUP(D2352,Товар!A:F,5,0)</f>
        <v>1000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  <c r="I2353">
        <f>VLOOKUP(D2353,Товар!A:F,5,0)</f>
        <v>750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  <c r="I2354">
        <f>VLOOKUP(D2354,Товар!A:F,5,0)</f>
        <v>1000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VLOOKUP(D2355,Товар!A:F,5,0)</f>
        <v>500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VLOOKUP(D2356,Товар!A:F,5,0)</f>
        <v>500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VLOOKUP(D2357,Товар!A:F,5,0)</f>
        <v>900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  <c r="I2358">
        <f>VLOOKUP(D2358,Товар!A:F,5,0)</f>
        <v>750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VLOOKUP(D2359,Товар!A:F,5,0)</f>
        <v>750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VLOOKUP(D2360,Товар!A:F,5,0)</f>
        <v>250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VLOOKUP(D2361,Товар!A:F,5,0)</f>
        <v>60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  <c r="I2362">
        <f>VLOOKUP(D2362,Товар!A:F,5,0)</f>
        <v>50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  <c r="I2363">
        <f>VLOOKUP(D2363,Товар!A:F,5,0)</f>
        <v>500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  <c r="I2364">
        <f>VLOOKUP(D2364,Товар!A:F,5,0)</f>
        <v>200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  <c r="I2365">
        <f>VLOOKUP(D2365,Товар!A:F,5,0)</f>
        <v>350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VLOOKUP(D2366,Товар!A:F,5,0)</f>
        <v>350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  <c r="I2367">
        <f>VLOOKUP(D2367,Товар!A:F,5,0)</f>
        <v>150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VLOOKUP(D2368,Товар!A:F,5,0)</f>
        <v>250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VLOOKUP(D2369,Товар!A:F,5,0)</f>
        <v>300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  <c r="I2370">
        <f>VLOOKUP(D2370,Товар!A:F,5,0)</f>
        <v>75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  <c r="I2371">
        <f>VLOOKUP(D2371,Товар!A:F,5,0)</f>
        <v>75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  <c r="I2372">
        <f>VLOOKUP(D2372,Товар!A:F,5,0)</f>
        <v>150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  <c r="I2374">
        <f>VLOOKUP(D2374,Товар!A:F,5,0)</f>
        <v>150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  <c r="I2375">
        <f>VLOOKUP(D2375,Товар!A:F,5,0)</f>
        <v>100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  <c r="I2376">
        <f>VLOOKUP(D2376,Товар!A:F,5,0)</f>
        <v>150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  <c r="I2377">
        <f>VLOOKUP(D2377,Товар!A:F,5,0)</f>
        <v>200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1000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VLOOKUP(D2391,Товар!A:F,5,0)</f>
        <v>500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60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1000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VLOOKUP(D2427,Товар!A:F,5,0)</f>
        <v>500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60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1000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VLOOKUP(D2463,Товар!A:F,5,0)</f>
        <v>500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60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1000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VLOOKUP(D2499,Товар!A:F,5,0)</f>
        <v>500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60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1000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VLOOKUP(D2535,Товар!A:F,5,0)</f>
        <v>500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60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1000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VLOOKUP(D2571,Товар!A:F,5,0)</f>
        <v>500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60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1000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VLOOKUP(D2607,Товар!A:F,5,0)</f>
        <v>500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60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VLOOKUP(D2630,Товар!A:F,5,0)</f>
        <v>1000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VLOOKUP(D2631,Товар!A:F,5,0)</f>
        <v>500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VLOOKUP(D2632,Товар!A:F,5,0)</f>
        <v>750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VLOOKUP(D2633,Товар!A:F,5,0)</f>
        <v>2000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VLOOKUP(D2634,Товар!A:F,5,0)</f>
        <v>1000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VLOOKUP(D2635,Товар!A:F,5,0)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  <c r="I2636">
        <f>VLOOKUP(D2636,Товар!A:F,5,0)</f>
        <v>1000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VLOOKUP(D2637,Товар!A:F,5,0)</f>
        <v>900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VLOOKUP(D2638,Товар!A:F,5,0)</f>
        <v>3000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VLOOKUP(D2639,Товар!A:F,5,0)</f>
        <v>3000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VLOOKUP(D2640,Товар!A:F,5,0)</f>
        <v>1000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VLOOKUP(D2641,Товар!A:F,5,0)</f>
        <v>750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VLOOKUP(D2642,Товар!A:F,5,0)</f>
        <v>1000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VLOOKUP(D2643,Товар!A:F,5,0)</f>
        <v>500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VLOOKUP(D2644,Товар!A:F,5,0)</f>
        <v>500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VLOOKUP(D2645,Товар!A:F,5,0)</f>
        <v>900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  <c r="I2646">
        <f>VLOOKUP(D2646,Товар!A:F,5,0)</f>
        <v>750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VLOOKUP(D2647,Товар!A:F,5,0)</f>
        <v>750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VLOOKUP(D2648,Товар!A:F,5,0)</f>
        <v>250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VLOOKUP(D2649,Товар!A:F,5,0)</f>
        <v>60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VLOOKUP(D2650,Товар!A:F,5,0)</f>
        <v>50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  <c r="I2651">
        <f>VLOOKUP(D2651,Товар!A:F,5,0)</f>
        <v>500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  <c r="I2652">
        <f>VLOOKUP(D2652,Товар!A:F,5,0)</f>
        <v>200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VLOOKUP(D2653,Товар!A:F,5,0)</f>
        <v>350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VLOOKUP(D2654,Товар!A:F,5,0)</f>
        <v>350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  <c r="I2655">
        <f>VLOOKUP(D2655,Товар!A:F,5,0)</f>
        <v>150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VLOOKUP(D2656,Товар!A:F,5,0)</f>
        <v>250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VLOOKUP(D2657,Товар!A:F,5,0)</f>
        <v>300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VLOOKUP(D2658,Товар!A:F,5,0)</f>
        <v>75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  <c r="I2659">
        <f>VLOOKUP(D2659,Товар!A:F,5,0)</f>
        <v>75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  <c r="I2660">
        <f>VLOOKUP(D2660,Товар!A:F,5,0)</f>
        <v>150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  <c r="I2662">
        <f>VLOOKUP(D2662,Товар!A:F,5,0)</f>
        <v>150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  <c r="I2663">
        <f>VLOOKUP(D2663,Товар!A:F,5,0)</f>
        <v>100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VLOOKUP(D2664,Товар!A:F,5,0)</f>
        <v>150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  <c r="I2665">
        <f>VLOOKUP(D2665,Товар!A:F,5,0)</f>
        <v>200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VLOOKUP(D2666,Товар!A:F,5,0)</f>
        <v>1000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VLOOKUP(D2667,Товар!A:F,5,0)</f>
        <v>500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VLOOKUP(D2668,Товар!A:F,5,0)</f>
        <v>750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VLOOKUP(D2669,Товар!A:F,5,0)</f>
        <v>2000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VLOOKUP(D2670,Товар!A:F,5,0)</f>
        <v>1000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VLOOKUP(D2671,Товар!A:F,5,0)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VLOOKUP(D2673,Товар!A:F,5,0)</f>
        <v>900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VLOOKUP(D2674,Товар!A:F,5,0)</f>
        <v>3000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VLOOKUP(D2675,Товар!A:F,5,0)</f>
        <v>3000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VLOOKUP(D2676,Товар!A:F,5,0)</f>
        <v>1000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VLOOKUP(D2677,Товар!A:F,5,0)</f>
        <v>750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VLOOKUP(D2678,Товар!A:F,5,0)</f>
        <v>1000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VLOOKUP(D2679,Товар!A:F,5,0)</f>
        <v>500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VLOOKUP(D2680,Товар!A:F,5,0)</f>
        <v>500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VLOOKUP(D2681,Товар!A:F,5,0)</f>
        <v>900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VLOOKUP(D2682,Товар!A:F,5,0)</f>
        <v>750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VLOOKUP(D2683,Товар!A:F,5,0)</f>
        <v>750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VLOOKUP(D2684,Товар!A:F,5,0)</f>
        <v>250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VLOOKUP(D2685,Товар!A:F,5,0)</f>
        <v>60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VLOOKUP(D2686,Товар!A:F,5,0)</f>
        <v>50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  <c r="I2687">
        <f>VLOOKUP(D2687,Товар!A:F,5,0)</f>
        <v>500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  <c r="I2688">
        <f>VLOOKUP(D2688,Товар!A:F,5,0)</f>
        <v>200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VLOOKUP(D2689,Товар!A:F,5,0)</f>
        <v>350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VLOOKUP(D2690,Товар!A:F,5,0)</f>
        <v>350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  <c r="I2691">
        <f>VLOOKUP(D2691,Товар!A:F,5,0)</f>
        <v>150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VLOOKUP(D2692,Товар!A:F,5,0)</f>
        <v>250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VLOOKUP(D2693,Товар!A:F,5,0)</f>
        <v>300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VLOOKUP(D2694,Товар!A:F,5,0)</f>
        <v>75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VLOOKUP(D2695,Товар!A:F,5,0)</f>
        <v>75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VLOOKUP(D2696,Товар!A:F,5,0)</f>
        <v>150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  <c r="I2698">
        <f>VLOOKUP(D2698,Товар!A:F,5,0)</f>
        <v>150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  <c r="I2699">
        <f>VLOOKUP(D2699,Товар!A:F,5,0)</f>
        <v>100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VLOOKUP(D2700,Товар!A:F,5,0)</f>
        <v>150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  <c r="I2701">
        <f>VLOOKUP(D2701,Товар!A:F,5,0)</f>
        <v>200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VLOOKUP(D2702,Товар!A:F,5,0)</f>
        <v>1000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VLOOKUP(D2703,Товар!A:F,5,0)</f>
        <v>500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VLOOKUP(D2704,Товар!A:F,5,0)</f>
        <v>750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VLOOKUP(D2705,Товар!A:F,5,0)</f>
        <v>2000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VLOOKUP(D2706,Товар!A:F,5,0)</f>
        <v>1000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VLOOKUP(D2707,Товар!A:F,5,0)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VLOOKUP(D2709,Товар!A:F,5,0)</f>
        <v>900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VLOOKUP(D2710,Товар!A:F,5,0)</f>
        <v>3000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VLOOKUP(D2711,Товар!A:F,5,0)</f>
        <v>3000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VLOOKUP(D2712,Товар!A:F,5,0)</f>
        <v>1000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VLOOKUP(D2713,Товар!A:F,5,0)</f>
        <v>750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VLOOKUP(D2714,Товар!A:F,5,0)</f>
        <v>1000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VLOOKUP(D2715,Товар!A:F,5,0)</f>
        <v>500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VLOOKUP(D2716,Товар!A:F,5,0)</f>
        <v>500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VLOOKUP(D2717,Товар!A:F,5,0)</f>
        <v>900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  <c r="I2718">
        <f>VLOOKUP(D2718,Товар!A:F,5,0)</f>
        <v>750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VLOOKUP(D2719,Товар!A:F,5,0)</f>
        <v>750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VLOOKUP(D2720,Товар!A:F,5,0)</f>
        <v>250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VLOOKUP(D2721,Товар!A:F,5,0)</f>
        <v>60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VLOOKUP(D2722,Товар!A:F,5,0)</f>
        <v>50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  <c r="I2723">
        <f>VLOOKUP(D2723,Товар!A:F,5,0)</f>
        <v>500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  <c r="I2724">
        <f>VLOOKUP(D2724,Товар!A:F,5,0)</f>
        <v>200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VLOOKUP(D2725,Товар!A:F,5,0)</f>
        <v>350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VLOOKUP(D2726,Товар!A:F,5,0)</f>
        <v>350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  <c r="I2727">
        <f>VLOOKUP(D2727,Товар!A:F,5,0)</f>
        <v>150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VLOOKUP(D2728,Товар!A:F,5,0)</f>
        <v>250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VLOOKUP(D2729,Товар!A:F,5,0)</f>
        <v>300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VLOOKUP(D2730,Товар!A:F,5,0)</f>
        <v>75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  <c r="I2731">
        <f>VLOOKUP(D2731,Товар!A:F,5,0)</f>
        <v>75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  <c r="I2732">
        <f>VLOOKUP(D2732,Товар!A:F,5,0)</f>
        <v>150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  <c r="I2734">
        <f>VLOOKUP(D2734,Товар!A:F,5,0)</f>
        <v>150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  <c r="I2735">
        <f>VLOOKUP(D2735,Товар!A:F,5,0)</f>
        <v>100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VLOOKUP(D2736,Товар!A:F,5,0)</f>
        <v>150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  <c r="I2737">
        <f>VLOOKUP(D2737,Товар!A:F,5,0)</f>
        <v>200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VLOOKUP(D2738,Товар!A:F,5,0)</f>
        <v>1000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  <c r="I2739">
        <f>VLOOKUP(D2739,Товар!A:F,5,0)</f>
        <v>500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VLOOKUP(D2740,Товар!A:F,5,0)</f>
        <v>750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VLOOKUP(D2741,Товар!A:F,5,0)</f>
        <v>2000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VLOOKUP(D2742,Товар!A:F,5,0)</f>
        <v>1000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VLOOKUP(D2743,Товар!A:F,5,0)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VLOOKUP(D2745,Товар!A:F,5,0)</f>
        <v>900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VLOOKUP(D2746,Товар!A:F,5,0)</f>
        <v>3000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VLOOKUP(D2747,Товар!A:F,5,0)</f>
        <v>3000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VLOOKUP(D2748,Товар!A:F,5,0)</f>
        <v>1000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VLOOKUP(D2749,Товар!A:F,5,0)</f>
        <v>750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VLOOKUP(D2750,Товар!A:F,5,0)</f>
        <v>1000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VLOOKUP(D2751,Товар!A:F,5,0)</f>
        <v>500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VLOOKUP(D2752,Товар!A:F,5,0)</f>
        <v>500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VLOOKUP(D2753,Товар!A:F,5,0)</f>
        <v>900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  <c r="I2754">
        <f>VLOOKUP(D2754,Товар!A:F,5,0)</f>
        <v>750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VLOOKUP(D2755,Товар!A:F,5,0)</f>
        <v>750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VLOOKUP(D2756,Товар!A:F,5,0)</f>
        <v>250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VLOOKUP(D2757,Товар!A:F,5,0)</f>
        <v>60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  <c r="I2758">
        <f>VLOOKUP(D2758,Товар!A:F,5,0)</f>
        <v>50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  <c r="I2759">
        <f>VLOOKUP(D2759,Товар!A:F,5,0)</f>
        <v>500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  <c r="I2760">
        <f>VLOOKUP(D2760,Товар!A:F,5,0)</f>
        <v>200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VLOOKUP(D2761,Товар!A:F,5,0)</f>
        <v>350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VLOOKUP(D2762,Товар!A:F,5,0)</f>
        <v>350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  <c r="I2763">
        <f>VLOOKUP(D2763,Товар!A:F,5,0)</f>
        <v>150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VLOOKUP(D2764,Товар!A:F,5,0)</f>
        <v>250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VLOOKUP(D2765,Товар!A:F,5,0)</f>
        <v>300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  <c r="I2766">
        <f>VLOOKUP(D2766,Товар!A:F,5,0)</f>
        <v>75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  <c r="I2767">
        <f>VLOOKUP(D2767,Товар!A:F,5,0)</f>
        <v>75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  <c r="I2768">
        <f>VLOOKUP(D2768,Товар!A:F,5,0)</f>
        <v>150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  <c r="I2770">
        <f>VLOOKUP(D2770,Товар!A:F,5,0)</f>
        <v>150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  <c r="I2771">
        <f>VLOOKUP(D2771,Товар!A:F,5,0)</f>
        <v>100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VLOOKUP(D2772,Товар!A:F,5,0)</f>
        <v>150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  <c r="I2773">
        <f>VLOOKUP(D2773,Товар!A:F,5,0)</f>
        <v>200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VLOOKUP(D2774,Товар!A:F,5,0)</f>
        <v>1000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  <c r="I2775">
        <f>VLOOKUP(D2775,Товар!A:F,5,0)</f>
        <v>500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VLOOKUP(D2776,Товар!A:F,5,0)</f>
        <v>750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VLOOKUP(D2777,Товар!A:F,5,0)</f>
        <v>2000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VLOOKUP(D2778,Товар!A:F,5,0)</f>
        <v>1000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VLOOKUP(D2779,Товар!A:F,5,0)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VLOOKUP(D2781,Товар!A:F,5,0)</f>
        <v>900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VLOOKUP(D2782,Товар!A:F,5,0)</f>
        <v>3000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VLOOKUP(D2783,Товар!A:F,5,0)</f>
        <v>3000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VLOOKUP(D2784,Товар!A:F,5,0)</f>
        <v>1000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VLOOKUP(D2785,Товар!A:F,5,0)</f>
        <v>750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VLOOKUP(D2786,Товар!A:F,5,0)</f>
        <v>1000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VLOOKUP(D2787,Товар!A:F,5,0)</f>
        <v>500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VLOOKUP(D2788,Товар!A:F,5,0)</f>
        <v>500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VLOOKUP(D2789,Товар!A:F,5,0)</f>
        <v>900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  <c r="I2790">
        <f>VLOOKUP(D2790,Товар!A:F,5,0)</f>
        <v>750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VLOOKUP(D2791,Товар!A:F,5,0)</f>
        <v>750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VLOOKUP(D2792,Товар!A:F,5,0)</f>
        <v>250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VLOOKUP(D2793,Товар!A:F,5,0)</f>
        <v>60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  <c r="I2794">
        <f>VLOOKUP(D2794,Товар!A:F,5,0)</f>
        <v>50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  <c r="I2795">
        <f>VLOOKUP(D2795,Товар!A:F,5,0)</f>
        <v>500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  <c r="I2796">
        <f>VLOOKUP(D2796,Товар!A:F,5,0)</f>
        <v>200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VLOOKUP(D2797,Товар!A:F,5,0)</f>
        <v>350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VLOOKUP(D2798,Товар!A:F,5,0)</f>
        <v>350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  <c r="I2799">
        <f>VLOOKUP(D2799,Товар!A:F,5,0)</f>
        <v>150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VLOOKUP(D2800,Товар!A:F,5,0)</f>
        <v>250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VLOOKUP(D2801,Товар!A:F,5,0)</f>
        <v>300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  <c r="I2802">
        <f>VLOOKUP(D2802,Товар!A:F,5,0)</f>
        <v>75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  <c r="I2803">
        <f>VLOOKUP(D2803,Товар!A:F,5,0)</f>
        <v>75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  <c r="I2804">
        <f>VLOOKUP(D2804,Товар!A:F,5,0)</f>
        <v>150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  <c r="I2806">
        <f>VLOOKUP(D2806,Товар!A:F,5,0)</f>
        <v>150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  <c r="I2807">
        <f>VLOOKUP(D2807,Товар!A:F,5,0)</f>
        <v>100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VLOOKUP(D2808,Товар!A:F,5,0)</f>
        <v>150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  <c r="I2809">
        <f>VLOOKUP(D2809,Товар!A:F,5,0)</f>
        <v>200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300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300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300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300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300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300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  <c r="I2882">
        <f>VLOOKUP(D2882,Товар!A:F,5,0)</f>
        <v>500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  <c r="I2883">
        <f>VLOOKUP(D2883,Товар!A:F,5,0)</f>
        <v>300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  <c r="I2884">
        <f>VLOOKUP(D2884,Товар!A:F,5,0)</f>
        <v>300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  <c r="I2885">
        <f>VLOOKUP(D2885,Товар!A:F,5,0)</f>
        <v>300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  <c r="I2886">
        <f>VLOOKUP(D2886,Товар!A:F,5,0)</f>
        <v>4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  <c r="I2887">
        <f>VLOOKUP(D2887,Товар!A:F,5,0)</f>
        <v>1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  <c r="I2888">
        <f>VLOOKUP(D2888,Товар!A:F,5,0)</f>
        <v>2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VLOOKUP(D2889,Товар!A:F,5,0)</f>
        <v>1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  <c r="I2890">
        <f>VLOOKUP(D2890,Товар!A:F,5,0)</f>
        <v>1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  <c r="I2891">
        <f>VLOOKUP(D2891,Товар!A:F,5,0)</f>
        <v>1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  <c r="I2892">
        <f>VLOOKUP(D2892,Товар!A:F,5,0)</f>
        <v>1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  <c r="I2893">
        <f>VLOOKUP(D2893,Товар!A:F,5,0)</f>
        <v>1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  <c r="I2894">
        <f>VLOOKUP(D2894,Товар!A:F,5,0)</f>
        <v>1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VLOOKUP(D2895,Товар!A:F,5,0)</f>
        <v>1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VLOOKUP(D2896,Товар!A:F,5,0)</f>
        <v>1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VLOOKUP(D2897,Товар!A:F,5,0)</f>
        <v>1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  <c r="I2898">
        <f>VLOOKUP(D2898,Товар!A:F,5,0)</f>
        <v>2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VLOOKUP(D2899,Товар!A:F,5,0)</f>
        <v>1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  <c r="I2900">
        <f>VLOOKUP(D2900,Товар!A:F,5,0)</f>
        <v>2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  <c r="I2901">
        <f>VLOOKUP(D2901,Товар!A:F,5,0)</f>
        <v>1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  <c r="I2902">
        <f>VLOOKUP(D2902,Товар!A:F,5,0)</f>
        <v>1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  <c r="I2903">
        <f>VLOOKUP(D2903,Товар!A:F,5,0)</f>
        <v>1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  <c r="I2904">
        <f>VLOOKUP(D2904,Товар!A:F,5,0)</f>
        <v>1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  <c r="I2905">
        <f>VLOOKUP(D2905,Товар!A:F,5,0)</f>
        <v>1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300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300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  <c r="I2930">
        <f>VLOOKUP(D2930,Товар!A:F,5,0)</f>
        <v>500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  <c r="I2931">
        <f>VLOOKUP(D2931,Товар!A:F,5,0)</f>
        <v>300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VLOOKUP(D2932,Товар!A:F,5,0)</f>
        <v>300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  <c r="I2933">
        <f>VLOOKUP(D2933,Товар!A:F,5,0)</f>
        <v>300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VLOOKUP(D2934,Товар!A:F,5,0)</f>
        <v>4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VLOOKUP(D2935,Товар!A:F,5,0)</f>
        <v>1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VLOOKUP(D2936,Товар!A:F,5,0)</f>
        <v>2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VLOOKUP(D2937,Товар!A:F,5,0)</f>
        <v>1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  <c r="I2938">
        <f>VLOOKUP(D2938,Товар!A:F,5,0)</f>
        <v>1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  <c r="I2939">
        <f>VLOOKUP(D2939,Товар!A:F,5,0)</f>
        <v>1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  <c r="I2940">
        <f>VLOOKUP(D2940,Товар!A:F,5,0)</f>
        <v>1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  <c r="I2941">
        <f>VLOOKUP(D2941,Товар!A:F,5,0)</f>
        <v>1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  <c r="I2942">
        <f>VLOOKUP(D2942,Товар!A:F,5,0)</f>
        <v>1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VLOOKUP(D2943,Товар!A:F,5,0)</f>
        <v>1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VLOOKUP(D2944,Товар!A:F,5,0)</f>
        <v>1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VLOOKUP(D2945,Товар!A:F,5,0)</f>
        <v>1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  <c r="I2946">
        <f>VLOOKUP(D2946,Товар!A:F,5,0)</f>
        <v>2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VLOOKUP(D2947,Товар!A:F,5,0)</f>
        <v>1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  <c r="I2948">
        <f>VLOOKUP(D2948,Товар!A:F,5,0)</f>
        <v>2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  <c r="I2949">
        <f>VLOOKUP(D2949,Товар!A:F,5,0)</f>
        <v>1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  <c r="I2950">
        <f>VLOOKUP(D2950,Товар!A:F,5,0)</f>
        <v>1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  <c r="I2951">
        <f>VLOOKUP(D2951,Товар!A:F,5,0)</f>
        <v>1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  <c r="I2952">
        <f>VLOOKUP(D2952,Товар!A:F,5,0)</f>
        <v>1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  <c r="I2953">
        <f>VLOOKUP(D2953,Товар!A:F,5,0)</f>
        <v>1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300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300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300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300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300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300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300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300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300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300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300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300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300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300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  <c r="I3122">
        <f>VLOOKUP(D3122,Товар!A:F,5,0)</f>
        <v>500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  <c r="I3123">
        <f>VLOOKUP(D3123,Товар!A:F,5,0)</f>
        <v>300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VLOOKUP(D3124,Товар!A:F,5,0)</f>
        <v>300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  <c r="I3125">
        <f>VLOOKUP(D3125,Товар!A:F,5,0)</f>
        <v>300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VLOOKUP(D3126,Товар!A:F,5,0)</f>
        <v>4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VLOOKUP(D3127,Товар!A:F,5,0)</f>
        <v>1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VLOOKUP(D3128,Товар!A:F,5,0)</f>
        <v>2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VLOOKUP(D3129,Товар!A:F,5,0)</f>
        <v>1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VLOOKUP(D3130,Товар!A:F,5,0)</f>
        <v>1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  <c r="I3131">
        <f>VLOOKUP(D3131,Товар!A:F,5,0)</f>
        <v>1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VLOOKUP(D3132,Товар!A:F,5,0)</f>
        <v>1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VLOOKUP(D3133,Товар!A:F,5,0)</f>
        <v>1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  <c r="I3134">
        <f>VLOOKUP(D3134,Товар!A:F,5,0)</f>
        <v>1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VLOOKUP(D3135,Товар!A:F,5,0)</f>
        <v>1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VLOOKUP(D3136,Товар!A:F,5,0)</f>
        <v>1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VLOOKUP(D3137,Товар!A:F,5,0)</f>
        <v>1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VLOOKUP(D3138,Товар!A:F,5,0)</f>
        <v>2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VLOOKUP(D3139,Товар!A:F,5,0)</f>
        <v>1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  <c r="I3140">
        <f>VLOOKUP(D3140,Товар!A:F,5,0)</f>
        <v>2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  <c r="I3141">
        <f>VLOOKUP(D3141,Товар!A:F,5,0)</f>
        <v>1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  <c r="I3142">
        <f>VLOOKUP(D3142,Товар!A:F,5,0)</f>
        <v>1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VLOOKUP(D3143,Товар!A:F,5,0)</f>
        <v>1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  <c r="I3144">
        <f>VLOOKUP(D3144,Товар!A:F,5,0)</f>
        <v>1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  <c r="I3145">
        <f>VLOOKUP(D3145,Товар!A:F,5,0)</f>
        <v>1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VLOOKUP(D3146,Товар!A:F,5,0)</f>
        <v>500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VLOOKUP(D3147,Товар!A:F,5,0)</f>
        <v>300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VLOOKUP(D3148,Товар!A:F,5,0)</f>
        <v>300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  <c r="I3149">
        <f>VLOOKUP(D3149,Товар!A:F,5,0)</f>
        <v>300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VLOOKUP(D3150,Товар!A:F,5,0)</f>
        <v>4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VLOOKUP(D3151,Товар!A:F,5,0)</f>
        <v>1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VLOOKUP(D3152,Товар!A:F,5,0)</f>
        <v>2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VLOOKUP(D3153,Товар!A:F,5,0)</f>
        <v>1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VLOOKUP(D3154,Товар!A:F,5,0)</f>
        <v>1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  <c r="I3155">
        <f>VLOOKUP(D3155,Товар!A:F,5,0)</f>
        <v>1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VLOOKUP(D3156,Товар!A:F,5,0)</f>
        <v>1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VLOOKUP(D3157,Товар!A:F,5,0)</f>
        <v>1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  <c r="I3158">
        <f>VLOOKUP(D3158,Товар!A:F,5,0)</f>
        <v>1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VLOOKUP(D3159,Товар!A:F,5,0)</f>
        <v>1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VLOOKUP(D3160,Товар!A:F,5,0)</f>
        <v>1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VLOOKUP(D3161,Товар!A:F,5,0)</f>
        <v>1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VLOOKUP(D3162,Товар!A:F,5,0)</f>
        <v>2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VLOOKUP(D3163,Товар!A:F,5,0)</f>
        <v>1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  <c r="I3164">
        <f>VLOOKUP(D3164,Товар!A:F,5,0)</f>
        <v>2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  <c r="I3165">
        <f>VLOOKUP(D3165,Товар!A:F,5,0)</f>
        <v>1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VLOOKUP(D3166,Товар!A:F,5,0)</f>
        <v>1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VLOOKUP(D3167,Товар!A:F,5,0)</f>
        <v>1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  <c r="I3168">
        <f>VLOOKUP(D3168,Товар!A:F,5,0)</f>
        <v>1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  <c r="I3169">
        <f>VLOOKUP(D3169,Товар!A:F,5,0)</f>
        <v>1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  <c r="I3170">
        <f>VLOOKUP(D3170,Товар!A:F,5,0)</f>
        <v>500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  <c r="I3171">
        <f>VLOOKUP(D3171,Товар!A:F,5,0)</f>
        <v>300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VLOOKUP(D3172,Товар!A:F,5,0)</f>
        <v>300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  <c r="I3173">
        <f>VLOOKUP(D3173,Товар!A:F,5,0)</f>
        <v>300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VLOOKUP(D3174,Товар!A:F,5,0)</f>
        <v>4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VLOOKUP(D3175,Товар!A:F,5,0)</f>
        <v>1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VLOOKUP(D3176,Товар!A:F,5,0)</f>
        <v>2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VLOOKUP(D3177,Товар!A:F,5,0)</f>
        <v>1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VLOOKUP(D3178,Товар!A:F,5,0)</f>
        <v>1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  <c r="I3179">
        <f>VLOOKUP(D3179,Товар!A:F,5,0)</f>
        <v>1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VLOOKUP(D3180,Товар!A:F,5,0)</f>
        <v>1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VLOOKUP(D3181,Товар!A:F,5,0)</f>
        <v>1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  <c r="I3182">
        <f>VLOOKUP(D3182,Товар!A:F,5,0)</f>
        <v>1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VLOOKUP(D3183,Товар!A:F,5,0)</f>
        <v>1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VLOOKUP(D3184,Товар!A:F,5,0)</f>
        <v>1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VLOOKUP(D3185,Товар!A:F,5,0)</f>
        <v>1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VLOOKUP(D3186,Товар!A:F,5,0)</f>
        <v>2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VLOOKUP(D3187,Товар!A:F,5,0)</f>
        <v>1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  <c r="I3188">
        <f>VLOOKUP(D3188,Товар!A:F,5,0)</f>
        <v>2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  <c r="I3189">
        <f>VLOOKUP(D3189,Товар!A:F,5,0)</f>
        <v>1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  <c r="I3190">
        <f>VLOOKUP(D3190,Товар!A:F,5,0)</f>
        <v>1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VLOOKUP(D3191,Товар!A:F,5,0)</f>
        <v>1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  <c r="I3192">
        <f>VLOOKUP(D3192,Товар!A:F,5,0)</f>
        <v>1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  <c r="I3193">
        <f>VLOOKUP(D3193,Товар!A:F,5,0)</f>
        <v>1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  <c r="I3194">
        <f>VLOOKUP(D3194,Товар!A:F,5,0)</f>
        <v>500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  <c r="I3195">
        <f>VLOOKUP(D3195,Товар!A:F,5,0)</f>
        <v>300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VLOOKUP(D3196,Товар!A:F,5,0)</f>
        <v>300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  <c r="I3197">
        <f>VLOOKUP(D3197,Товар!A:F,5,0)</f>
        <v>300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VLOOKUP(D3198,Товар!A:F,5,0)</f>
        <v>4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VLOOKUP(D3199,Товар!A:F,5,0)</f>
        <v>1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VLOOKUP(D3200,Товар!A:F,5,0)</f>
        <v>2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VLOOKUP(D3201,Товар!A:F,5,0)</f>
        <v>1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  <c r="I3202">
        <f>VLOOKUP(D3202,Товар!A:F,5,0)</f>
        <v>1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  <c r="I3203">
        <f>VLOOKUP(D3203,Товар!A:F,5,0)</f>
        <v>1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  <c r="I3204">
        <f>VLOOKUP(D3204,Товар!A:F,5,0)</f>
        <v>1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VLOOKUP(D3205,Товар!A:F,5,0)</f>
        <v>1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  <c r="I3206">
        <f>VLOOKUP(D3206,Товар!A:F,5,0)</f>
        <v>1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VLOOKUP(D3207,Товар!A:F,5,0)</f>
        <v>1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VLOOKUP(D3208,Товар!A:F,5,0)</f>
        <v>1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VLOOKUP(D3209,Товар!A:F,5,0)</f>
        <v>1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VLOOKUP(D3210,Товар!A:F,5,0)</f>
        <v>2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VLOOKUP(D3211,Товар!A:F,5,0)</f>
        <v>1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  <c r="I3212">
        <f>VLOOKUP(D3212,Товар!A:F,5,0)</f>
        <v>2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  <c r="I3213">
        <f>VLOOKUP(D3213,Товар!A:F,5,0)</f>
        <v>1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  <c r="I3214">
        <f>VLOOKUP(D3214,Товар!A:F,5,0)</f>
        <v>1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  <c r="I3215">
        <f>VLOOKUP(D3215,Товар!A:F,5,0)</f>
        <v>1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  <c r="I3216">
        <f>VLOOKUP(D3216,Товар!A:F,5,0)</f>
        <v>1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  <c r="I3217">
        <f>VLOOKUP(D3217,Товар!A:F,5,0)</f>
        <v>1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  <c r="I3218">
        <f>VLOOKUP(D3218,Товар!A:F,5,0)</f>
        <v>500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  <c r="I3219">
        <f>VLOOKUP(D3219,Товар!A:F,5,0)</f>
        <v>300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VLOOKUP(D3220,Товар!A:F,5,0)</f>
        <v>300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  <c r="I3221">
        <f>VLOOKUP(D3221,Товар!A:F,5,0)</f>
        <v>300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VLOOKUP(D3222,Товар!A:F,5,0)</f>
        <v>4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VLOOKUP(D3223,Товар!A:F,5,0)</f>
        <v>1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VLOOKUP(D3224,Товар!A:F,5,0)</f>
        <v>2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VLOOKUP(D3225,Товар!A:F,5,0)</f>
        <v>1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  <c r="I3226">
        <f>VLOOKUP(D3226,Товар!A:F,5,0)</f>
        <v>1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  <c r="I3227">
        <f>VLOOKUP(D3227,Товар!A:F,5,0)</f>
        <v>1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  <c r="I3228">
        <f>VLOOKUP(D3228,Товар!A:F,5,0)</f>
        <v>1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VLOOKUP(D3229,Товар!A:F,5,0)</f>
        <v>1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  <c r="I3230">
        <f>VLOOKUP(D3230,Товар!A:F,5,0)</f>
        <v>1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VLOOKUP(D3231,Товар!A:F,5,0)</f>
        <v>1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VLOOKUP(D3232,Товар!A:F,5,0)</f>
        <v>1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VLOOKUP(D3233,Товар!A:F,5,0)</f>
        <v>1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VLOOKUP(D3234,Товар!A:F,5,0)</f>
        <v>2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VLOOKUP(D3235,Товар!A:F,5,0)</f>
        <v>1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  <c r="I3236">
        <f>VLOOKUP(D3236,Товар!A:F,5,0)</f>
        <v>2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  <c r="I3237">
        <f>VLOOKUP(D3237,Товар!A:F,5,0)</f>
        <v>1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  <c r="I3238">
        <f>VLOOKUP(D3238,Товар!A:F,5,0)</f>
        <v>1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  <c r="I3239">
        <f>VLOOKUP(D3239,Товар!A:F,5,0)</f>
        <v>1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  <c r="I3240">
        <f>VLOOKUP(D3240,Товар!A:F,5,0)</f>
        <v>1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  <c r="I3241">
        <f>VLOOKUP(D3241,Товар!A:F,5,0)</f>
        <v>1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1000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VLOOKUP(D3255,Товар!A:F,5,0)</f>
        <v>500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60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1000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VLOOKUP(D3291,Товар!A:F,5,0)</f>
        <v>500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60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1000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VLOOKUP(D3327,Товар!A:F,5,0)</f>
        <v>500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60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  <c r="I3350">
        <f>VLOOKUP(D3350,Товар!A:F,5,0)</f>
        <v>1000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  <c r="I3351">
        <f>VLOOKUP(D3351,Товар!A:F,5,0)</f>
        <v>500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  <c r="I3352">
        <f>VLOOKUP(D3352,Товар!A:F,5,0)</f>
        <v>750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VLOOKUP(D3353,Товар!A:F,5,0)</f>
        <v>2000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VLOOKUP(D3354,Товар!A:F,5,0)</f>
        <v>1000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VLOOKUP(D3355,Товар!A:F,5,0)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  <c r="I3356">
        <f>VLOOKUP(D3356,Товар!A:F,5,0)</f>
        <v>1000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  <c r="I3357">
        <f>VLOOKUP(D3357,Товар!A:F,5,0)</f>
        <v>900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  <c r="I3358">
        <f>VLOOKUP(D3358,Товар!A:F,5,0)</f>
        <v>3000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VLOOKUP(D3359,Товар!A:F,5,0)</f>
        <v>3000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  <c r="I3360">
        <f>VLOOKUP(D3360,Товар!A:F,5,0)</f>
        <v>1000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  <c r="I3361">
        <f>VLOOKUP(D3361,Товар!A:F,5,0)</f>
        <v>750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  <c r="I3362">
        <f>VLOOKUP(D3362,Товар!A:F,5,0)</f>
        <v>1000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VLOOKUP(D3363,Товар!A:F,5,0)</f>
        <v>500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  <c r="I3364">
        <f>VLOOKUP(D3364,Товар!A:F,5,0)</f>
        <v>500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VLOOKUP(D3365,Товар!A:F,5,0)</f>
        <v>900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  <c r="I3366">
        <f>VLOOKUP(D3366,Товар!A:F,5,0)</f>
        <v>750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  <c r="I3367">
        <f>VLOOKUP(D3367,Товар!A:F,5,0)</f>
        <v>750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  <c r="I3368">
        <f>VLOOKUP(D3368,Товар!A:F,5,0)</f>
        <v>250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VLOOKUP(D3369,Товар!A:F,5,0)</f>
        <v>60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  <c r="I3370">
        <f>VLOOKUP(D3370,Товар!A:F,5,0)</f>
        <v>50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  <c r="I3371">
        <f>VLOOKUP(D3371,Товар!A:F,5,0)</f>
        <v>500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  <c r="I3372">
        <f>VLOOKUP(D3372,Товар!A:F,5,0)</f>
        <v>200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  <c r="I3373">
        <f>VLOOKUP(D3373,Товар!A:F,5,0)</f>
        <v>350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  <c r="I3374">
        <f>VLOOKUP(D3374,Товар!A:F,5,0)</f>
        <v>350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  <c r="I3375">
        <f>VLOOKUP(D3375,Товар!A:F,5,0)</f>
        <v>150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VLOOKUP(D3376,Товар!A:F,5,0)</f>
        <v>250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VLOOKUP(D3377,Товар!A:F,5,0)</f>
        <v>300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  <c r="I3378">
        <f>VLOOKUP(D3378,Товар!A:F,5,0)</f>
        <v>75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  <c r="I3379">
        <f>VLOOKUP(D3379,Товар!A:F,5,0)</f>
        <v>75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  <c r="I3380">
        <f>VLOOKUP(D3380,Товар!A:F,5,0)</f>
        <v>150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  <c r="I3382">
        <f>VLOOKUP(D3382,Товар!A:F,5,0)</f>
        <v>150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  <c r="I3383">
        <f>VLOOKUP(D3383,Товар!A:F,5,0)</f>
        <v>100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  <c r="I3384">
        <f>VLOOKUP(D3384,Товар!A:F,5,0)</f>
        <v>150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  <c r="I3385">
        <f>VLOOKUP(D3385,Товар!A:F,5,0)</f>
        <v>200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1000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VLOOKUP(D3399,Товар!A:F,5,0)</f>
        <v>500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60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  <c r="I3422">
        <f>VLOOKUP(D3422,Товар!A:F,5,0)</f>
        <v>1000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  <c r="I3423">
        <f>VLOOKUP(D3423,Товар!A:F,5,0)</f>
        <v>500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VLOOKUP(D3424,Товар!A:F,5,0)</f>
        <v>750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VLOOKUP(D3425,Товар!A:F,5,0)</f>
        <v>2000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VLOOKUP(D3426,Товар!A:F,5,0)</f>
        <v>1000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VLOOKUP(D3427,Товар!A:F,5,0)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  <c r="I3429">
        <f>VLOOKUP(D3429,Товар!A:F,5,0)</f>
        <v>900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VLOOKUP(D3430,Товар!A:F,5,0)</f>
        <v>3000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VLOOKUP(D3431,Товар!A:F,5,0)</f>
        <v>3000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  <c r="I3432">
        <f>VLOOKUP(D3432,Товар!A:F,5,0)</f>
        <v>1000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  <c r="I3433">
        <f>VLOOKUP(D3433,Товар!A:F,5,0)</f>
        <v>750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  <c r="I3434">
        <f>VLOOKUP(D3434,Товар!A:F,5,0)</f>
        <v>1000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VLOOKUP(D3435,Товар!A:F,5,0)</f>
        <v>500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VLOOKUP(D3436,Товар!A:F,5,0)</f>
        <v>500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VLOOKUP(D3437,Товар!A:F,5,0)</f>
        <v>900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  <c r="I3438">
        <f>VLOOKUP(D3438,Товар!A:F,5,0)</f>
        <v>750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VLOOKUP(D3439,Товар!A:F,5,0)</f>
        <v>750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VLOOKUP(D3440,Товар!A:F,5,0)</f>
        <v>250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VLOOKUP(D3441,Товар!A:F,5,0)</f>
        <v>60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  <c r="I3442">
        <f>VLOOKUP(D3442,Товар!A:F,5,0)</f>
        <v>50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  <c r="I3443">
        <f>VLOOKUP(D3443,Товар!A:F,5,0)</f>
        <v>500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  <c r="I3444">
        <f>VLOOKUP(D3444,Товар!A:F,5,0)</f>
        <v>200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  <c r="I3445">
        <f>VLOOKUP(D3445,Товар!A:F,5,0)</f>
        <v>350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VLOOKUP(D3446,Товар!A:F,5,0)</f>
        <v>350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  <c r="I3447">
        <f>VLOOKUP(D3447,Товар!A:F,5,0)</f>
        <v>150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VLOOKUP(D3448,Товар!A:F,5,0)</f>
        <v>250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VLOOKUP(D3449,Товар!A:F,5,0)</f>
        <v>300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  <c r="I3450">
        <f>VLOOKUP(D3450,Товар!A:F,5,0)</f>
        <v>75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  <c r="I3451">
        <f>VLOOKUP(D3451,Товар!A:F,5,0)</f>
        <v>75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  <c r="I3452">
        <f>VLOOKUP(D3452,Товар!A:F,5,0)</f>
        <v>150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  <c r="I3454">
        <f>VLOOKUP(D3454,Товар!A:F,5,0)</f>
        <v>150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  <c r="I3455">
        <f>VLOOKUP(D3455,Товар!A:F,5,0)</f>
        <v>100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  <c r="I3456">
        <f>VLOOKUP(D3456,Товар!A:F,5,0)</f>
        <v>150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  <c r="I3457">
        <f>VLOOKUP(D3457,Товар!A:F,5,0)</f>
        <v>200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1000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VLOOKUP(D3471,Товар!A:F,5,0)</f>
        <v>500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60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1000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VLOOKUP(D3507,Товар!A:F,5,0)</f>
        <v>500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60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1000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VLOOKUP(D3543,Товар!A:F,5,0)</f>
        <v>500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60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1000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VLOOKUP(D3579,Товар!A:F,5,0)</f>
        <v>500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60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1000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VLOOKUP(D3615,Товар!A:F,5,0)</f>
        <v>500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60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1000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VLOOKUP(D3651,Товар!A:F,5,0)</f>
        <v>500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60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1000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VLOOKUP(D3687,Товар!A:F,5,0)</f>
        <v>500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60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VLOOKUP(D3710,Товар!A:F,5,0)</f>
        <v>1000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VLOOKUP(D3711,Товар!A:F,5,0)</f>
        <v>500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VLOOKUP(D3712,Товар!A:F,5,0)</f>
        <v>750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VLOOKUP(D3713,Товар!A:F,5,0)</f>
        <v>2000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VLOOKUP(D3714,Товар!A:F,5,0)</f>
        <v>1000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VLOOKUP(D3715,Товар!A:F,5,0)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VLOOKUP(D3717,Товар!A:F,5,0)</f>
        <v>900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VLOOKUP(D3718,Товар!A:F,5,0)</f>
        <v>3000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VLOOKUP(D3719,Товар!A:F,5,0)</f>
        <v>3000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VLOOKUP(D3720,Товар!A:F,5,0)</f>
        <v>1000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VLOOKUP(D3721,Товар!A:F,5,0)</f>
        <v>750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VLOOKUP(D3722,Товар!A:F,5,0)</f>
        <v>1000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VLOOKUP(D3723,Товар!A:F,5,0)</f>
        <v>500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VLOOKUP(D3724,Товар!A:F,5,0)</f>
        <v>500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VLOOKUP(D3725,Товар!A:F,5,0)</f>
        <v>900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  <c r="I3726">
        <f>VLOOKUP(D3726,Товар!A:F,5,0)</f>
        <v>750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VLOOKUP(D3727,Товар!A:F,5,0)</f>
        <v>750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VLOOKUP(D3728,Товар!A:F,5,0)</f>
        <v>250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VLOOKUP(D3729,Товар!A:F,5,0)</f>
        <v>60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VLOOKUP(D3730,Товар!A:F,5,0)</f>
        <v>50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  <c r="I3731">
        <f>VLOOKUP(D3731,Товар!A:F,5,0)</f>
        <v>500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  <c r="I3732">
        <f>VLOOKUP(D3732,Товар!A:F,5,0)</f>
        <v>200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VLOOKUP(D3733,Товар!A:F,5,0)</f>
        <v>350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VLOOKUP(D3734,Товар!A:F,5,0)</f>
        <v>350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  <c r="I3735">
        <f>VLOOKUP(D3735,Товар!A:F,5,0)</f>
        <v>150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VLOOKUP(D3736,Товар!A:F,5,0)</f>
        <v>250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VLOOKUP(D3737,Товар!A:F,5,0)</f>
        <v>300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VLOOKUP(D3738,Товар!A:F,5,0)</f>
        <v>75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  <c r="I3739">
        <f>VLOOKUP(D3739,Товар!A:F,5,0)</f>
        <v>75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  <c r="I3740">
        <f>VLOOKUP(D3740,Товар!A:F,5,0)</f>
        <v>150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  <c r="I3742">
        <f>VLOOKUP(D3742,Товар!A:F,5,0)</f>
        <v>150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  <c r="I3743">
        <f>VLOOKUP(D3743,Товар!A:F,5,0)</f>
        <v>100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VLOOKUP(D3744,Товар!A:F,5,0)</f>
        <v>150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  <c r="I3745">
        <f>VLOOKUP(D3745,Товар!A:F,5,0)</f>
        <v>200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VLOOKUP(D3746,Товар!A:F,5,0)</f>
        <v>1000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VLOOKUP(D3747,Товар!A:F,5,0)</f>
        <v>500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VLOOKUP(D3748,Товар!A:F,5,0)</f>
        <v>750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VLOOKUP(D3749,Товар!A:F,5,0)</f>
        <v>2000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VLOOKUP(D3750,Товар!A:F,5,0)</f>
        <v>1000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VLOOKUP(D3751,Товар!A:F,5,0)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VLOOKUP(D3753,Товар!A:F,5,0)</f>
        <v>900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VLOOKUP(D3754,Товар!A:F,5,0)</f>
        <v>3000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VLOOKUP(D3755,Товар!A:F,5,0)</f>
        <v>3000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VLOOKUP(D3756,Товар!A:F,5,0)</f>
        <v>1000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VLOOKUP(D3757,Товар!A:F,5,0)</f>
        <v>750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VLOOKUP(D3758,Товар!A:F,5,0)</f>
        <v>1000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VLOOKUP(D3759,Товар!A:F,5,0)</f>
        <v>500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VLOOKUP(D3760,Товар!A:F,5,0)</f>
        <v>500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VLOOKUP(D3761,Товар!A:F,5,0)</f>
        <v>900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VLOOKUP(D3762,Товар!A:F,5,0)</f>
        <v>750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VLOOKUP(D3763,Товар!A:F,5,0)</f>
        <v>750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VLOOKUP(D3764,Товар!A:F,5,0)</f>
        <v>250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VLOOKUP(D3765,Товар!A:F,5,0)</f>
        <v>60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VLOOKUP(D3766,Товар!A:F,5,0)</f>
        <v>50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  <c r="I3767">
        <f>VLOOKUP(D3767,Товар!A:F,5,0)</f>
        <v>500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  <c r="I3768">
        <f>VLOOKUP(D3768,Товар!A:F,5,0)</f>
        <v>200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VLOOKUP(D3769,Товар!A:F,5,0)</f>
        <v>350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VLOOKUP(D3770,Товар!A:F,5,0)</f>
        <v>350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  <c r="I3771">
        <f>VLOOKUP(D3771,Товар!A:F,5,0)</f>
        <v>150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VLOOKUP(D3772,Товар!A:F,5,0)</f>
        <v>250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VLOOKUP(D3773,Товар!A:F,5,0)</f>
        <v>300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VLOOKUP(D3774,Товар!A:F,5,0)</f>
        <v>75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VLOOKUP(D3775,Товар!A:F,5,0)</f>
        <v>75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VLOOKUP(D3776,Товар!A:F,5,0)</f>
        <v>150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  <c r="I3778">
        <f>VLOOKUP(D3778,Товар!A:F,5,0)</f>
        <v>150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  <c r="I3779">
        <f>VLOOKUP(D3779,Товар!A:F,5,0)</f>
        <v>100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VLOOKUP(D3780,Товар!A:F,5,0)</f>
        <v>150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  <c r="I3781">
        <f>VLOOKUP(D3781,Товар!A:F,5,0)</f>
        <v>200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VLOOKUP(D3782,Товар!A:F,5,0)</f>
        <v>1000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VLOOKUP(D3783,Товар!A:F,5,0)</f>
        <v>500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VLOOKUP(D3784,Товар!A:F,5,0)</f>
        <v>750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VLOOKUP(D3785,Товар!A:F,5,0)</f>
        <v>2000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VLOOKUP(D3786,Товар!A:F,5,0)</f>
        <v>1000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VLOOKUP(D3787,Товар!A:F,5,0)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VLOOKUP(D3789,Товар!A:F,5,0)</f>
        <v>900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VLOOKUP(D3790,Товар!A:F,5,0)</f>
        <v>3000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VLOOKUP(D3791,Товар!A:F,5,0)</f>
        <v>3000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VLOOKUP(D3792,Товар!A:F,5,0)</f>
        <v>1000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VLOOKUP(D3793,Товар!A:F,5,0)</f>
        <v>750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VLOOKUP(D3794,Товар!A:F,5,0)</f>
        <v>1000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VLOOKUP(D3795,Товар!A:F,5,0)</f>
        <v>500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VLOOKUP(D3796,Товар!A:F,5,0)</f>
        <v>500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VLOOKUP(D3797,Товар!A:F,5,0)</f>
        <v>900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  <c r="I3798">
        <f>VLOOKUP(D3798,Товар!A:F,5,0)</f>
        <v>750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VLOOKUP(D3799,Товар!A:F,5,0)</f>
        <v>750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VLOOKUP(D3800,Товар!A:F,5,0)</f>
        <v>250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VLOOKUP(D3801,Товар!A:F,5,0)</f>
        <v>60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VLOOKUP(D3802,Товар!A:F,5,0)</f>
        <v>50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  <c r="I3803">
        <f>VLOOKUP(D3803,Товар!A:F,5,0)</f>
        <v>500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  <c r="I3804">
        <f>VLOOKUP(D3804,Товар!A:F,5,0)</f>
        <v>200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VLOOKUP(D3805,Товар!A:F,5,0)</f>
        <v>350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VLOOKUP(D3806,Товар!A:F,5,0)</f>
        <v>350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  <c r="I3807">
        <f>VLOOKUP(D3807,Товар!A:F,5,0)</f>
        <v>150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VLOOKUP(D3808,Товар!A:F,5,0)</f>
        <v>250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VLOOKUP(D3809,Товар!A:F,5,0)</f>
        <v>300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VLOOKUP(D3810,Товар!A:F,5,0)</f>
        <v>75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  <c r="I3811">
        <f>VLOOKUP(D3811,Товар!A:F,5,0)</f>
        <v>75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  <c r="I3812">
        <f>VLOOKUP(D3812,Товар!A:F,5,0)</f>
        <v>150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  <c r="I3814">
        <f>VLOOKUP(D3814,Товар!A:F,5,0)</f>
        <v>150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  <c r="I3815">
        <f>VLOOKUP(D3815,Товар!A:F,5,0)</f>
        <v>100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VLOOKUP(D3816,Товар!A:F,5,0)</f>
        <v>150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  <c r="I3817">
        <f>VLOOKUP(D3817,Товар!A:F,5,0)</f>
        <v>200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VLOOKUP(D3818,Товар!A:F,5,0)</f>
        <v>1000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  <c r="I3819">
        <f>VLOOKUP(D3819,Товар!A:F,5,0)</f>
        <v>500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VLOOKUP(D3820,Товар!A:F,5,0)</f>
        <v>750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VLOOKUP(D3821,Товар!A:F,5,0)</f>
        <v>2000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VLOOKUP(D3822,Товар!A:F,5,0)</f>
        <v>1000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VLOOKUP(D3823,Товар!A:F,5,0)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VLOOKUP(D3825,Товар!A:F,5,0)</f>
        <v>900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VLOOKUP(D3826,Товар!A:F,5,0)</f>
        <v>3000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VLOOKUP(D3827,Товар!A:F,5,0)</f>
        <v>3000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VLOOKUP(D3828,Товар!A:F,5,0)</f>
        <v>1000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VLOOKUP(D3829,Товар!A:F,5,0)</f>
        <v>750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VLOOKUP(D3830,Товар!A:F,5,0)</f>
        <v>1000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VLOOKUP(D3831,Товар!A:F,5,0)</f>
        <v>500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VLOOKUP(D3832,Товар!A:F,5,0)</f>
        <v>500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VLOOKUP(D3833,Товар!A:F,5,0)</f>
        <v>900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  <c r="I3834">
        <f>VLOOKUP(D3834,Товар!A:F,5,0)</f>
        <v>750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VLOOKUP(D3835,Товар!A:F,5,0)</f>
        <v>750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VLOOKUP(D3836,Товар!A:F,5,0)</f>
        <v>250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VLOOKUP(D3837,Товар!A:F,5,0)</f>
        <v>60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  <c r="I3838">
        <f>VLOOKUP(D3838,Товар!A:F,5,0)</f>
        <v>50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  <c r="I3839">
        <f>VLOOKUP(D3839,Товар!A:F,5,0)</f>
        <v>500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  <c r="I3840">
        <f>VLOOKUP(D3840,Товар!A:F,5,0)</f>
        <v>200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VLOOKUP(D3841,Товар!A:F,5,0)</f>
        <v>350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VLOOKUP(D3842,Товар!A:F,5,0)</f>
        <v>350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  <c r="I3843">
        <f>VLOOKUP(D3843,Товар!A:F,5,0)</f>
        <v>150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VLOOKUP(D3844,Товар!A:F,5,0)</f>
        <v>250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VLOOKUP(D3845,Товар!A:F,5,0)</f>
        <v>300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  <c r="I3846">
        <f>VLOOKUP(D3846,Товар!A:F,5,0)</f>
        <v>75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  <c r="I3847">
        <f>VLOOKUP(D3847,Товар!A:F,5,0)</f>
        <v>75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  <c r="I3848">
        <f>VLOOKUP(D3848,Товар!A:F,5,0)</f>
        <v>150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  <c r="I3850">
        <f>VLOOKUP(D3850,Товар!A:F,5,0)</f>
        <v>150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  <c r="I3851">
        <f>VLOOKUP(D3851,Товар!A:F,5,0)</f>
        <v>100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VLOOKUP(D3852,Товар!A:F,5,0)</f>
        <v>150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  <c r="I3853">
        <f>VLOOKUP(D3853,Товар!A:F,5,0)</f>
        <v>200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VLOOKUP(D3854,Товар!A:F,5,0)</f>
        <v>1000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  <c r="I3855">
        <f>VLOOKUP(D3855,Товар!A:F,5,0)</f>
        <v>500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VLOOKUP(D3856,Товар!A:F,5,0)</f>
        <v>750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VLOOKUP(D3857,Товар!A:F,5,0)</f>
        <v>2000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VLOOKUP(D3858,Товар!A:F,5,0)</f>
        <v>1000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VLOOKUP(D3859,Товар!A:F,5,0)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  <c r="I3860">
        <f>VLOOKUP(D3860,Товар!A:F,5,0)</f>
        <v>1000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VLOOKUP(D3861,Товар!A:F,5,0)</f>
        <v>900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VLOOKUP(D3862,Товар!A:F,5,0)</f>
        <v>3000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VLOOKUP(D3863,Товар!A:F,5,0)</f>
        <v>3000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VLOOKUP(D3864,Товар!A:F,5,0)</f>
        <v>1000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VLOOKUP(D3865,Товар!A:F,5,0)</f>
        <v>750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VLOOKUP(D3866,Товар!A:F,5,0)</f>
        <v>1000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VLOOKUP(D3867,Товар!A:F,5,0)</f>
        <v>500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VLOOKUP(D3868,Товар!A:F,5,0)</f>
        <v>500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VLOOKUP(D3869,Товар!A:F,5,0)</f>
        <v>900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  <c r="I3870">
        <f>VLOOKUP(D3870,Товар!A:F,5,0)</f>
        <v>750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VLOOKUP(D3871,Товар!A:F,5,0)</f>
        <v>750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VLOOKUP(D3872,Товар!A:F,5,0)</f>
        <v>250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VLOOKUP(D3873,Товар!A:F,5,0)</f>
        <v>60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  <c r="I3874">
        <f>VLOOKUP(D3874,Товар!A:F,5,0)</f>
        <v>50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  <c r="I3875">
        <f>VLOOKUP(D3875,Товар!A:F,5,0)</f>
        <v>500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  <c r="I3876">
        <f>VLOOKUP(D3876,Товар!A:F,5,0)</f>
        <v>200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VLOOKUP(D3877,Товар!A:F,5,0)</f>
        <v>350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VLOOKUP(D3878,Товар!A:F,5,0)</f>
        <v>350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  <c r="I3879">
        <f>VLOOKUP(D3879,Товар!A:F,5,0)</f>
        <v>150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VLOOKUP(D3880,Товар!A:F,5,0)</f>
        <v>250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VLOOKUP(D3881,Товар!A:F,5,0)</f>
        <v>300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  <c r="I3882">
        <f>VLOOKUP(D3882,Товар!A:F,5,0)</f>
        <v>75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  <c r="I3883">
        <f>VLOOKUP(D3883,Товар!A:F,5,0)</f>
        <v>75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  <c r="I3884">
        <f>VLOOKUP(D3884,Товар!A:F,5,0)</f>
        <v>150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  <c r="I3886">
        <f>VLOOKUP(D3886,Товар!A:F,5,0)</f>
        <v>150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  <c r="I3887">
        <f>VLOOKUP(D3887,Товар!A:F,5,0)</f>
        <v>100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VLOOKUP(D3888,Товар!A:F,5,0)</f>
        <v>150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  <c r="I3889">
        <f>VLOOKUP(D3889,Товар!A:F,5,0)</f>
        <v>200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300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300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</row>
    <row r="3903" spans="1:9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</row>
    <row r="3904" spans="1:9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</row>
    <row r="3905" spans="1:9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300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300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</row>
    <row r="3927" spans="1:9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</row>
    <row r="3928" spans="1:9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</row>
    <row r="3929" spans="1:9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300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300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</row>
    <row r="3951" spans="1:9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</row>
    <row r="3952" spans="1:9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</row>
    <row r="3953" spans="1:9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  <c r="I3962">
        <f>VLOOKUP(D3962,Товар!A:F,5,0)</f>
        <v>500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  <c r="I3963">
        <f>VLOOKUP(D3963,Товар!A:F,5,0)</f>
        <v>300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  <c r="I3964">
        <f>VLOOKUP(D3964,Товар!A:F,5,0)</f>
        <v>300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  <c r="I3965">
        <f>VLOOKUP(D3965,Товар!A:F,5,0)</f>
        <v>300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  <c r="I3966">
        <f>VLOOKUP(D3966,Товар!A:F,5,0)</f>
        <v>4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  <c r="I3967">
        <f>VLOOKUP(D3967,Товар!A:F,5,0)</f>
        <v>1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  <c r="I3968">
        <f>VLOOKUP(D3968,Товар!A:F,5,0)</f>
        <v>2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VLOOKUP(D3969,Товар!A:F,5,0)</f>
        <v>1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  <c r="I3970">
        <f>VLOOKUP(D3970,Товар!A:F,5,0)</f>
        <v>1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  <c r="I3971">
        <f>VLOOKUP(D3971,Товар!A:F,5,0)</f>
        <v>1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  <c r="I3972">
        <f>VLOOKUP(D3972,Товар!A:F,5,0)</f>
        <v>1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  <c r="I3973">
        <f>VLOOKUP(D3973,Товар!A:F,5,0)</f>
        <v>1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  <c r="I3974">
        <f>VLOOKUP(D3974,Товар!A:F,5,0)</f>
        <v>1</v>
      </c>
    </row>
    <row r="3975" spans="1:9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VLOOKUP(D3975,Товар!A:F,5,0)</f>
        <v>1</v>
      </c>
    </row>
    <row r="3976" spans="1:9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VLOOKUP(D3976,Товар!A:F,5,0)</f>
        <v>1</v>
      </c>
    </row>
    <row r="3977" spans="1:9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VLOOKUP(D3977,Товар!A:F,5,0)</f>
        <v>1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  <c r="I3978">
        <f>VLOOKUP(D3978,Товар!A:F,5,0)</f>
        <v>2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VLOOKUP(D3979,Товар!A:F,5,0)</f>
        <v>1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  <c r="I3980">
        <f>VLOOKUP(D3980,Товар!A:F,5,0)</f>
        <v>2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  <c r="I3981">
        <f>VLOOKUP(D3981,Товар!A:F,5,0)</f>
        <v>1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  <c r="I3982">
        <f>VLOOKUP(D3982,Товар!A:F,5,0)</f>
        <v>1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  <c r="I3983">
        <f>VLOOKUP(D3983,Товар!A:F,5,0)</f>
        <v>1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  <c r="I3984">
        <f>VLOOKUP(D3984,Товар!A:F,5,0)</f>
        <v>1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  <c r="I3985">
        <f>VLOOKUP(D3985,Товар!A:F,5,0)</f>
        <v>1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300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300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</row>
    <row r="3999" spans="1:9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</row>
    <row r="4000" spans="1:9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</row>
    <row r="4001" spans="1:9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  <c r="I4010">
        <f>VLOOKUP(D4010,Товар!A:F,5,0)</f>
        <v>500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  <c r="I4011">
        <f>VLOOKUP(D4011,Товар!A:F,5,0)</f>
        <v>300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VLOOKUP(D4012,Товар!A:F,5,0)</f>
        <v>300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  <c r="I4013">
        <f>VLOOKUP(D4013,Товар!A:F,5,0)</f>
        <v>300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VLOOKUP(D4014,Товар!A:F,5,0)</f>
        <v>4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VLOOKUP(D4015,Товар!A:F,5,0)</f>
        <v>1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VLOOKUP(D4016,Товар!A:F,5,0)</f>
        <v>2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VLOOKUP(D4017,Товар!A:F,5,0)</f>
        <v>1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  <c r="I4018">
        <f>VLOOKUP(D4018,Товар!A:F,5,0)</f>
        <v>1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  <c r="I4019">
        <f>VLOOKUP(D4019,Товар!A:F,5,0)</f>
        <v>1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  <c r="I4020">
        <f>VLOOKUP(D4020,Товар!A:F,5,0)</f>
        <v>1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  <c r="I4021">
        <f>VLOOKUP(D4021,Товар!A:F,5,0)</f>
        <v>1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  <c r="I4022">
        <f>VLOOKUP(D4022,Товар!A:F,5,0)</f>
        <v>1</v>
      </c>
    </row>
    <row r="4023" spans="1:9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VLOOKUP(D4023,Товар!A:F,5,0)</f>
        <v>1</v>
      </c>
    </row>
    <row r="4024" spans="1:9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VLOOKUP(D4024,Товар!A:F,5,0)</f>
        <v>1</v>
      </c>
    </row>
    <row r="4025" spans="1:9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VLOOKUP(D4025,Товар!A:F,5,0)</f>
        <v>1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  <c r="I4026">
        <f>VLOOKUP(D4026,Товар!A:F,5,0)</f>
        <v>2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VLOOKUP(D4027,Товар!A:F,5,0)</f>
        <v>1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  <c r="I4028">
        <f>VLOOKUP(D4028,Товар!A:F,5,0)</f>
        <v>2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  <c r="I4029">
        <f>VLOOKUP(D4029,Товар!A:F,5,0)</f>
        <v>1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  <c r="I4030">
        <f>VLOOKUP(D4030,Товар!A:F,5,0)</f>
        <v>1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  <c r="I4031">
        <f>VLOOKUP(D4031,Товар!A:F,5,0)</f>
        <v>1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  <c r="I4032">
        <f>VLOOKUP(D4032,Товар!A:F,5,0)</f>
        <v>1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  <c r="I4033">
        <f>VLOOKUP(D4033,Товар!A:F,5,0)</f>
        <v>1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300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300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300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300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300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300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300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300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300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300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300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300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300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300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  <c r="I4202">
        <f>VLOOKUP(D4202,Товар!A:F,5,0)</f>
        <v>500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  <c r="I4203">
        <f>VLOOKUP(D4203,Товар!A:F,5,0)</f>
        <v>300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VLOOKUP(D4204,Товар!A:F,5,0)</f>
        <v>300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  <c r="I4205">
        <f>VLOOKUP(D4205,Товар!A:F,5,0)</f>
        <v>300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VLOOKUP(D4206,Товар!A:F,5,0)</f>
        <v>4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VLOOKUP(D4207,Товар!A:F,5,0)</f>
        <v>1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VLOOKUP(D4208,Товар!A:F,5,0)</f>
        <v>2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VLOOKUP(D4209,Товар!A:F,5,0)</f>
        <v>1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VLOOKUP(D4210,Товар!A:F,5,0)</f>
        <v>1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  <c r="I4211">
        <f>VLOOKUP(D4211,Товар!A:F,5,0)</f>
        <v>1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VLOOKUP(D4212,Товар!A:F,5,0)</f>
        <v>1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VLOOKUP(D4213,Товар!A:F,5,0)</f>
        <v>1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  <c r="I4214">
        <f>VLOOKUP(D4214,Товар!A:F,5,0)</f>
        <v>1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VLOOKUP(D4215,Товар!A:F,5,0)</f>
        <v>1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VLOOKUP(D4216,Товар!A:F,5,0)</f>
        <v>1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VLOOKUP(D4217,Товар!A:F,5,0)</f>
        <v>1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VLOOKUP(D4218,Товар!A:F,5,0)</f>
        <v>2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VLOOKUP(D4219,Товар!A:F,5,0)</f>
        <v>1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  <c r="I4220">
        <f>VLOOKUP(D4220,Товар!A:F,5,0)</f>
        <v>2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  <c r="I4221">
        <f>VLOOKUP(D4221,Товар!A:F,5,0)</f>
        <v>1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  <c r="I4222">
        <f>VLOOKUP(D4222,Товар!A:F,5,0)</f>
        <v>1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VLOOKUP(D4223,Товар!A:F,5,0)</f>
        <v>1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  <c r="I4224">
        <f>VLOOKUP(D4224,Товар!A:F,5,0)</f>
        <v>1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  <c r="I4225">
        <f>VLOOKUP(D4225,Товар!A:F,5,0)</f>
        <v>1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VLOOKUP(D4226,Товар!A:F,5,0)</f>
        <v>500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VLOOKUP(D4227,Товар!A:F,5,0)</f>
        <v>300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VLOOKUP(D4228,Товар!A:F,5,0)</f>
        <v>300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  <c r="I4229">
        <f>VLOOKUP(D4229,Товар!A:F,5,0)</f>
        <v>300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VLOOKUP(D4230,Товар!A:F,5,0)</f>
        <v>4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VLOOKUP(D4231,Товар!A:F,5,0)</f>
        <v>1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VLOOKUP(D4232,Товар!A:F,5,0)</f>
        <v>2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VLOOKUP(D4233,Товар!A:F,5,0)</f>
        <v>1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VLOOKUP(D4234,Товар!A:F,5,0)</f>
        <v>1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  <c r="I4235">
        <f>VLOOKUP(D4235,Товар!A:F,5,0)</f>
        <v>1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VLOOKUP(D4236,Товар!A:F,5,0)</f>
        <v>1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VLOOKUP(D4237,Товар!A:F,5,0)</f>
        <v>1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  <c r="I4238">
        <f>VLOOKUP(D4238,Товар!A:F,5,0)</f>
        <v>1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VLOOKUP(D4239,Товар!A:F,5,0)</f>
        <v>1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VLOOKUP(D4240,Товар!A:F,5,0)</f>
        <v>1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VLOOKUP(D4241,Товар!A:F,5,0)</f>
        <v>1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VLOOKUP(D4242,Товар!A:F,5,0)</f>
        <v>2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VLOOKUP(D4243,Товар!A:F,5,0)</f>
        <v>1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  <c r="I4244">
        <f>VLOOKUP(D4244,Товар!A:F,5,0)</f>
        <v>2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  <c r="I4245">
        <f>VLOOKUP(D4245,Товар!A:F,5,0)</f>
        <v>1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VLOOKUP(D4246,Товар!A:F,5,0)</f>
        <v>1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VLOOKUP(D4247,Товар!A:F,5,0)</f>
        <v>1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  <c r="I4248">
        <f>VLOOKUP(D4248,Товар!A:F,5,0)</f>
        <v>1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  <c r="I4249">
        <f>VLOOKUP(D4249,Товар!A:F,5,0)</f>
        <v>1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  <c r="I4250">
        <f>VLOOKUP(D4250,Товар!A:F,5,0)</f>
        <v>500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  <c r="I4251">
        <f>VLOOKUP(D4251,Товар!A:F,5,0)</f>
        <v>300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VLOOKUP(D4252,Товар!A:F,5,0)</f>
        <v>300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  <c r="I4253">
        <f>VLOOKUP(D4253,Товар!A:F,5,0)</f>
        <v>300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VLOOKUP(D4254,Товар!A:F,5,0)</f>
        <v>4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VLOOKUP(D4255,Товар!A:F,5,0)</f>
        <v>1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VLOOKUP(D4256,Товар!A:F,5,0)</f>
        <v>2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VLOOKUP(D4257,Товар!A:F,5,0)</f>
        <v>1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VLOOKUP(D4258,Товар!A:F,5,0)</f>
        <v>1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  <c r="I4259">
        <f>VLOOKUP(D4259,Товар!A:F,5,0)</f>
        <v>1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VLOOKUP(D4260,Товар!A:F,5,0)</f>
        <v>1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VLOOKUP(D4261,Товар!A:F,5,0)</f>
        <v>1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  <c r="I4262">
        <f>VLOOKUP(D4262,Товар!A:F,5,0)</f>
        <v>1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VLOOKUP(D4263,Товар!A:F,5,0)</f>
        <v>1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VLOOKUP(D4264,Товар!A:F,5,0)</f>
        <v>1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VLOOKUP(D4265,Товар!A:F,5,0)</f>
        <v>1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VLOOKUP(D4266,Товар!A:F,5,0)</f>
        <v>2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VLOOKUP(D4267,Товар!A:F,5,0)</f>
        <v>1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  <c r="I4268">
        <f>VLOOKUP(D4268,Товар!A:F,5,0)</f>
        <v>2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  <c r="I4269">
        <f>VLOOKUP(D4269,Товар!A:F,5,0)</f>
        <v>1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  <c r="I4270">
        <f>VLOOKUP(D4270,Товар!A:F,5,0)</f>
        <v>1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VLOOKUP(D4271,Товар!A:F,5,0)</f>
        <v>1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  <c r="I4272">
        <f>VLOOKUP(D4272,Товар!A:F,5,0)</f>
        <v>1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  <c r="I4273">
        <f>VLOOKUP(D4273,Товар!A:F,5,0)</f>
        <v>1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  <c r="I4274">
        <f>VLOOKUP(D4274,Товар!A:F,5,0)</f>
        <v>500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  <c r="I4275">
        <f>VLOOKUP(D4275,Товар!A:F,5,0)</f>
        <v>300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VLOOKUP(D4276,Товар!A:F,5,0)</f>
        <v>300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  <c r="I4277">
        <f>VLOOKUP(D4277,Товар!A:F,5,0)</f>
        <v>300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VLOOKUP(D4278,Товар!A:F,5,0)</f>
        <v>4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VLOOKUP(D4279,Товар!A:F,5,0)</f>
        <v>1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VLOOKUP(D4280,Товар!A:F,5,0)</f>
        <v>2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VLOOKUP(D4281,Товар!A:F,5,0)</f>
        <v>1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  <c r="I4282">
        <f>VLOOKUP(D4282,Товар!A:F,5,0)</f>
        <v>1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  <c r="I4283">
        <f>VLOOKUP(D4283,Товар!A:F,5,0)</f>
        <v>1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  <c r="I4284">
        <f>VLOOKUP(D4284,Товар!A:F,5,0)</f>
        <v>1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VLOOKUP(D4285,Товар!A:F,5,0)</f>
        <v>1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  <c r="I4286">
        <f>VLOOKUP(D4286,Товар!A:F,5,0)</f>
        <v>1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VLOOKUP(D4287,Товар!A:F,5,0)</f>
        <v>1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VLOOKUP(D4288,Товар!A:F,5,0)</f>
        <v>1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VLOOKUP(D4289,Товар!A:F,5,0)</f>
        <v>1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VLOOKUP(D4290,Товар!A:F,5,0)</f>
        <v>2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VLOOKUP(D4291,Товар!A:F,5,0)</f>
        <v>1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  <c r="I4292">
        <f>VLOOKUP(D4292,Товар!A:F,5,0)</f>
        <v>2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  <c r="I4293">
        <f>VLOOKUP(D4293,Товар!A:F,5,0)</f>
        <v>1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  <c r="I4294">
        <f>VLOOKUP(D4294,Товар!A:F,5,0)</f>
        <v>1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  <c r="I4295">
        <f>VLOOKUP(D4295,Товар!A:F,5,0)</f>
        <v>1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  <c r="I4296">
        <f>VLOOKUP(D4296,Товар!A:F,5,0)</f>
        <v>1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  <c r="I4297">
        <f>VLOOKUP(D4297,Товар!A:F,5,0)</f>
        <v>1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  <c r="I4298">
        <f>VLOOKUP(D4298,Товар!A:F,5,0)</f>
        <v>500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  <c r="I4299">
        <f>VLOOKUP(D4299,Товар!A:F,5,0)</f>
        <v>300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VLOOKUP(D4300,Товар!A:F,5,0)</f>
        <v>300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  <c r="I4301">
        <f>VLOOKUP(D4301,Товар!A:F,5,0)</f>
        <v>300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VLOOKUP(D4302,Товар!A:F,5,0)</f>
        <v>4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VLOOKUP(D4303,Товар!A:F,5,0)</f>
        <v>1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VLOOKUP(D4304,Товар!A:F,5,0)</f>
        <v>2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VLOOKUP(D4305,Товар!A:F,5,0)</f>
        <v>1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  <c r="I4306">
        <f>VLOOKUP(D4306,Товар!A:F,5,0)</f>
        <v>1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  <c r="I4307">
        <f>VLOOKUP(D4307,Товар!A:F,5,0)</f>
        <v>1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  <c r="I4308">
        <f>VLOOKUP(D4308,Товар!A:F,5,0)</f>
        <v>1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VLOOKUP(D4309,Товар!A:F,5,0)</f>
        <v>1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  <c r="I4310">
        <f>VLOOKUP(D4310,Товар!A:F,5,0)</f>
        <v>1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VLOOKUP(D4311,Товар!A:F,5,0)</f>
        <v>1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VLOOKUP(D4312,Товар!A:F,5,0)</f>
        <v>1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VLOOKUP(D4313,Товар!A:F,5,0)</f>
        <v>1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VLOOKUP(D4314,Товар!A:F,5,0)</f>
        <v>2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VLOOKUP(D4315,Товар!A:F,5,0)</f>
        <v>1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  <c r="I4316">
        <f>VLOOKUP(D4316,Товар!A:F,5,0)</f>
        <v>2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  <c r="I4317">
        <f>VLOOKUP(D4317,Товар!A:F,5,0)</f>
        <v>1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  <c r="I4318">
        <f>VLOOKUP(D4318,Товар!A:F,5,0)</f>
        <v>1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  <c r="I4319">
        <f>VLOOKUP(D4319,Товар!A:F,5,0)</f>
        <v>1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  <c r="I4320">
        <f>VLOOKUP(D4320,Товар!A:F,5,0)</f>
        <v>1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  <c r="I4321">
        <f>VLOOKUP(D4321,Товар!A:F,5,0)</f>
        <v>1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  <c r="I4322">
        <f>VLOOKUP(D4322,Товар!A:F,5,0)</f>
        <v>1000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  <c r="I4323">
        <f>VLOOKUP(D4323,Товар!A:F,5,0)</f>
        <v>500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VLOOKUP(D4324,Товар!A:F,5,0)</f>
        <v>750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VLOOKUP(D4325,Товар!A:F,5,0)</f>
        <v>2000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VLOOKUP(D4326,Товар!A:F,5,0)</f>
        <v>1000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VLOOKUP(D4327,Товар!A:F,5,0)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  <c r="I4328">
        <f>VLOOKUP(D4328,Товар!A:F,5,0)</f>
        <v>1000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  <c r="I4329">
        <f>VLOOKUP(D4329,Товар!A:F,5,0)</f>
        <v>900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VLOOKUP(D4330,Товар!A:F,5,0)</f>
        <v>3000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VLOOKUP(D4331,Товар!A:F,5,0)</f>
        <v>3000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  <c r="I4332">
        <f>VLOOKUP(D4332,Товар!A:F,5,0)</f>
        <v>1000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  <c r="I4333">
        <f>VLOOKUP(D4333,Товар!A:F,5,0)</f>
        <v>750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  <c r="I4334">
        <f>VLOOKUP(D4334,Товар!A:F,5,0)</f>
        <v>1000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VLOOKUP(D4335,Товар!A:F,5,0)</f>
        <v>500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VLOOKUP(D4336,Товар!A:F,5,0)</f>
        <v>500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VLOOKUP(D4337,Товар!A:F,5,0)</f>
        <v>900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  <c r="I4338">
        <f>VLOOKUP(D4338,Товар!A:F,5,0)</f>
        <v>750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VLOOKUP(D4339,Товар!A:F,5,0)</f>
        <v>750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  <c r="I4340">
        <f>VLOOKUP(D4340,Товар!A:F,5,0)</f>
        <v>250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VLOOKUP(D4341,Товар!A:F,5,0)</f>
        <v>60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  <c r="I4342">
        <f>VLOOKUP(D4342,Товар!A:F,5,0)</f>
        <v>50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  <c r="I4343">
        <f>VLOOKUP(D4343,Товар!A:F,5,0)</f>
        <v>500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  <c r="I4344">
        <f>VLOOKUP(D4344,Товар!A:F,5,0)</f>
        <v>200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  <c r="I4345">
        <f>VLOOKUP(D4345,Товар!A:F,5,0)</f>
        <v>350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  <c r="I4346">
        <f>VLOOKUP(D4346,Товар!A:F,5,0)</f>
        <v>350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  <c r="I4347">
        <f>VLOOKUP(D4347,Товар!A:F,5,0)</f>
        <v>150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VLOOKUP(D4348,Товар!A:F,5,0)</f>
        <v>250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VLOOKUP(D4349,Товар!A:F,5,0)</f>
        <v>300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  <c r="I4350">
        <f>VLOOKUP(D4350,Товар!A:F,5,0)</f>
        <v>75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  <c r="I4351">
        <f>VLOOKUP(D4351,Товар!A:F,5,0)</f>
        <v>75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  <c r="I4352">
        <f>VLOOKUP(D4352,Товар!A:F,5,0)</f>
        <v>150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  <c r="I4353">
        <f>VLOOKUP(D4353,Товар!A:F,5,0)</f>
        <v>100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  <c r="I4354">
        <f>VLOOKUP(D4354,Товар!A:F,5,0)</f>
        <v>150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  <c r="I4355">
        <f>VLOOKUP(D4355,Товар!A:F,5,0)</f>
        <v>100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  <c r="I4356">
        <f>VLOOKUP(D4356,Товар!A:F,5,0)</f>
        <v>150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  <c r="I4357">
        <f>VLOOKUP(D4357,Товар!A:F,5,0)</f>
        <v>200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  <c r="I4358">
        <f>VLOOKUP(D4358,Товар!A:F,5,0)</f>
        <v>1000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  <c r="I4359">
        <f>VLOOKUP(D4359,Товар!A:F,5,0)</f>
        <v>500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VLOOKUP(D4360,Товар!A:F,5,0)</f>
        <v>750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VLOOKUP(D4361,Товар!A:F,5,0)</f>
        <v>2000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VLOOKUP(D4362,Товар!A:F,5,0)</f>
        <v>1000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VLOOKUP(D4363,Товар!A:F,5,0)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  <c r="I4364">
        <f>VLOOKUP(D4364,Товар!A:F,5,0)</f>
        <v>1000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  <c r="I4365">
        <f>VLOOKUP(D4365,Товар!A:F,5,0)</f>
        <v>900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VLOOKUP(D4366,Товар!A:F,5,0)</f>
        <v>3000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VLOOKUP(D4367,Товар!A:F,5,0)</f>
        <v>3000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  <c r="I4368">
        <f>VLOOKUP(D4368,Товар!A:F,5,0)</f>
        <v>1000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  <c r="I4369">
        <f>VLOOKUP(D4369,Товар!A:F,5,0)</f>
        <v>750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  <c r="I4370">
        <f>VLOOKUP(D4370,Товар!A:F,5,0)</f>
        <v>1000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VLOOKUP(D4371,Товар!A:F,5,0)</f>
        <v>500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VLOOKUP(D4372,Товар!A:F,5,0)</f>
        <v>500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VLOOKUP(D4373,Товар!A:F,5,0)</f>
        <v>900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  <c r="I4374">
        <f>VLOOKUP(D4374,Товар!A:F,5,0)</f>
        <v>750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VLOOKUP(D4375,Товар!A:F,5,0)</f>
        <v>750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VLOOKUP(D4376,Товар!A:F,5,0)</f>
        <v>250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VLOOKUP(D4377,Товар!A:F,5,0)</f>
        <v>60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  <c r="I4378">
        <f>VLOOKUP(D4378,Товар!A:F,5,0)</f>
        <v>50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  <c r="I4379">
        <f>VLOOKUP(D4379,Товар!A:F,5,0)</f>
        <v>500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  <c r="I4380">
        <f>VLOOKUP(D4380,Товар!A:F,5,0)</f>
        <v>200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  <c r="I4381">
        <f>VLOOKUP(D4381,Товар!A:F,5,0)</f>
        <v>350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VLOOKUP(D4382,Товар!A:F,5,0)</f>
        <v>350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  <c r="I4383">
        <f>VLOOKUP(D4383,Товар!A:F,5,0)</f>
        <v>150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VLOOKUP(D4384,Товар!A:F,5,0)</f>
        <v>250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VLOOKUP(D4385,Товар!A:F,5,0)</f>
        <v>300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  <c r="I4386">
        <f>VLOOKUP(D4386,Товар!A:F,5,0)</f>
        <v>75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  <c r="I4387">
        <f>VLOOKUP(D4387,Товар!A:F,5,0)</f>
        <v>75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  <c r="I4388">
        <f>VLOOKUP(D4388,Товар!A:F,5,0)</f>
        <v>150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VLOOKUP(D4389,Товар!A:F,5,0)</f>
        <v>100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  <c r="I4390">
        <f>VLOOKUP(D4390,Товар!A:F,5,0)</f>
        <v>150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  <c r="I4391">
        <f>VLOOKUP(D4391,Товар!A:F,5,0)</f>
        <v>100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  <c r="I4392">
        <f>VLOOKUP(D4392,Товар!A:F,5,0)</f>
        <v>150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  <c r="I4393">
        <f>VLOOKUP(D4393,Товар!A:F,5,0)</f>
        <v>200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  <c r="I4394">
        <f>VLOOKUP(D4394,Товар!A:F,5,0)</f>
        <v>1000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  <c r="I4395">
        <f>VLOOKUP(D4395,Товар!A:F,5,0)</f>
        <v>500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VLOOKUP(D4396,Товар!A:F,5,0)</f>
        <v>750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VLOOKUP(D4397,Товар!A:F,5,0)</f>
        <v>2000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VLOOKUP(D4398,Товар!A:F,5,0)</f>
        <v>1000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VLOOKUP(D4399,Товар!A:F,5,0)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  <c r="I4400">
        <f>VLOOKUP(D4400,Товар!A:F,5,0)</f>
        <v>1000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  <c r="I4401">
        <f>VLOOKUP(D4401,Товар!A:F,5,0)</f>
        <v>900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VLOOKUP(D4402,Товар!A:F,5,0)</f>
        <v>3000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VLOOKUP(D4403,Товар!A:F,5,0)</f>
        <v>3000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  <c r="I4404">
        <f>VLOOKUP(D4404,Товар!A:F,5,0)</f>
        <v>1000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  <c r="I4405">
        <f>VLOOKUP(D4405,Товар!A:F,5,0)</f>
        <v>750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  <c r="I4406">
        <f>VLOOKUP(D4406,Товар!A:F,5,0)</f>
        <v>1000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VLOOKUP(D4407,Товар!A:F,5,0)</f>
        <v>500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VLOOKUP(D4408,Товар!A:F,5,0)</f>
        <v>500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VLOOKUP(D4409,Товар!A:F,5,0)</f>
        <v>900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  <c r="I4410">
        <f>VLOOKUP(D4410,Товар!A:F,5,0)</f>
        <v>750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VLOOKUP(D4411,Товар!A:F,5,0)</f>
        <v>750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  <c r="I4412">
        <f>VLOOKUP(D4412,Товар!A:F,5,0)</f>
        <v>250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VLOOKUP(D4413,Товар!A:F,5,0)</f>
        <v>60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  <c r="I4414">
        <f>VLOOKUP(D4414,Товар!A:F,5,0)</f>
        <v>50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  <c r="I4415">
        <f>VLOOKUP(D4415,Товар!A:F,5,0)</f>
        <v>500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  <c r="I4416">
        <f>VLOOKUP(D4416,Товар!A:F,5,0)</f>
        <v>200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  <c r="I4417">
        <f>VLOOKUP(D4417,Товар!A:F,5,0)</f>
        <v>350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  <c r="I4418">
        <f>VLOOKUP(D4418,Товар!A:F,5,0)</f>
        <v>350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  <c r="I4419">
        <f>VLOOKUP(D4419,Товар!A:F,5,0)</f>
        <v>150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VLOOKUP(D4420,Товар!A:F,5,0)</f>
        <v>250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VLOOKUP(D4421,Товар!A:F,5,0)</f>
        <v>300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  <c r="I4422">
        <f>VLOOKUP(D4422,Товар!A:F,5,0)</f>
        <v>75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  <c r="I4423">
        <f>VLOOKUP(D4423,Товар!A:F,5,0)</f>
        <v>75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  <c r="I4424">
        <f>VLOOKUP(D4424,Товар!A:F,5,0)</f>
        <v>150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  <c r="I4425">
        <f>VLOOKUP(D4425,Товар!A:F,5,0)</f>
        <v>100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  <c r="I4426">
        <f>VLOOKUP(D4426,Товар!A:F,5,0)</f>
        <v>150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  <c r="I4427">
        <f>VLOOKUP(D4427,Товар!A:F,5,0)</f>
        <v>100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  <c r="I4428">
        <f>VLOOKUP(D4428,Товар!A:F,5,0)</f>
        <v>150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  <c r="I4429">
        <f>VLOOKUP(D4429,Товар!A:F,5,0)</f>
        <v>200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  <c r="I4430">
        <f>VLOOKUP(D4430,Товар!A:F,5,0)</f>
        <v>1000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  <c r="I4431">
        <f>VLOOKUP(D4431,Товар!A:F,5,0)</f>
        <v>500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  <c r="I4432">
        <f>VLOOKUP(D4432,Товар!A:F,5,0)</f>
        <v>750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VLOOKUP(D4433,Товар!A:F,5,0)</f>
        <v>2000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VLOOKUP(D4434,Товар!A:F,5,0)</f>
        <v>1000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VLOOKUP(D4435,Товар!A:F,5,0)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  <c r="I4436">
        <f>VLOOKUP(D4436,Товар!A:F,5,0)</f>
        <v>1000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  <c r="I4437">
        <f>VLOOKUP(D4437,Товар!A:F,5,0)</f>
        <v>900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  <c r="I4438">
        <f>VLOOKUP(D4438,Товар!A:F,5,0)</f>
        <v>3000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VLOOKUP(D4439,Товар!A:F,5,0)</f>
        <v>3000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  <c r="I4440">
        <f>VLOOKUP(D4440,Товар!A:F,5,0)</f>
        <v>1000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  <c r="I4441">
        <f>VLOOKUP(D4441,Товар!A:F,5,0)</f>
        <v>750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  <c r="I4442">
        <f>VLOOKUP(D4442,Товар!A:F,5,0)</f>
        <v>1000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VLOOKUP(D4443,Товар!A:F,5,0)</f>
        <v>500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  <c r="I4444">
        <f>VLOOKUP(D4444,Товар!A:F,5,0)</f>
        <v>500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VLOOKUP(D4445,Товар!A:F,5,0)</f>
        <v>900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  <c r="I4446">
        <f>VLOOKUP(D4446,Товар!A:F,5,0)</f>
        <v>750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  <c r="I4447">
        <f>VLOOKUP(D4447,Товар!A:F,5,0)</f>
        <v>750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  <c r="I4448">
        <f>VLOOKUP(D4448,Товар!A:F,5,0)</f>
        <v>250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VLOOKUP(D4449,Товар!A:F,5,0)</f>
        <v>60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  <c r="I4450">
        <f>VLOOKUP(D4450,Товар!A:F,5,0)</f>
        <v>50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  <c r="I4451">
        <f>VLOOKUP(D4451,Товар!A:F,5,0)</f>
        <v>500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  <c r="I4452">
        <f>VLOOKUP(D4452,Товар!A:F,5,0)</f>
        <v>200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  <c r="I4453">
        <f>VLOOKUP(D4453,Товар!A:F,5,0)</f>
        <v>350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  <c r="I4454">
        <f>VLOOKUP(D4454,Товар!A:F,5,0)</f>
        <v>350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  <c r="I4455">
        <f>VLOOKUP(D4455,Товар!A:F,5,0)</f>
        <v>150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VLOOKUP(D4456,Товар!A:F,5,0)</f>
        <v>250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VLOOKUP(D4457,Товар!A:F,5,0)</f>
        <v>300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  <c r="I4458">
        <f>VLOOKUP(D4458,Товар!A:F,5,0)</f>
        <v>75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  <c r="I4459">
        <f>VLOOKUP(D4459,Товар!A:F,5,0)</f>
        <v>75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  <c r="I4460">
        <f>VLOOKUP(D4460,Товар!A:F,5,0)</f>
        <v>150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  <c r="I4461">
        <f>VLOOKUP(D4461,Товар!A:F,5,0)</f>
        <v>100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  <c r="I4462">
        <f>VLOOKUP(D4462,Товар!A:F,5,0)</f>
        <v>150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  <c r="I4463">
        <f>VLOOKUP(D4463,Товар!A:F,5,0)</f>
        <v>100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  <c r="I4464">
        <f>VLOOKUP(D4464,Товар!A:F,5,0)</f>
        <v>150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  <c r="I4465">
        <f>VLOOKUP(D4465,Товар!A:F,5,0)</f>
        <v>200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  <c r="I4466">
        <f>VLOOKUP(D4466,Товар!A:F,5,0)</f>
        <v>1000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  <c r="I4467">
        <f>VLOOKUP(D4467,Товар!A:F,5,0)</f>
        <v>500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VLOOKUP(D4468,Товар!A:F,5,0)</f>
        <v>750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VLOOKUP(D4469,Товар!A:F,5,0)</f>
        <v>2000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VLOOKUP(D4470,Товар!A:F,5,0)</f>
        <v>1000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VLOOKUP(D4471,Товар!A:F,5,0)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  <c r="I4472">
        <f>VLOOKUP(D4472,Товар!A:F,5,0)</f>
        <v>1000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  <c r="I4473">
        <f>VLOOKUP(D4473,Товар!A:F,5,0)</f>
        <v>900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VLOOKUP(D4474,Товар!A:F,5,0)</f>
        <v>3000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VLOOKUP(D4475,Товар!A:F,5,0)</f>
        <v>3000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  <c r="I4476">
        <f>VLOOKUP(D4476,Товар!A:F,5,0)</f>
        <v>1000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  <c r="I4477">
        <f>VLOOKUP(D4477,Товар!A:F,5,0)</f>
        <v>750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  <c r="I4478">
        <f>VLOOKUP(D4478,Товар!A:F,5,0)</f>
        <v>1000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VLOOKUP(D4479,Товар!A:F,5,0)</f>
        <v>500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  <c r="I4480">
        <f>VLOOKUP(D4480,Товар!A:F,5,0)</f>
        <v>500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VLOOKUP(D4481,Товар!A:F,5,0)</f>
        <v>900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  <c r="I4482">
        <f>VLOOKUP(D4482,Товар!A:F,5,0)</f>
        <v>750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VLOOKUP(D4483,Товар!A:F,5,0)</f>
        <v>750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  <c r="I4484">
        <f>VLOOKUP(D4484,Товар!A:F,5,0)</f>
        <v>250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VLOOKUP(D4485,Товар!A:F,5,0)</f>
        <v>60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  <c r="I4486">
        <f>VLOOKUP(D4486,Товар!A:F,5,0)</f>
        <v>50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  <c r="I4487">
        <f>VLOOKUP(D4487,Товар!A:F,5,0)</f>
        <v>500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  <c r="I4488">
        <f>VLOOKUP(D4488,Товар!A:F,5,0)</f>
        <v>200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  <c r="I4489">
        <f>VLOOKUP(D4489,Товар!A:F,5,0)</f>
        <v>350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  <c r="I4490">
        <f>VLOOKUP(D4490,Товар!A:F,5,0)</f>
        <v>350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  <c r="I4491">
        <f>VLOOKUP(D4491,Товар!A:F,5,0)</f>
        <v>150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VLOOKUP(D4492,Товар!A:F,5,0)</f>
        <v>250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VLOOKUP(D4493,Товар!A:F,5,0)</f>
        <v>300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  <c r="I4494">
        <f>VLOOKUP(D4494,Товар!A:F,5,0)</f>
        <v>75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  <c r="I4495">
        <f>VLOOKUP(D4495,Товар!A:F,5,0)</f>
        <v>75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  <c r="I4496">
        <f>VLOOKUP(D4496,Товар!A:F,5,0)</f>
        <v>150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  <c r="I4497">
        <f>VLOOKUP(D4497,Товар!A:F,5,0)</f>
        <v>100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  <c r="I4498">
        <f>VLOOKUP(D4498,Товар!A:F,5,0)</f>
        <v>150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  <c r="I4499">
        <f>VLOOKUP(D4499,Товар!A:F,5,0)</f>
        <v>100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  <c r="I4500">
        <f>VLOOKUP(D4500,Товар!A:F,5,0)</f>
        <v>150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  <c r="I4501">
        <f>VLOOKUP(D4501,Товар!A:F,5,0)</f>
        <v>200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  <c r="I4502">
        <f>VLOOKUP(D4502,Товар!A:F,5,0)</f>
        <v>1000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  <c r="I4503">
        <f>VLOOKUP(D4503,Товар!A:F,5,0)</f>
        <v>500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VLOOKUP(D4504,Товар!A:F,5,0)</f>
        <v>750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VLOOKUP(D4505,Товар!A:F,5,0)</f>
        <v>2000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VLOOKUP(D4506,Товар!A:F,5,0)</f>
        <v>1000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VLOOKUP(D4507,Товар!A:F,5,0)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  <c r="I4508">
        <f>VLOOKUP(D4508,Товар!A:F,5,0)</f>
        <v>1000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  <c r="I4509">
        <f>VLOOKUP(D4509,Товар!A:F,5,0)</f>
        <v>900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VLOOKUP(D4510,Товар!A:F,5,0)</f>
        <v>3000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VLOOKUP(D4511,Товар!A:F,5,0)</f>
        <v>3000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  <c r="I4512">
        <f>VLOOKUP(D4512,Товар!A:F,5,0)</f>
        <v>1000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  <c r="I4513">
        <f>VLOOKUP(D4513,Товар!A:F,5,0)</f>
        <v>750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  <c r="I4514">
        <f>VLOOKUP(D4514,Товар!A:F,5,0)</f>
        <v>1000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VLOOKUP(D4515,Товар!A:F,5,0)</f>
        <v>500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VLOOKUP(D4516,Товар!A:F,5,0)</f>
        <v>500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VLOOKUP(D4517,Товар!A:F,5,0)</f>
        <v>900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  <c r="I4518">
        <f>VLOOKUP(D4518,Товар!A:F,5,0)</f>
        <v>750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VLOOKUP(D4519,Товар!A:F,5,0)</f>
        <v>750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VLOOKUP(D4520,Товар!A:F,5,0)</f>
        <v>250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VLOOKUP(D4521,Товар!A:F,5,0)</f>
        <v>60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  <c r="I4522">
        <f>VLOOKUP(D4522,Товар!A:F,5,0)</f>
        <v>50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  <c r="I4523">
        <f>VLOOKUP(D4523,Товар!A:F,5,0)</f>
        <v>500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  <c r="I4524">
        <f>VLOOKUP(D4524,Товар!A:F,5,0)</f>
        <v>200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  <c r="I4525">
        <f>VLOOKUP(D4525,Товар!A:F,5,0)</f>
        <v>350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VLOOKUP(D4526,Товар!A:F,5,0)</f>
        <v>350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  <c r="I4527">
        <f>VLOOKUP(D4527,Товар!A:F,5,0)</f>
        <v>150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VLOOKUP(D4528,Товар!A:F,5,0)</f>
        <v>250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VLOOKUP(D4529,Товар!A:F,5,0)</f>
        <v>300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  <c r="I4530">
        <f>VLOOKUP(D4530,Товар!A:F,5,0)</f>
        <v>75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  <c r="I4531">
        <f>VLOOKUP(D4531,Товар!A:F,5,0)</f>
        <v>75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  <c r="I4532">
        <f>VLOOKUP(D4532,Товар!A:F,5,0)</f>
        <v>150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VLOOKUP(D4533,Товар!A:F,5,0)</f>
        <v>100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  <c r="I4534">
        <f>VLOOKUP(D4534,Товар!A:F,5,0)</f>
        <v>150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  <c r="I4535">
        <f>VLOOKUP(D4535,Товар!A:F,5,0)</f>
        <v>100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  <c r="I4536">
        <f>VLOOKUP(D4536,Товар!A:F,5,0)</f>
        <v>150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  <c r="I4537">
        <f>VLOOKUP(D4537,Товар!A:F,5,0)</f>
        <v>200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VLOOKUP(D4538,Товар!A:F,5,0)</f>
        <v>1000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VLOOKUP(D4539,Товар!A:F,5,0)</f>
        <v>500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VLOOKUP(D4540,Товар!A:F,5,0)</f>
        <v>750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VLOOKUP(D4541,Товар!A:F,5,0)</f>
        <v>2000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VLOOKUP(D4542,Товар!A:F,5,0)</f>
        <v>1000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VLOOKUP(D4543,Товар!A:F,5,0)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  <c r="I4544">
        <f>VLOOKUP(D4544,Товар!A:F,5,0)</f>
        <v>1000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VLOOKUP(D4545,Товар!A:F,5,0)</f>
        <v>900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VLOOKUP(D4546,Товар!A:F,5,0)</f>
        <v>3000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VLOOKUP(D4547,Товар!A:F,5,0)</f>
        <v>3000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VLOOKUP(D4548,Товар!A:F,5,0)</f>
        <v>1000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VLOOKUP(D4549,Товар!A:F,5,0)</f>
        <v>750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VLOOKUP(D4550,Товар!A:F,5,0)</f>
        <v>1000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VLOOKUP(D4551,Товар!A:F,5,0)</f>
        <v>500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VLOOKUP(D4552,Товар!A:F,5,0)</f>
        <v>500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VLOOKUP(D4553,Товар!A:F,5,0)</f>
        <v>900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VLOOKUP(D4554,Товар!A:F,5,0)</f>
        <v>750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VLOOKUP(D4555,Товар!A:F,5,0)</f>
        <v>750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VLOOKUP(D4556,Товар!A:F,5,0)</f>
        <v>250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VLOOKUP(D4557,Товар!A:F,5,0)</f>
        <v>60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VLOOKUP(D4558,Товар!A:F,5,0)</f>
        <v>50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  <c r="I4559">
        <f>VLOOKUP(D4559,Товар!A:F,5,0)</f>
        <v>500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  <c r="I4560">
        <f>VLOOKUP(D4560,Товар!A:F,5,0)</f>
        <v>200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VLOOKUP(D4561,Товар!A:F,5,0)</f>
        <v>350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VLOOKUP(D4562,Товар!A:F,5,0)</f>
        <v>350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  <c r="I4563">
        <f>VLOOKUP(D4563,Товар!A:F,5,0)</f>
        <v>150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VLOOKUP(D4564,Товар!A:F,5,0)</f>
        <v>250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VLOOKUP(D4565,Товар!A:F,5,0)</f>
        <v>300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VLOOKUP(D4566,Товар!A:F,5,0)</f>
        <v>75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VLOOKUP(D4567,Товар!A:F,5,0)</f>
        <v>75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VLOOKUP(D4568,Товар!A:F,5,0)</f>
        <v>150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VLOOKUP(D4569,Товар!A:F,5,0)</f>
        <v>100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  <c r="I4570">
        <f>VLOOKUP(D4570,Товар!A:F,5,0)</f>
        <v>150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  <c r="I4571">
        <f>VLOOKUP(D4571,Товар!A:F,5,0)</f>
        <v>100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VLOOKUP(D4572,Товар!A:F,5,0)</f>
        <v>150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  <c r="I4573">
        <f>VLOOKUP(D4573,Товар!A:F,5,0)</f>
        <v>200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  <c r="I4574">
        <f>VLOOKUP(D4574,Товар!A:F,5,0)</f>
        <v>1000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  <c r="I4575">
        <f>VLOOKUP(D4575,Товар!A:F,5,0)</f>
        <v>500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  <c r="I4576">
        <f>VLOOKUP(D4576,Товар!A:F,5,0)</f>
        <v>750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VLOOKUP(D4577,Товар!A:F,5,0)</f>
        <v>2000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VLOOKUP(D4578,Товар!A:F,5,0)</f>
        <v>1000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VLOOKUP(D4579,Товар!A:F,5,0)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  <c r="I4580">
        <f>VLOOKUP(D4580,Товар!A:F,5,0)</f>
        <v>1000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  <c r="I4581">
        <f>VLOOKUP(D4581,Товар!A:F,5,0)</f>
        <v>900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VLOOKUP(D4582,Товар!A:F,5,0)</f>
        <v>3000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VLOOKUP(D4583,Товар!A:F,5,0)</f>
        <v>3000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  <c r="I4584">
        <f>VLOOKUP(D4584,Товар!A:F,5,0)</f>
        <v>1000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  <c r="I4585">
        <f>VLOOKUP(D4585,Товар!A:F,5,0)</f>
        <v>750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  <c r="I4586">
        <f>VLOOKUP(D4586,Товар!A:F,5,0)</f>
        <v>1000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VLOOKUP(D4587,Товар!A:F,5,0)</f>
        <v>500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  <c r="I4588">
        <f>VLOOKUP(D4588,Товар!A:F,5,0)</f>
        <v>500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VLOOKUP(D4589,Товар!A:F,5,0)</f>
        <v>900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  <c r="I4590">
        <f>VLOOKUP(D4590,Товар!A:F,5,0)</f>
        <v>750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VLOOKUP(D4591,Товар!A:F,5,0)</f>
        <v>750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  <c r="I4592">
        <f>VLOOKUP(D4592,Товар!A:F,5,0)</f>
        <v>250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VLOOKUP(D4593,Товар!A:F,5,0)</f>
        <v>60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  <c r="I4594">
        <f>VLOOKUP(D4594,Товар!A:F,5,0)</f>
        <v>50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  <c r="I4595">
        <f>VLOOKUP(D4595,Товар!A:F,5,0)</f>
        <v>500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  <c r="I4596">
        <f>VLOOKUP(D4596,Товар!A:F,5,0)</f>
        <v>200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  <c r="I4597">
        <f>VLOOKUP(D4597,Товар!A:F,5,0)</f>
        <v>350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  <c r="I4598">
        <f>VLOOKUP(D4598,Товар!A:F,5,0)</f>
        <v>350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  <c r="I4599">
        <f>VLOOKUP(D4599,Товар!A:F,5,0)</f>
        <v>150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VLOOKUP(D4600,Товар!A:F,5,0)</f>
        <v>250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VLOOKUP(D4601,Товар!A:F,5,0)</f>
        <v>300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  <c r="I4602">
        <f>VLOOKUP(D4602,Товар!A:F,5,0)</f>
        <v>75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  <c r="I4603">
        <f>VLOOKUP(D4603,Товар!A:F,5,0)</f>
        <v>75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  <c r="I4604">
        <f>VLOOKUP(D4604,Товар!A:F,5,0)</f>
        <v>150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  <c r="I4605">
        <f>VLOOKUP(D4605,Товар!A:F,5,0)</f>
        <v>100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  <c r="I4606">
        <f>VLOOKUP(D4606,Товар!A:F,5,0)</f>
        <v>150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  <c r="I4607">
        <f>VLOOKUP(D4607,Товар!A:F,5,0)</f>
        <v>100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  <c r="I4608">
        <f>VLOOKUP(D4608,Товар!A:F,5,0)</f>
        <v>150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  <c r="I4609">
        <f>VLOOKUP(D4609,Товар!A:F,5,0)</f>
        <v>200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  <c r="I4610">
        <f>VLOOKUP(D4610,Товар!A:F,5,0)</f>
        <v>1000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  <c r="I4611">
        <f>VLOOKUP(D4611,Товар!A:F,5,0)</f>
        <v>500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  <c r="I4612">
        <f>VLOOKUP(D4612,Товар!A:F,5,0)</f>
        <v>750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VLOOKUP(D4613,Товар!A:F,5,0)</f>
        <v>2000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VLOOKUP(D4614,Товар!A:F,5,0)</f>
        <v>1000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VLOOKUP(D4615,Товар!A:F,5,0)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  <c r="I4616">
        <f>VLOOKUP(D4616,Товар!A:F,5,0)</f>
        <v>1000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  <c r="I4617">
        <f>VLOOKUP(D4617,Товар!A:F,5,0)</f>
        <v>900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  <c r="I4618">
        <f>VLOOKUP(D4618,Товар!A:F,5,0)</f>
        <v>3000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VLOOKUP(D4619,Товар!A:F,5,0)</f>
        <v>3000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  <c r="I4620">
        <f>VLOOKUP(D4620,Товар!A:F,5,0)</f>
        <v>1000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  <c r="I4621">
        <f>VLOOKUP(D4621,Товар!A:F,5,0)</f>
        <v>750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  <c r="I4622">
        <f>VLOOKUP(D4622,Товар!A:F,5,0)</f>
        <v>1000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VLOOKUP(D4623,Товар!A:F,5,0)</f>
        <v>500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  <c r="I4624">
        <f>VLOOKUP(D4624,Товар!A:F,5,0)</f>
        <v>500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VLOOKUP(D4625,Товар!A:F,5,0)</f>
        <v>900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  <c r="I4626">
        <f>VLOOKUP(D4626,Товар!A:F,5,0)</f>
        <v>750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  <c r="I4627">
        <f>VLOOKUP(D4627,Товар!A:F,5,0)</f>
        <v>750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  <c r="I4628">
        <f>VLOOKUP(D4628,Товар!A:F,5,0)</f>
        <v>250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VLOOKUP(D4629,Товар!A:F,5,0)</f>
        <v>60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  <c r="I4630">
        <f>VLOOKUP(D4630,Товар!A:F,5,0)</f>
        <v>50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  <c r="I4631">
        <f>VLOOKUP(D4631,Товар!A:F,5,0)</f>
        <v>500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  <c r="I4632">
        <f>VLOOKUP(D4632,Товар!A:F,5,0)</f>
        <v>200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  <c r="I4633">
        <f>VLOOKUP(D4633,Товар!A:F,5,0)</f>
        <v>350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  <c r="I4634">
        <f>VLOOKUP(D4634,Товар!A:F,5,0)</f>
        <v>350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  <c r="I4635">
        <f>VLOOKUP(D4635,Товар!A:F,5,0)</f>
        <v>150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VLOOKUP(D4636,Товар!A:F,5,0)</f>
        <v>250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VLOOKUP(D4637,Товар!A:F,5,0)</f>
        <v>300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  <c r="I4638">
        <f>VLOOKUP(D4638,Товар!A:F,5,0)</f>
        <v>75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  <c r="I4639">
        <f>VLOOKUP(D4639,Товар!A:F,5,0)</f>
        <v>75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  <c r="I4640">
        <f>VLOOKUP(D4640,Товар!A:F,5,0)</f>
        <v>150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  <c r="I4641">
        <f>VLOOKUP(D4641,Товар!A:F,5,0)</f>
        <v>100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  <c r="I4642">
        <f>VLOOKUP(D4642,Товар!A:F,5,0)</f>
        <v>150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  <c r="I4643">
        <f>VLOOKUP(D4643,Товар!A:F,5,0)</f>
        <v>100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  <c r="I4644">
        <f>VLOOKUP(D4644,Товар!A:F,5,0)</f>
        <v>150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  <c r="I4645">
        <f>VLOOKUP(D4645,Товар!A:F,5,0)</f>
        <v>200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VLOOKUP(D4646,Товар!A:F,5,0)</f>
        <v>1000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VLOOKUP(D4647,Товар!A:F,5,0)</f>
        <v>500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VLOOKUP(D4648,Товар!A:F,5,0)</f>
        <v>750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VLOOKUP(D4649,Товар!A:F,5,0)</f>
        <v>2000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VLOOKUP(D4650,Товар!A:F,5,0)</f>
        <v>1000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VLOOKUP(D4651,Товар!A:F,5,0)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  <c r="I4652">
        <f>VLOOKUP(D4652,Товар!A:F,5,0)</f>
        <v>1000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VLOOKUP(D4653,Товар!A:F,5,0)</f>
        <v>900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VLOOKUP(D4654,Товар!A:F,5,0)</f>
        <v>3000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VLOOKUP(D4655,Товар!A:F,5,0)</f>
        <v>3000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VLOOKUP(D4656,Товар!A:F,5,0)</f>
        <v>1000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VLOOKUP(D4657,Товар!A:F,5,0)</f>
        <v>750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VLOOKUP(D4658,Товар!A:F,5,0)</f>
        <v>1000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VLOOKUP(D4659,Товар!A:F,5,0)</f>
        <v>500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VLOOKUP(D4660,Товар!A:F,5,0)</f>
        <v>500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VLOOKUP(D4661,Товар!A:F,5,0)</f>
        <v>900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  <c r="I4662">
        <f>VLOOKUP(D4662,Товар!A:F,5,0)</f>
        <v>750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VLOOKUP(D4663,Товар!A:F,5,0)</f>
        <v>750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VLOOKUP(D4664,Товар!A:F,5,0)</f>
        <v>250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VLOOKUP(D4665,Товар!A:F,5,0)</f>
        <v>60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VLOOKUP(D4666,Товар!A:F,5,0)</f>
        <v>50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  <c r="I4667">
        <f>VLOOKUP(D4667,Товар!A:F,5,0)</f>
        <v>500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  <c r="I4668">
        <f>VLOOKUP(D4668,Товар!A:F,5,0)</f>
        <v>200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VLOOKUP(D4669,Товар!A:F,5,0)</f>
        <v>350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VLOOKUP(D4670,Товар!A:F,5,0)</f>
        <v>350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  <c r="I4671">
        <f>VLOOKUP(D4671,Товар!A:F,5,0)</f>
        <v>150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VLOOKUP(D4672,Товар!A:F,5,0)</f>
        <v>250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VLOOKUP(D4673,Товар!A:F,5,0)</f>
        <v>300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VLOOKUP(D4674,Товар!A:F,5,0)</f>
        <v>75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  <c r="I4675">
        <f>VLOOKUP(D4675,Товар!A:F,5,0)</f>
        <v>75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  <c r="I4676">
        <f>VLOOKUP(D4676,Товар!A:F,5,0)</f>
        <v>150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VLOOKUP(D4677,Товар!A:F,5,0)</f>
        <v>100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  <c r="I4678">
        <f>VLOOKUP(D4678,Товар!A:F,5,0)</f>
        <v>150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  <c r="I4679">
        <f>VLOOKUP(D4679,Товар!A:F,5,0)</f>
        <v>100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VLOOKUP(D4680,Товар!A:F,5,0)</f>
        <v>150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  <c r="I4681">
        <f>VLOOKUP(D4681,Товар!A:F,5,0)</f>
        <v>200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  <c r="I4682">
        <f>VLOOKUP(D4682,Товар!A:F,5,0)</f>
        <v>1000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  <c r="I4683">
        <f>VLOOKUP(D4683,Товар!A:F,5,0)</f>
        <v>500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VLOOKUP(D4684,Товар!A:F,5,0)</f>
        <v>750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VLOOKUP(D4685,Товар!A:F,5,0)</f>
        <v>2000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VLOOKUP(D4686,Товар!A:F,5,0)</f>
        <v>1000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VLOOKUP(D4687,Товар!A:F,5,0)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  <c r="I4688">
        <f>VLOOKUP(D4688,Товар!A:F,5,0)</f>
        <v>1000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VLOOKUP(D4689,Товар!A:F,5,0)</f>
        <v>900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VLOOKUP(D4690,Товар!A:F,5,0)</f>
        <v>3000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VLOOKUP(D4691,Товар!A:F,5,0)</f>
        <v>3000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VLOOKUP(D4692,Товар!A:F,5,0)</f>
        <v>1000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VLOOKUP(D4693,Товар!A:F,5,0)</f>
        <v>750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VLOOKUP(D4694,Товар!A:F,5,0)</f>
        <v>1000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VLOOKUP(D4695,Товар!A:F,5,0)</f>
        <v>500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VLOOKUP(D4696,Товар!A:F,5,0)</f>
        <v>500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VLOOKUP(D4697,Товар!A:F,5,0)</f>
        <v>900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  <c r="I4698">
        <f>VLOOKUP(D4698,Товар!A:F,5,0)</f>
        <v>750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VLOOKUP(D4699,Товар!A:F,5,0)</f>
        <v>750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VLOOKUP(D4700,Товар!A:F,5,0)</f>
        <v>250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VLOOKUP(D4701,Товар!A:F,5,0)</f>
        <v>60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  <c r="I4702">
        <f>VLOOKUP(D4702,Товар!A:F,5,0)</f>
        <v>50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  <c r="I4703">
        <f>VLOOKUP(D4703,Товар!A:F,5,0)</f>
        <v>500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  <c r="I4704">
        <f>VLOOKUP(D4704,Товар!A:F,5,0)</f>
        <v>200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  <c r="I4705">
        <f>VLOOKUP(D4705,Товар!A:F,5,0)</f>
        <v>350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VLOOKUP(D4706,Товар!A:F,5,0)</f>
        <v>350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  <c r="I4707">
        <f>VLOOKUP(D4707,Товар!A:F,5,0)</f>
        <v>150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VLOOKUP(D4708,Товар!A:F,5,0)</f>
        <v>250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VLOOKUP(D4709,Товар!A:F,5,0)</f>
        <v>300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  <c r="I4710">
        <f>VLOOKUP(D4710,Товар!A:F,5,0)</f>
        <v>75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  <c r="I4711">
        <f>VLOOKUP(D4711,Товар!A:F,5,0)</f>
        <v>75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  <c r="I4712">
        <f>VLOOKUP(D4712,Товар!A:F,5,0)</f>
        <v>150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VLOOKUP(D4713,Товар!A:F,5,0)</f>
        <v>100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  <c r="I4714">
        <f>VLOOKUP(D4714,Товар!A:F,5,0)</f>
        <v>150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  <c r="I4715">
        <f>VLOOKUP(D4715,Товар!A:F,5,0)</f>
        <v>100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VLOOKUP(D4716,Товар!A:F,5,0)</f>
        <v>150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  <c r="I4717">
        <f>VLOOKUP(D4717,Товар!A:F,5,0)</f>
        <v>200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VLOOKUP(D4718,Товар!A:F,5,0)</f>
        <v>1000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  <c r="I4719">
        <f>VLOOKUP(D4719,Товар!A:F,5,0)</f>
        <v>500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VLOOKUP(D4720,Товар!A:F,5,0)</f>
        <v>750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VLOOKUP(D4721,Товар!A:F,5,0)</f>
        <v>2000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VLOOKUP(D4722,Товар!A:F,5,0)</f>
        <v>1000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VLOOKUP(D4723,Товар!A:F,5,0)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  <c r="I4724">
        <f>VLOOKUP(D4724,Товар!A:F,5,0)</f>
        <v>1000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VLOOKUP(D4725,Товар!A:F,5,0)</f>
        <v>900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VLOOKUP(D4726,Товар!A:F,5,0)</f>
        <v>3000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VLOOKUP(D4727,Товар!A:F,5,0)</f>
        <v>3000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VLOOKUP(D4728,Товар!A:F,5,0)</f>
        <v>1000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VLOOKUP(D4729,Товар!A:F,5,0)</f>
        <v>750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VLOOKUP(D4730,Товар!A:F,5,0)</f>
        <v>1000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VLOOKUP(D4731,Товар!A:F,5,0)</f>
        <v>500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VLOOKUP(D4732,Товар!A:F,5,0)</f>
        <v>500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VLOOKUP(D4733,Товар!A:F,5,0)</f>
        <v>900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  <c r="I4734">
        <f>VLOOKUP(D4734,Товар!A:F,5,0)</f>
        <v>750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VLOOKUP(D4735,Товар!A:F,5,0)</f>
        <v>750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VLOOKUP(D4736,Товар!A:F,5,0)</f>
        <v>250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VLOOKUP(D4737,Товар!A:F,5,0)</f>
        <v>60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  <c r="I4738">
        <f>VLOOKUP(D4738,Товар!A:F,5,0)</f>
        <v>50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  <c r="I4739">
        <f>VLOOKUP(D4739,Товар!A:F,5,0)</f>
        <v>500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  <c r="I4740">
        <f>VLOOKUP(D4740,Товар!A:F,5,0)</f>
        <v>200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VLOOKUP(D4741,Товар!A:F,5,0)</f>
        <v>350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VLOOKUP(D4742,Товар!A:F,5,0)</f>
        <v>350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  <c r="I4743">
        <f>VLOOKUP(D4743,Товар!A:F,5,0)</f>
        <v>150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VLOOKUP(D4744,Товар!A:F,5,0)</f>
        <v>250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VLOOKUP(D4745,Товар!A:F,5,0)</f>
        <v>300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  <c r="I4746">
        <f>VLOOKUP(D4746,Товар!A:F,5,0)</f>
        <v>75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  <c r="I4747">
        <f>VLOOKUP(D4747,Товар!A:F,5,0)</f>
        <v>75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  <c r="I4748">
        <f>VLOOKUP(D4748,Товар!A:F,5,0)</f>
        <v>150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VLOOKUP(D4749,Товар!A:F,5,0)</f>
        <v>100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  <c r="I4750">
        <f>VLOOKUP(D4750,Товар!A:F,5,0)</f>
        <v>150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  <c r="I4751">
        <f>VLOOKUP(D4751,Товар!A:F,5,0)</f>
        <v>100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VLOOKUP(D4752,Товар!A:F,5,0)</f>
        <v>150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  <c r="I4753">
        <f>VLOOKUP(D4753,Товар!A:F,5,0)</f>
        <v>200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VLOOKUP(D4754,Товар!A:F,5,0)</f>
        <v>1000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VLOOKUP(D4755,Товар!A:F,5,0)</f>
        <v>500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VLOOKUP(D4756,Товар!A:F,5,0)</f>
        <v>750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VLOOKUP(D4757,Товар!A:F,5,0)</f>
        <v>2000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VLOOKUP(D4758,Товар!A:F,5,0)</f>
        <v>1000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VLOOKUP(D4759,Товар!A:F,5,0)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  <c r="I4760">
        <f>VLOOKUP(D4760,Товар!A:F,5,0)</f>
        <v>1000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VLOOKUP(D4761,Товар!A:F,5,0)</f>
        <v>900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VLOOKUP(D4762,Товар!A:F,5,0)</f>
        <v>3000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VLOOKUP(D4763,Товар!A:F,5,0)</f>
        <v>3000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VLOOKUP(D4764,Товар!A:F,5,0)</f>
        <v>1000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VLOOKUP(D4765,Товар!A:F,5,0)</f>
        <v>750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VLOOKUP(D4766,Товар!A:F,5,0)</f>
        <v>1000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VLOOKUP(D4767,Товар!A:F,5,0)</f>
        <v>500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VLOOKUP(D4768,Товар!A:F,5,0)</f>
        <v>500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VLOOKUP(D4769,Товар!A:F,5,0)</f>
        <v>900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VLOOKUP(D4770,Товар!A:F,5,0)</f>
        <v>750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VLOOKUP(D4771,Товар!A:F,5,0)</f>
        <v>750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VLOOKUP(D4772,Товар!A:F,5,0)</f>
        <v>250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VLOOKUP(D4773,Товар!A:F,5,0)</f>
        <v>60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VLOOKUP(D4774,Товар!A:F,5,0)</f>
        <v>50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  <c r="I4775">
        <f>VLOOKUP(D4775,Товар!A:F,5,0)</f>
        <v>500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  <c r="I4776">
        <f>VLOOKUP(D4776,Товар!A:F,5,0)</f>
        <v>200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VLOOKUP(D4777,Товар!A:F,5,0)</f>
        <v>350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VLOOKUP(D4778,Товар!A:F,5,0)</f>
        <v>350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  <c r="I4779">
        <f>VLOOKUP(D4779,Товар!A:F,5,0)</f>
        <v>150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VLOOKUP(D4780,Товар!A:F,5,0)</f>
        <v>250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VLOOKUP(D4781,Товар!A:F,5,0)</f>
        <v>300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VLOOKUP(D4782,Товар!A:F,5,0)</f>
        <v>75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VLOOKUP(D4783,Товар!A:F,5,0)</f>
        <v>75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VLOOKUP(D4784,Товар!A:F,5,0)</f>
        <v>150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VLOOKUP(D4785,Товар!A:F,5,0)</f>
        <v>100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  <c r="I4786">
        <f>VLOOKUP(D4786,Товар!A:F,5,0)</f>
        <v>150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  <c r="I4787">
        <f>VLOOKUP(D4787,Товар!A:F,5,0)</f>
        <v>100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VLOOKUP(D4788,Товар!A:F,5,0)</f>
        <v>150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  <c r="I4789">
        <f>VLOOKUP(D4789,Товар!A:F,5,0)</f>
        <v>200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VLOOKUP(D4790,Товар!A:F,5,0)</f>
        <v>1000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VLOOKUP(D4791,Товар!A:F,5,0)</f>
        <v>500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VLOOKUP(D4792,Товар!A:F,5,0)</f>
        <v>750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VLOOKUP(D4793,Товар!A:F,5,0)</f>
        <v>2000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VLOOKUP(D4794,Товар!A:F,5,0)</f>
        <v>1000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VLOOKUP(D4795,Товар!A:F,5,0)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  <c r="I4796">
        <f>VLOOKUP(D4796,Товар!A:F,5,0)</f>
        <v>1000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VLOOKUP(D4797,Товар!A:F,5,0)</f>
        <v>900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VLOOKUP(D4798,Товар!A:F,5,0)</f>
        <v>3000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VLOOKUP(D4799,Товар!A:F,5,0)</f>
        <v>3000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VLOOKUP(D4800,Товар!A:F,5,0)</f>
        <v>1000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VLOOKUP(D4801,Товар!A:F,5,0)</f>
        <v>750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VLOOKUP(D4802,Товар!A:F,5,0)</f>
        <v>1000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VLOOKUP(D4803,Товар!A:F,5,0)</f>
        <v>500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VLOOKUP(D4804,Товар!A:F,5,0)</f>
        <v>500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VLOOKUP(D4805,Товар!A:F,5,0)</f>
        <v>900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  <c r="I4806">
        <f>VLOOKUP(D4806,Товар!A:F,5,0)</f>
        <v>750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VLOOKUP(D4807,Товар!A:F,5,0)</f>
        <v>750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VLOOKUP(D4808,Товар!A:F,5,0)</f>
        <v>250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VLOOKUP(D4809,Товар!A:F,5,0)</f>
        <v>60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VLOOKUP(D4810,Товар!A:F,5,0)</f>
        <v>50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  <c r="I4811">
        <f>VLOOKUP(D4811,Товар!A:F,5,0)</f>
        <v>500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  <c r="I4812">
        <f>VLOOKUP(D4812,Товар!A:F,5,0)</f>
        <v>200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VLOOKUP(D4813,Товар!A:F,5,0)</f>
        <v>350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VLOOKUP(D4814,Товар!A:F,5,0)</f>
        <v>350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  <c r="I4815">
        <f>VLOOKUP(D4815,Товар!A:F,5,0)</f>
        <v>150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VLOOKUP(D4816,Товар!A:F,5,0)</f>
        <v>250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VLOOKUP(D4817,Товар!A:F,5,0)</f>
        <v>300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VLOOKUP(D4818,Товар!A:F,5,0)</f>
        <v>75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  <c r="I4819">
        <f>VLOOKUP(D4819,Товар!A:F,5,0)</f>
        <v>75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  <c r="I4820">
        <f>VLOOKUP(D4820,Товар!A:F,5,0)</f>
        <v>150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VLOOKUP(D4821,Товар!A:F,5,0)</f>
        <v>100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  <c r="I4822">
        <f>VLOOKUP(D4822,Товар!A:F,5,0)</f>
        <v>150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  <c r="I4823">
        <f>VLOOKUP(D4823,Товар!A:F,5,0)</f>
        <v>100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VLOOKUP(D4824,Товар!A:F,5,0)</f>
        <v>150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  <c r="I4825">
        <f>VLOOKUP(D4825,Товар!A:F,5,0)</f>
        <v>200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VLOOKUP(D4826,Товар!A:F,5,0)</f>
        <v>1000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VLOOKUP(D4827,Товар!A:F,5,0)</f>
        <v>500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VLOOKUP(D4828,Товар!A:F,5,0)</f>
        <v>750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VLOOKUP(D4829,Товар!A:F,5,0)</f>
        <v>2000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VLOOKUP(D4830,Товар!A:F,5,0)</f>
        <v>1000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VLOOKUP(D4831,Товар!A:F,5,0)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  <c r="I4832">
        <f>VLOOKUP(D4832,Товар!A:F,5,0)</f>
        <v>1000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VLOOKUP(D4833,Товар!A:F,5,0)</f>
        <v>900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VLOOKUP(D4834,Товар!A:F,5,0)</f>
        <v>3000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VLOOKUP(D4835,Товар!A:F,5,0)</f>
        <v>3000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VLOOKUP(D4836,Товар!A:F,5,0)</f>
        <v>1000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VLOOKUP(D4837,Товар!A:F,5,0)</f>
        <v>750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VLOOKUP(D4838,Товар!A:F,5,0)</f>
        <v>1000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VLOOKUP(D4839,Товар!A:F,5,0)</f>
        <v>500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VLOOKUP(D4840,Товар!A:F,5,0)</f>
        <v>500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VLOOKUP(D4841,Товар!A:F,5,0)</f>
        <v>900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VLOOKUP(D4842,Товар!A:F,5,0)</f>
        <v>750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VLOOKUP(D4843,Товар!A:F,5,0)</f>
        <v>750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VLOOKUP(D4844,Товар!A:F,5,0)</f>
        <v>250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VLOOKUP(D4845,Товар!A:F,5,0)</f>
        <v>60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VLOOKUP(D4846,Товар!A:F,5,0)</f>
        <v>50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  <c r="I4847">
        <f>VLOOKUP(D4847,Товар!A:F,5,0)</f>
        <v>500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  <c r="I4848">
        <f>VLOOKUP(D4848,Товар!A:F,5,0)</f>
        <v>200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VLOOKUP(D4849,Товар!A:F,5,0)</f>
        <v>350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VLOOKUP(D4850,Товар!A:F,5,0)</f>
        <v>350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  <c r="I4851">
        <f>VLOOKUP(D4851,Товар!A:F,5,0)</f>
        <v>150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VLOOKUP(D4852,Товар!A:F,5,0)</f>
        <v>250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VLOOKUP(D4853,Товар!A:F,5,0)</f>
        <v>300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VLOOKUP(D4854,Товар!A:F,5,0)</f>
        <v>75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VLOOKUP(D4855,Товар!A:F,5,0)</f>
        <v>75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VLOOKUP(D4856,Товар!A:F,5,0)</f>
        <v>150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VLOOKUP(D4857,Товар!A:F,5,0)</f>
        <v>100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  <c r="I4858">
        <f>VLOOKUP(D4858,Товар!A:F,5,0)</f>
        <v>150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  <c r="I4859">
        <f>VLOOKUP(D4859,Товар!A:F,5,0)</f>
        <v>100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VLOOKUP(D4860,Товар!A:F,5,0)</f>
        <v>150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  <c r="I4861">
        <f>VLOOKUP(D4861,Товар!A:F,5,0)</f>
        <v>200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VLOOKUP(D4862,Товар!A:F,5,0)</f>
        <v>1000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VLOOKUP(D4863,Товар!A:F,5,0)</f>
        <v>500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VLOOKUP(D4864,Товар!A:F,5,0)</f>
        <v>750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VLOOKUP(D4865,Товар!A:F,5,0)</f>
        <v>2000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VLOOKUP(D4866,Товар!A:F,5,0)</f>
        <v>1000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VLOOKUP(D4867,Товар!A:F,5,0)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  <c r="I4868">
        <f>VLOOKUP(D4868,Товар!A:F,5,0)</f>
        <v>1000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VLOOKUP(D4869,Товар!A:F,5,0)</f>
        <v>900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VLOOKUP(D4870,Товар!A:F,5,0)</f>
        <v>3000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VLOOKUP(D4871,Товар!A:F,5,0)</f>
        <v>3000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VLOOKUP(D4872,Товар!A:F,5,0)</f>
        <v>1000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VLOOKUP(D4873,Товар!A:F,5,0)</f>
        <v>750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VLOOKUP(D4874,Товар!A:F,5,0)</f>
        <v>1000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VLOOKUP(D4875,Товар!A:F,5,0)</f>
        <v>500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VLOOKUP(D4876,Товар!A:F,5,0)</f>
        <v>500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VLOOKUP(D4877,Товар!A:F,5,0)</f>
        <v>900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  <c r="I4878">
        <f>VLOOKUP(D4878,Товар!A:F,5,0)</f>
        <v>750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VLOOKUP(D4879,Товар!A:F,5,0)</f>
        <v>750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VLOOKUP(D4880,Товар!A:F,5,0)</f>
        <v>250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VLOOKUP(D4881,Товар!A:F,5,0)</f>
        <v>60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VLOOKUP(D4882,Товар!A:F,5,0)</f>
        <v>50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  <c r="I4883">
        <f>VLOOKUP(D4883,Товар!A:F,5,0)</f>
        <v>500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  <c r="I4884">
        <f>VLOOKUP(D4884,Товар!A:F,5,0)</f>
        <v>200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VLOOKUP(D4885,Товар!A:F,5,0)</f>
        <v>350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VLOOKUP(D4886,Товар!A:F,5,0)</f>
        <v>350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  <c r="I4887">
        <f>VLOOKUP(D4887,Товар!A:F,5,0)</f>
        <v>150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VLOOKUP(D4888,Товар!A:F,5,0)</f>
        <v>250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VLOOKUP(D4889,Товар!A:F,5,0)</f>
        <v>300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VLOOKUP(D4890,Товар!A:F,5,0)</f>
        <v>75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  <c r="I4891">
        <f>VLOOKUP(D4891,Товар!A:F,5,0)</f>
        <v>75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  <c r="I4892">
        <f>VLOOKUP(D4892,Товар!A:F,5,0)</f>
        <v>150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VLOOKUP(D4893,Товар!A:F,5,0)</f>
        <v>100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  <c r="I4894">
        <f>VLOOKUP(D4894,Товар!A:F,5,0)</f>
        <v>150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  <c r="I4895">
        <f>VLOOKUP(D4895,Товар!A:F,5,0)</f>
        <v>100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VLOOKUP(D4896,Товар!A:F,5,0)</f>
        <v>150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  <c r="I4897">
        <f>VLOOKUP(D4897,Товар!A:F,5,0)</f>
        <v>200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VLOOKUP(D4898,Товар!A:F,5,0)</f>
        <v>1000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  <c r="I4899">
        <f>VLOOKUP(D4899,Товар!A:F,5,0)</f>
        <v>500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VLOOKUP(D4900,Товар!A:F,5,0)</f>
        <v>750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VLOOKUP(D4901,Товар!A:F,5,0)</f>
        <v>2000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VLOOKUP(D4902,Товар!A:F,5,0)</f>
        <v>1000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VLOOKUP(D4903,Товар!A:F,5,0)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  <c r="I4904">
        <f>VLOOKUP(D4904,Товар!A:F,5,0)</f>
        <v>1000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VLOOKUP(D4905,Товар!A:F,5,0)</f>
        <v>900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VLOOKUP(D4906,Товар!A:F,5,0)</f>
        <v>3000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VLOOKUP(D4907,Товар!A:F,5,0)</f>
        <v>3000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VLOOKUP(D4908,Товар!A:F,5,0)</f>
        <v>1000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VLOOKUP(D4909,Товар!A:F,5,0)</f>
        <v>750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VLOOKUP(D4910,Товар!A:F,5,0)</f>
        <v>1000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VLOOKUP(D4911,Товар!A:F,5,0)</f>
        <v>500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VLOOKUP(D4912,Товар!A:F,5,0)</f>
        <v>500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VLOOKUP(D4913,Товар!A:F,5,0)</f>
        <v>900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  <c r="I4914">
        <f>VLOOKUP(D4914,Товар!A:F,5,0)</f>
        <v>750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VLOOKUP(D4915,Товар!A:F,5,0)</f>
        <v>750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VLOOKUP(D4916,Товар!A:F,5,0)</f>
        <v>250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VLOOKUP(D4917,Товар!A:F,5,0)</f>
        <v>60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  <c r="I4918">
        <f>VLOOKUP(D4918,Товар!A:F,5,0)</f>
        <v>50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  <c r="I4919">
        <f>VLOOKUP(D4919,Товар!A:F,5,0)</f>
        <v>500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  <c r="I4920">
        <f>VLOOKUP(D4920,Товар!A:F,5,0)</f>
        <v>200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VLOOKUP(D4921,Товар!A:F,5,0)</f>
        <v>350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VLOOKUP(D4922,Товар!A:F,5,0)</f>
        <v>350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  <c r="I4923">
        <f>VLOOKUP(D4923,Товар!A:F,5,0)</f>
        <v>150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VLOOKUP(D4924,Товар!A:F,5,0)</f>
        <v>250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VLOOKUP(D4925,Товар!A:F,5,0)</f>
        <v>300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  <c r="I4926">
        <f>VLOOKUP(D4926,Товар!A:F,5,0)</f>
        <v>75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  <c r="I4927">
        <f>VLOOKUP(D4927,Товар!A:F,5,0)</f>
        <v>75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  <c r="I4928">
        <f>VLOOKUP(D4928,Товар!A:F,5,0)</f>
        <v>150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VLOOKUP(D4929,Товар!A:F,5,0)</f>
        <v>100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  <c r="I4930">
        <f>VLOOKUP(D4930,Товар!A:F,5,0)</f>
        <v>150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  <c r="I4931">
        <f>VLOOKUP(D4931,Товар!A:F,5,0)</f>
        <v>100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VLOOKUP(D4932,Товар!A:F,5,0)</f>
        <v>150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  <c r="I4933">
        <f>VLOOKUP(D4933,Товар!A:F,5,0)</f>
        <v>200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VLOOKUP(D4934,Товар!A:F,5,0)</f>
        <v>1000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  <c r="I4935">
        <f>VLOOKUP(D4935,Товар!A:F,5,0)</f>
        <v>500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VLOOKUP(D4936,Товар!A:F,5,0)</f>
        <v>750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VLOOKUP(D4937,Товар!A:F,5,0)</f>
        <v>2000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VLOOKUP(D4938,Товар!A:F,5,0)</f>
        <v>1000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VLOOKUP(D4939,Товар!A:F,5,0)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  <c r="I4940">
        <f>VLOOKUP(D4940,Товар!A:F,5,0)</f>
        <v>1000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VLOOKUP(D4941,Товар!A:F,5,0)</f>
        <v>900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VLOOKUP(D4942,Товар!A:F,5,0)</f>
        <v>3000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VLOOKUP(D4943,Товар!A:F,5,0)</f>
        <v>3000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VLOOKUP(D4944,Товар!A:F,5,0)</f>
        <v>1000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VLOOKUP(D4945,Товар!A:F,5,0)</f>
        <v>750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VLOOKUP(D4946,Товар!A:F,5,0)</f>
        <v>1000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VLOOKUP(D4947,Товар!A:F,5,0)</f>
        <v>500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VLOOKUP(D4948,Товар!A:F,5,0)</f>
        <v>500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VLOOKUP(D4949,Товар!A:F,5,0)</f>
        <v>900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  <c r="I4950">
        <f>VLOOKUP(D4950,Товар!A:F,5,0)</f>
        <v>750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VLOOKUP(D4951,Товар!A:F,5,0)</f>
        <v>750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VLOOKUP(D4952,Товар!A:F,5,0)</f>
        <v>250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VLOOKUP(D4953,Товар!A:F,5,0)</f>
        <v>60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  <c r="I4954">
        <f>VLOOKUP(D4954,Товар!A:F,5,0)</f>
        <v>50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  <c r="I4955">
        <f>VLOOKUP(D4955,Товар!A:F,5,0)</f>
        <v>500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  <c r="I4956">
        <f>VLOOKUP(D4956,Товар!A:F,5,0)</f>
        <v>200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VLOOKUP(D4957,Товар!A:F,5,0)</f>
        <v>350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VLOOKUP(D4958,Товар!A:F,5,0)</f>
        <v>350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  <c r="I4959">
        <f>VLOOKUP(D4959,Товар!A:F,5,0)</f>
        <v>150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VLOOKUP(D4960,Товар!A:F,5,0)</f>
        <v>250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VLOOKUP(D4961,Товар!A:F,5,0)</f>
        <v>300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  <c r="I4962">
        <f>VLOOKUP(D4962,Товар!A:F,5,0)</f>
        <v>75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  <c r="I4963">
        <f>VLOOKUP(D4963,Товар!A:F,5,0)</f>
        <v>75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  <c r="I4964">
        <f>VLOOKUP(D4964,Товар!A:F,5,0)</f>
        <v>150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VLOOKUP(D4965,Товар!A:F,5,0)</f>
        <v>100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  <c r="I4966">
        <f>VLOOKUP(D4966,Товар!A:F,5,0)</f>
        <v>150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  <c r="I4967">
        <f>VLOOKUP(D4967,Товар!A:F,5,0)</f>
        <v>100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VLOOKUP(D4968,Товар!A:F,5,0)</f>
        <v>150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  <c r="I4969">
        <f>VLOOKUP(D4969,Товар!A:F,5,0)</f>
        <v>200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  <c r="I4970">
        <f>VLOOKUP(D4970,Товар!A:F,5,0)</f>
        <v>500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  <c r="I4971">
        <f>VLOOKUP(D4971,Товар!A:F,5,0)</f>
        <v>300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VLOOKUP(D4972,Товар!A:F,5,0)</f>
        <v>300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  <c r="I4973">
        <f>VLOOKUP(D4973,Товар!A:F,5,0)</f>
        <v>300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VLOOKUP(D4974,Товар!A:F,5,0)</f>
        <v>4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VLOOKUP(D4975,Товар!A:F,5,0)</f>
        <v>1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  <c r="I4976">
        <f>VLOOKUP(D4976,Товар!A:F,5,0)</f>
        <v>2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VLOOKUP(D4977,Товар!A:F,5,0)</f>
        <v>1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  <c r="I4978">
        <f>VLOOKUP(D4978,Товар!A:F,5,0)</f>
        <v>1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  <c r="I4979">
        <f>VLOOKUP(D4979,Товар!A:F,5,0)</f>
        <v>1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  <c r="I4980">
        <f>VLOOKUP(D4980,Товар!A:F,5,0)</f>
        <v>1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  <c r="I4981">
        <f>VLOOKUP(D4981,Товар!A:F,5,0)</f>
        <v>1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  <c r="I4982">
        <f>VLOOKUP(D4982,Товар!A:F,5,0)</f>
        <v>1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VLOOKUP(D4983,Товар!A:F,5,0)</f>
        <v>1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VLOOKUP(D4984,Товар!A:F,5,0)</f>
        <v>1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VLOOKUP(D4985,Товар!A:F,5,0)</f>
        <v>1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  <c r="I4986">
        <f>VLOOKUP(D4986,Товар!A:F,5,0)</f>
        <v>2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VLOOKUP(D4987,Товар!A:F,5,0)</f>
        <v>1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  <c r="I4988">
        <f>VLOOKUP(D4988,Товар!A:F,5,0)</f>
        <v>2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  <c r="I4989">
        <f>VLOOKUP(D4989,Товар!A:F,5,0)</f>
        <v>1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  <c r="I4990">
        <f>VLOOKUP(D4990,Товар!A:F,5,0)</f>
        <v>1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  <c r="I4991">
        <f>VLOOKUP(D4991,Товар!A:F,5,0)</f>
        <v>1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  <c r="I4992">
        <f>VLOOKUP(D4992,Товар!A:F,5,0)</f>
        <v>1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  <c r="I4993">
        <f>VLOOKUP(D4993,Товар!A:F,5,0)</f>
        <v>1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  <c r="I4994">
        <f>VLOOKUP(D4994,Товар!A:F,5,0)</f>
        <v>500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  <c r="I4995">
        <f>VLOOKUP(D4995,Товар!A:F,5,0)</f>
        <v>300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VLOOKUP(D4996,Товар!A:F,5,0)</f>
        <v>300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  <c r="I4997">
        <f>VLOOKUP(D4997,Товар!A:F,5,0)</f>
        <v>300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VLOOKUP(D4998,Товар!A:F,5,0)</f>
        <v>4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VLOOKUP(D4999,Товар!A:F,5,0)</f>
        <v>1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VLOOKUP(D5000,Товар!A:F,5,0)</f>
        <v>2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VLOOKUP(D5001,Товар!A:F,5,0)</f>
        <v>1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  <c r="I5002">
        <f>VLOOKUP(D5002,Товар!A:F,5,0)</f>
        <v>1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  <c r="I5003">
        <f>VLOOKUP(D5003,Товар!A:F,5,0)</f>
        <v>1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  <c r="I5004">
        <f>VLOOKUP(D5004,Товар!A:F,5,0)</f>
        <v>1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  <c r="I5005">
        <f>VLOOKUP(D5005,Товар!A:F,5,0)</f>
        <v>1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  <c r="I5006">
        <f>VLOOKUP(D5006,Товар!A:F,5,0)</f>
        <v>1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VLOOKUP(D5007,Товар!A:F,5,0)</f>
        <v>1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VLOOKUP(D5008,Товар!A:F,5,0)</f>
        <v>1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VLOOKUP(D5009,Товар!A:F,5,0)</f>
        <v>1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  <c r="I5010">
        <f>VLOOKUP(D5010,Товар!A:F,5,0)</f>
        <v>2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VLOOKUP(D5011,Товар!A:F,5,0)</f>
        <v>1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  <c r="I5012">
        <f>VLOOKUP(D5012,Товар!A:F,5,0)</f>
        <v>2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  <c r="I5013">
        <f>VLOOKUP(D5013,Товар!A:F,5,0)</f>
        <v>1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  <c r="I5014">
        <f>VLOOKUP(D5014,Товар!A:F,5,0)</f>
        <v>1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  <c r="I5015">
        <f>VLOOKUP(D5015,Товар!A:F,5,0)</f>
        <v>1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  <c r="I5016">
        <f>VLOOKUP(D5016,Товар!A:F,5,0)</f>
        <v>1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  <c r="I5017">
        <f>VLOOKUP(D5017,Товар!A:F,5,0)</f>
        <v>1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  <c r="I5018">
        <f>VLOOKUP(D5018,Товар!A:F,5,0)</f>
        <v>500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  <c r="I5019">
        <f>VLOOKUP(D5019,Товар!A:F,5,0)</f>
        <v>300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VLOOKUP(D5020,Товар!A:F,5,0)</f>
        <v>300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  <c r="I5021">
        <f>VLOOKUP(D5021,Товар!A:F,5,0)</f>
        <v>300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VLOOKUP(D5022,Товар!A:F,5,0)</f>
        <v>4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VLOOKUP(D5023,Товар!A:F,5,0)</f>
        <v>1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  <c r="I5024">
        <f>VLOOKUP(D5024,Товар!A:F,5,0)</f>
        <v>2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VLOOKUP(D5025,Товар!A:F,5,0)</f>
        <v>1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  <c r="I5026">
        <f>VLOOKUP(D5026,Товар!A:F,5,0)</f>
        <v>1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  <c r="I5027">
        <f>VLOOKUP(D5027,Товар!A:F,5,0)</f>
        <v>1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  <c r="I5028">
        <f>VLOOKUP(D5028,Товар!A:F,5,0)</f>
        <v>1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  <c r="I5029">
        <f>VLOOKUP(D5029,Товар!A:F,5,0)</f>
        <v>1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  <c r="I5030">
        <f>VLOOKUP(D5030,Товар!A:F,5,0)</f>
        <v>1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VLOOKUP(D5031,Товар!A:F,5,0)</f>
        <v>1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VLOOKUP(D5032,Товар!A:F,5,0)</f>
        <v>1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VLOOKUP(D5033,Товар!A:F,5,0)</f>
        <v>1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  <c r="I5034">
        <f>VLOOKUP(D5034,Товар!A:F,5,0)</f>
        <v>2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VLOOKUP(D5035,Товар!A:F,5,0)</f>
        <v>1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  <c r="I5036">
        <f>VLOOKUP(D5036,Товар!A:F,5,0)</f>
        <v>2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  <c r="I5037">
        <f>VLOOKUP(D5037,Товар!A:F,5,0)</f>
        <v>1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  <c r="I5038">
        <f>VLOOKUP(D5038,Товар!A:F,5,0)</f>
        <v>1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  <c r="I5039">
        <f>VLOOKUP(D5039,Товар!A:F,5,0)</f>
        <v>1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  <c r="I5040">
        <f>VLOOKUP(D5040,Товар!A:F,5,0)</f>
        <v>1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  <c r="I5041">
        <f>VLOOKUP(D5041,Товар!A:F,5,0)</f>
        <v>1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  <c r="I5042">
        <f>VLOOKUP(D5042,Товар!A:F,5,0)</f>
        <v>500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  <c r="I5043">
        <f>VLOOKUP(D5043,Товар!A:F,5,0)</f>
        <v>300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  <c r="I5044">
        <f>VLOOKUP(D5044,Товар!A:F,5,0)</f>
        <v>300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  <c r="I5045">
        <f>VLOOKUP(D5045,Товар!A:F,5,0)</f>
        <v>300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  <c r="I5046">
        <f>VLOOKUP(D5046,Товар!A:F,5,0)</f>
        <v>4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  <c r="I5047">
        <f>VLOOKUP(D5047,Товар!A:F,5,0)</f>
        <v>1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  <c r="I5048">
        <f>VLOOKUP(D5048,Товар!A:F,5,0)</f>
        <v>2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VLOOKUP(D5049,Товар!A:F,5,0)</f>
        <v>1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  <c r="I5050">
        <f>VLOOKUP(D5050,Товар!A:F,5,0)</f>
        <v>1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  <c r="I5051">
        <f>VLOOKUP(D5051,Товар!A:F,5,0)</f>
        <v>1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  <c r="I5052">
        <f>VLOOKUP(D5052,Товар!A:F,5,0)</f>
        <v>1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  <c r="I5053">
        <f>VLOOKUP(D5053,Товар!A:F,5,0)</f>
        <v>1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  <c r="I5054">
        <f>VLOOKUP(D5054,Товар!A:F,5,0)</f>
        <v>1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VLOOKUP(D5055,Товар!A:F,5,0)</f>
        <v>1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VLOOKUP(D5056,Товар!A:F,5,0)</f>
        <v>1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VLOOKUP(D5057,Товар!A:F,5,0)</f>
        <v>1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  <c r="I5058">
        <f>VLOOKUP(D5058,Товар!A:F,5,0)</f>
        <v>2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VLOOKUP(D5059,Товар!A:F,5,0)</f>
        <v>1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  <c r="I5060">
        <f>VLOOKUP(D5060,Товар!A:F,5,0)</f>
        <v>2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  <c r="I5061">
        <f>VLOOKUP(D5061,Товар!A:F,5,0)</f>
        <v>1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  <c r="I5062">
        <f>VLOOKUP(D5062,Товар!A:F,5,0)</f>
        <v>1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  <c r="I5063">
        <f>VLOOKUP(D5063,Товар!A:F,5,0)</f>
        <v>1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  <c r="I5064">
        <f>VLOOKUP(D5064,Товар!A:F,5,0)</f>
        <v>1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  <c r="I5065">
        <f>VLOOKUP(D5065,Товар!A:F,5,0)</f>
        <v>1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  <c r="I5066">
        <f>VLOOKUP(D5066,Товар!A:F,5,0)</f>
        <v>500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  <c r="I5067">
        <f>VLOOKUP(D5067,Товар!A:F,5,0)</f>
        <v>300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  <c r="I5068">
        <f>VLOOKUP(D5068,Товар!A:F,5,0)</f>
        <v>300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  <c r="I5069">
        <f>VLOOKUP(D5069,Товар!A:F,5,0)</f>
        <v>300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VLOOKUP(D5070,Товар!A:F,5,0)</f>
        <v>4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VLOOKUP(D5071,Товар!A:F,5,0)</f>
        <v>1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  <c r="I5072">
        <f>VLOOKUP(D5072,Товар!A:F,5,0)</f>
        <v>2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VLOOKUP(D5073,Товар!A:F,5,0)</f>
        <v>1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  <c r="I5074">
        <f>VLOOKUP(D5074,Товар!A:F,5,0)</f>
        <v>1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  <c r="I5075">
        <f>VLOOKUP(D5075,Товар!A:F,5,0)</f>
        <v>1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  <c r="I5076">
        <f>VLOOKUP(D5076,Товар!A:F,5,0)</f>
        <v>1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  <c r="I5077">
        <f>VLOOKUP(D5077,Товар!A:F,5,0)</f>
        <v>1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  <c r="I5078">
        <f>VLOOKUP(D5078,Товар!A:F,5,0)</f>
        <v>1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VLOOKUP(D5079,Товар!A:F,5,0)</f>
        <v>1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VLOOKUP(D5080,Товар!A:F,5,0)</f>
        <v>1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VLOOKUP(D5081,Товар!A:F,5,0)</f>
        <v>1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  <c r="I5082">
        <f>VLOOKUP(D5082,Товар!A:F,5,0)</f>
        <v>2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VLOOKUP(D5083,Товар!A:F,5,0)</f>
        <v>1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  <c r="I5084">
        <f>VLOOKUP(D5084,Товар!A:F,5,0)</f>
        <v>2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  <c r="I5085">
        <f>VLOOKUP(D5085,Товар!A:F,5,0)</f>
        <v>1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  <c r="I5086">
        <f>VLOOKUP(D5086,Товар!A:F,5,0)</f>
        <v>1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  <c r="I5087">
        <f>VLOOKUP(D5087,Товар!A:F,5,0)</f>
        <v>1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  <c r="I5088">
        <f>VLOOKUP(D5088,Товар!A:F,5,0)</f>
        <v>1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  <c r="I5089">
        <f>VLOOKUP(D5089,Товар!A:F,5,0)</f>
        <v>1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  <c r="I5090">
        <f>VLOOKUP(D5090,Товар!A:F,5,0)</f>
        <v>500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  <c r="I5091">
        <f>VLOOKUP(D5091,Товар!A:F,5,0)</f>
        <v>300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VLOOKUP(D5092,Товар!A:F,5,0)</f>
        <v>300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  <c r="I5093">
        <f>VLOOKUP(D5093,Товар!A:F,5,0)</f>
        <v>300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VLOOKUP(D5094,Товар!A:F,5,0)</f>
        <v>4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VLOOKUP(D5095,Товар!A:F,5,0)</f>
        <v>1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VLOOKUP(D5096,Товар!A:F,5,0)</f>
        <v>2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VLOOKUP(D5097,Товар!A:F,5,0)</f>
        <v>1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  <c r="I5098">
        <f>VLOOKUP(D5098,Товар!A:F,5,0)</f>
        <v>1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  <c r="I5099">
        <f>VLOOKUP(D5099,Товар!A:F,5,0)</f>
        <v>1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  <c r="I5100">
        <f>VLOOKUP(D5100,Товар!A:F,5,0)</f>
        <v>1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  <c r="I5101">
        <f>VLOOKUP(D5101,Товар!A:F,5,0)</f>
        <v>1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  <c r="I5102">
        <f>VLOOKUP(D5102,Товар!A:F,5,0)</f>
        <v>1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VLOOKUP(D5103,Товар!A:F,5,0)</f>
        <v>1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VLOOKUP(D5104,Товар!A:F,5,0)</f>
        <v>1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VLOOKUP(D5105,Товар!A:F,5,0)</f>
        <v>1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  <c r="I5106">
        <f>VLOOKUP(D5106,Товар!A:F,5,0)</f>
        <v>2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VLOOKUP(D5107,Товар!A:F,5,0)</f>
        <v>1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  <c r="I5108">
        <f>VLOOKUP(D5108,Товар!A:F,5,0)</f>
        <v>2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  <c r="I5109">
        <f>VLOOKUP(D5109,Товар!A:F,5,0)</f>
        <v>1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  <c r="I5110">
        <f>VLOOKUP(D5110,Товар!A:F,5,0)</f>
        <v>1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  <c r="I5111">
        <f>VLOOKUP(D5111,Товар!A:F,5,0)</f>
        <v>1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  <c r="I5112">
        <f>VLOOKUP(D5112,Товар!A:F,5,0)</f>
        <v>1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  <c r="I5113">
        <f>VLOOKUP(D5113,Товар!A:F,5,0)</f>
        <v>1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VLOOKUP(D5114,Товар!A:F,5,0)</f>
        <v>500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VLOOKUP(D5115,Товар!A:F,5,0)</f>
        <v>300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VLOOKUP(D5116,Товар!A:F,5,0)</f>
        <v>300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  <c r="I5117">
        <f>VLOOKUP(D5117,Товар!A:F,5,0)</f>
        <v>300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VLOOKUP(D5118,Товар!A:F,5,0)</f>
        <v>4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VLOOKUP(D5119,Товар!A:F,5,0)</f>
        <v>1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VLOOKUP(D5120,Товар!A:F,5,0)</f>
        <v>2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VLOOKUP(D5121,Товар!A:F,5,0)</f>
        <v>1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VLOOKUP(D5122,Товар!A:F,5,0)</f>
        <v>1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  <c r="I5123">
        <f>VLOOKUP(D5123,Товар!A:F,5,0)</f>
        <v>1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VLOOKUP(D5124,Товар!A:F,5,0)</f>
        <v>1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VLOOKUP(D5125,Товар!A:F,5,0)</f>
        <v>1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  <c r="I5126">
        <f>VLOOKUP(D5126,Товар!A:F,5,0)</f>
        <v>1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VLOOKUP(D5127,Товар!A:F,5,0)</f>
        <v>1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VLOOKUP(D5128,Товар!A:F,5,0)</f>
        <v>1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VLOOKUP(D5129,Товар!A:F,5,0)</f>
        <v>1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VLOOKUP(D5130,Товар!A:F,5,0)</f>
        <v>2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VLOOKUP(D5131,Товар!A:F,5,0)</f>
        <v>1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  <c r="I5132">
        <f>VLOOKUP(D5132,Товар!A:F,5,0)</f>
        <v>2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  <c r="I5133">
        <f>VLOOKUP(D5133,Товар!A:F,5,0)</f>
        <v>1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VLOOKUP(D5134,Товар!A:F,5,0)</f>
        <v>1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VLOOKUP(D5135,Товар!A:F,5,0)</f>
        <v>1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  <c r="I5136">
        <f>VLOOKUP(D5136,Товар!A:F,5,0)</f>
        <v>1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  <c r="I5137">
        <f>VLOOKUP(D5137,Товар!A:F,5,0)</f>
        <v>1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  <c r="I5138">
        <f>VLOOKUP(D5138,Товар!A:F,5,0)</f>
        <v>500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  <c r="I5139">
        <f>VLOOKUP(D5139,Товар!A:F,5,0)</f>
        <v>300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  <c r="I5140">
        <f>VLOOKUP(D5140,Товар!A:F,5,0)</f>
        <v>300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  <c r="I5141">
        <f>VLOOKUP(D5141,Товар!A:F,5,0)</f>
        <v>300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  <c r="I5142">
        <f>VLOOKUP(D5142,Товар!A:F,5,0)</f>
        <v>4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  <c r="I5143">
        <f>VLOOKUP(D5143,Товар!A:F,5,0)</f>
        <v>1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  <c r="I5144">
        <f>VLOOKUP(D5144,Товар!A:F,5,0)</f>
        <v>2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VLOOKUP(D5145,Товар!A:F,5,0)</f>
        <v>1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  <c r="I5146">
        <f>VLOOKUP(D5146,Товар!A:F,5,0)</f>
        <v>1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  <c r="I5147">
        <f>VLOOKUP(D5147,Товар!A:F,5,0)</f>
        <v>1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  <c r="I5148">
        <f>VLOOKUP(D5148,Товар!A:F,5,0)</f>
        <v>1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  <c r="I5149">
        <f>VLOOKUP(D5149,Товар!A:F,5,0)</f>
        <v>1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  <c r="I5150">
        <f>VLOOKUP(D5150,Товар!A:F,5,0)</f>
        <v>1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VLOOKUP(D5151,Товар!A:F,5,0)</f>
        <v>1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VLOOKUP(D5152,Товар!A:F,5,0)</f>
        <v>1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VLOOKUP(D5153,Товар!A:F,5,0)</f>
        <v>1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  <c r="I5154">
        <f>VLOOKUP(D5154,Товар!A:F,5,0)</f>
        <v>2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VLOOKUP(D5155,Товар!A:F,5,0)</f>
        <v>1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  <c r="I5156">
        <f>VLOOKUP(D5156,Товар!A:F,5,0)</f>
        <v>2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  <c r="I5157">
        <f>VLOOKUP(D5157,Товар!A:F,5,0)</f>
        <v>1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  <c r="I5158">
        <f>VLOOKUP(D5158,Товар!A:F,5,0)</f>
        <v>1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  <c r="I5159">
        <f>VLOOKUP(D5159,Товар!A:F,5,0)</f>
        <v>1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  <c r="I5160">
        <f>VLOOKUP(D5160,Товар!A:F,5,0)</f>
        <v>1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  <c r="I5161">
        <f>VLOOKUP(D5161,Товар!A:F,5,0)</f>
        <v>1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  <c r="I5162">
        <f>VLOOKUP(D5162,Товар!A:F,5,0)</f>
        <v>500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  <c r="I5163">
        <f>VLOOKUP(D5163,Товар!A:F,5,0)</f>
        <v>300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  <c r="I5164">
        <f>VLOOKUP(D5164,Товар!A:F,5,0)</f>
        <v>300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  <c r="I5165">
        <f>VLOOKUP(D5165,Товар!A:F,5,0)</f>
        <v>300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  <c r="I5166">
        <f>VLOOKUP(D5166,Товар!A:F,5,0)</f>
        <v>4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  <c r="I5167">
        <f>VLOOKUP(D5167,Товар!A:F,5,0)</f>
        <v>1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  <c r="I5168">
        <f>VLOOKUP(D5168,Товар!A:F,5,0)</f>
        <v>2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VLOOKUP(D5169,Товар!A:F,5,0)</f>
        <v>1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  <c r="I5170">
        <f>VLOOKUP(D5170,Товар!A:F,5,0)</f>
        <v>1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  <c r="I5171">
        <f>VLOOKUP(D5171,Товар!A:F,5,0)</f>
        <v>1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  <c r="I5172">
        <f>VLOOKUP(D5172,Товар!A:F,5,0)</f>
        <v>1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  <c r="I5173">
        <f>VLOOKUP(D5173,Товар!A:F,5,0)</f>
        <v>1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  <c r="I5174">
        <f>VLOOKUP(D5174,Товар!A:F,5,0)</f>
        <v>1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VLOOKUP(D5175,Товар!A:F,5,0)</f>
        <v>1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VLOOKUP(D5176,Товар!A:F,5,0)</f>
        <v>1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VLOOKUP(D5177,Товар!A:F,5,0)</f>
        <v>1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  <c r="I5178">
        <f>VLOOKUP(D5178,Товар!A:F,5,0)</f>
        <v>2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VLOOKUP(D5179,Товар!A:F,5,0)</f>
        <v>1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  <c r="I5180">
        <f>VLOOKUP(D5180,Товар!A:F,5,0)</f>
        <v>2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  <c r="I5181">
        <f>VLOOKUP(D5181,Товар!A:F,5,0)</f>
        <v>1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  <c r="I5182">
        <f>VLOOKUP(D5182,Товар!A:F,5,0)</f>
        <v>1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  <c r="I5183">
        <f>VLOOKUP(D5183,Товар!A:F,5,0)</f>
        <v>1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  <c r="I5184">
        <f>VLOOKUP(D5184,Товар!A:F,5,0)</f>
        <v>1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  <c r="I5185">
        <f>VLOOKUP(D5185,Товар!A:F,5,0)</f>
        <v>1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  <c r="I5186">
        <f>VLOOKUP(D5186,Товар!A:F,5,0)</f>
        <v>500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  <c r="I5187">
        <f>VLOOKUP(D5187,Товар!A:F,5,0)</f>
        <v>300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VLOOKUP(D5188,Товар!A:F,5,0)</f>
        <v>300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  <c r="I5189">
        <f>VLOOKUP(D5189,Товар!A:F,5,0)</f>
        <v>300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VLOOKUP(D5190,Товар!A:F,5,0)</f>
        <v>4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VLOOKUP(D5191,Товар!A:F,5,0)</f>
        <v>1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VLOOKUP(D5192,Товар!A:F,5,0)</f>
        <v>2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VLOOKUP(D5193,Товар!A:F,5,0)</f>
        <v>1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VLOOKUP(D5194,Товар!A:F,5,0)</f>
        <v>1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  <c r="I5195">
        <f>VLOOKUP(D5195,Товар!A:F,5,0)</f>
        <v>1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VLOOKUP(D5196,Товар!A:F,5,0)</f>
        <v>1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VLOOKUP(D5197,Товар!A:F,5,0)</f>
        <v>1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  <c r="I5198">
        <f>VLOOKUP(D5198,Товар!A:F,5,0)</f>
        <v>1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VLOOKUP(D5199,Товар!A:F,5,0)</f>
        <v>1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VLOOKUP(D5200,Товар!A:F,5,0)</f>
        <v>1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VLOOKUP(D5201,Товар!A:F,5,0)</f>
        <v>1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VLOOKUP(D5202,Товар!A:F,5,0)</f>
        <v>2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VLOOKUP(D5203,Товар!A:F,5,0)</f>
        <v>1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  <c r="I5204">
        <f>VLOOKUP(D5204,Товар!A:F,5,0)</f>
        <v>2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  <c r="I5205">
        <f>VLOOKUP(D5205,Товар!A:F,5,0)</f>
        <v>1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  <c r="I5206">
        <f>VLOOKUP(D5206,Товар!A:F,5,0)</f>
        <v>1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VLOOKUP(D5207,Товар!A:F,5,0)</f>
        <v>1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  <c r="I5208">
        <f>VLOOKUP(D5208,Товар!A:F,5,0)</f>
        <v>1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  <c r="I5209">
        <f>VLOOKUP(D5209,Товар!A:F,5,0)</f>
        <v>1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  <c r="I5210">
        <f>VLOOKUP(D5210,Товар!A:F,5,0)</f>
        <v>500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  <c r="I5211">
        <f>VLOOKUP(D5211,Товар!A:F,5,0)</f>
        <v>300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VLOOKUP(D5212,Товар!A:F,5,0)</f>
        <v>300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  <c r="I5213">
        <f>VLOOKUP(D5213,Товар!A:F,5,0)</f>
        <v>300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VLOOKUP(D5214,Товар!A:F,5,0)</f>
        <v>4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VLOOKUP(D5215,Товар!A:F,5,0)</f>
        <v>1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VLOOKUP(D5216,Товар!A:F,5,0)</f>
        <v>2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VLOOKUP(D5217,Товар!A:F,5,0)</f>
        <v>1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  <c r="I5218">
        <f>VLOOKUP(D5218,Товар!A:F,5,0)</f>
        <v>1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  <c r="I5219">
        <f>VLOOKUP(D5219,Товар!A:F,5,0)</f>
        <v>1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  <c r="I5220">
        <f>VLOOKUP(D5220,Товар!A:F,5,0)</f>
        <v>1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  <c r="I5221">
        <f>VLOOKUP(D5221,Товар!A:F,5,0)</f>
        <v>1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  <c r="I5222">
        <f>VLOOKUP(D5222,Товар!A:F,5,0)</f>
        <v>1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VLOOKUP(D5223,Товар!A:F,5,0)</f>
        <v>1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VLOOKUP(D5224,Товар!A:F,5,0)</f>
        <v>1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VLOOKUP(D5225,Товар!A:F,5,0)</f>
        <v>1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VLOOKUP(D5226,Товар!A:F,5,0)</f>
        <v>2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VLOOKUP(D5227,Товар!A:F,5,0)</f>
        <v>1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  <c r="I5228">
        <f>VLOOKUP(D5228,Товар!A:F,5,0)</f>
        <v>2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  <c r="I5229">
        <f>VLOOKUP(D5229,Товар!A:F,5,0)</f>
        <v>1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  <c r="I5230">
        <f>VLOOKUP(D5230,Товар!A:F,5,0)</f>
        <v>1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  <c r="I5231">
        <f>VLOOKUP(D5231,Товар!A:F,5,0)</f>
        <v>1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  <c r="I5232">
        <f>VLOOKUP(D5232,Товар!A:F,5,0)</f>
        <v>1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  <c r="I5233">
        <f>VLOOKUP(D5233,Товар!A:F,5,0)</f>
        <v>1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  <c r="I5234">
        <f>VLOOKUP(D5234,Товар!A:F,5,0)</f>
        <v>500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  <c r="I5235">
        <f>VLOOKUP(D5235,Товар!A:F,5,0)</f>
        <v>300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VLOOKUP(D5236,Товар!A:F,5,0)</f>
        <v>300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  <c r="I5237">
        <f>VLOOKUP(D5237,Товар!A:F,5,0)</f>
        <v>300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VLOOKUP(D5238,Товар!A:F,5,0)</f>
        <v>4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VLOOKUP(D5239,Товар!A:F,5,0)</f>
        <v>1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VLOOKUP(D5240,Товар!A:F,5,0)</f>
        <v>2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VLOOKUP(D5241,Товар!A:F,5,0)</f>
        <v>1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  <c r="I5242">
        <f>VLOOKUP(D5242,Товар!A:F,5,0)</f>
        <v>1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  <c r="I5243">
        <f>VLOOKUP(D5243,Товар!A:F,5,0)</f>
        <v>1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  <c r="I5244">
        <f>VLOOKUP(D5244,Товар!A:F,5,0)</f>
        <v>1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VLOOKUP(D5245,Товар!A:F,5,0)</f>
        <v>1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  <c r="I5246">
        <f>VLOOKUP(D5246,Товар!A:F,5,0)</f>
        <v>1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VLOOKUP(D5247,Товар!A:F,5,0)</f>
        <v>1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VLOOKUP(D5248,Товар!A:F,5,0)</f>
        <v>1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VLOOKUP(D5249,Товар!A:F,5,0)</f>
        <v>1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VLOOKUP(D5250,Товар!A:F,5,0)</f>
        <v>2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VLOOKUP(D5251,Товар!A:F,5,0)</f>
        <v>1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  <c r="I5252">
        <f>VLOOKUP(D5252,Товар!A:F,5,0)</f>
        <v>2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  <c r="I5253">
        <f>VLOOKUP(D5253,Товар!A:F,5,0)</f>
        <v>1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  <c r="I5254">
        <f>VLOOKUP(D5254,Товар!A:F,5,0)</f>
        <v>1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  <c r="I5255">
        <f>VLOOKUP(D5255,Товар!A:F,5,0)</f>
        <v>1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  <c r="I5256">
        <f>VLOOKUP(D5256,Товар!A:F,5,0)</f>
        <v>1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  <c r="I5257">
        <f>VLOOKUP(D5257,Товар!A:F,5,0)</f>
        <v>1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VLOOKUP(D5258,Товар!A:F,5,0)</f>
        <v>500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VLOOKUP(D5259,Товар!A:F,5,0)</f>
        <v>300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VLOOKUP(D5260,Товар!A:F,5,0)</f>
        <v>300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  <c r="I5261">
        <f>VLOOKUP(D5261,Товар!A:F,5,0)</f>
        <v>300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VLOOKUP(D5262,Товар!A:F,5,0)</f>
        <v>4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VLOOKUP(D5263,Товар!A:F,5,0)</f>
        <v>1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VLOOKUP(D5264,Товар!A:F,5,0)</f>
        <v>2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VLOOKUP(D5265,Товар!A:F,5,0)</f>
        <v>1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VLOOKUP(D5266,Товар!A:F,5,0)</f>
        <v>1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  <c r="I5267">
        <f>VLOOKUP(D5267,Товар!A:F,5,0)</f>
        <v>1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VLOOKUP(D5268,Товар!A:F,5,0)</f>
        <v>1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VLOOKUP(D5269,Товар!A:F,5,0)</f>
        <v>1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  <c r="I5270">
        <f>VLOOKUP(D5270,Товар!A:F,5,0)</f>
        <v>1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VLOOKUP(D5271,Товар!A:F,5,0)</f>
        <v>1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VLOOKUP(D5272,Товар!A:F,5,0)</f>
        <v>1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VLOOKUP(D5273,Товар!A:F,5,0)</f>
        <v>1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VLOOKUP(D5274,Товар!A:F,5,0)</f>
        <v>2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VLOOKUP(D5275,Товар!A:F,5,0)</f>
        <v>1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  <c r="I5276">
        <f>VLOOKUP(D5276,Товар!A:F,5,0)</f>
        <v>2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  <c r="I5277">
        <f>VLOOKUP(D5277,Товар!A:F,5,0)</f>
        <v>1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VLOOKUP(D5278,Товар!A:F,5,0)</f>
        <v>1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VLOOKUP(D5279,Товар!A:F,5,0)</f>
        <v>1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  <c r="I5280">
        <f>VLOOKUP(D5280,Товар!A:F,5,0)</f>
        <v>1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  <c r="I5281">
        <f>VLOOKUP(D5281,Товар!A:F,5,0)</f>
        <v>1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  <c r="I5282">
        <f>VLOOKUP(D5282,Товар!A:F,5,0)</f>
        <v>500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  <c r="I5283">
        <f>VLOOKUP(D5283,Товар!A:F,5,0)</f>
        <v>300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VLOOKUP(D5284,Товар!A:F,5,0)</f>
        <v>300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  <c r="I5285">
        <f>VLOOKUP(D5285,Товар!A:F,5,0)</f>
        <v>300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VLOOKUP(D5286,Товар!A:F,5,0)</f>
        <v>4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VLOOKUP(D5287,Товар!A:F,5,0)</f>
        <v>1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VLOOKUP(D5288,Товар!A:F,5,0)</f>
        <v>2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VLOOKUP(D5289,Товар!A:F,5,0)</f>
        <v>1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VLOOKUP(D5290,Товар!A:F,5,0)</f>
        <v>1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  <c r="I5291">
        <f>VLOOKUP(D5291,Товар!A:F,5,0)</f>
        <v>1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VLOOKUP(D5292,Товар!A:F,5,0)</f>
        <v>1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VLOOKUP(D5293,Товар!A:F,5,0)</f>
        <v>1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  <c r="I5294">
        <f>VLOOKUP(D5294,Товар!A:F,5,0)</f>
        <v>1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VLOOKUP(D5295,Товар!A:F,5,0)</f>
        <v>1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VLOOKUP(D5296,Товар!A:F,5,0)</f>
        <v>1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VLOOKUP(D5297,Товар!A:F,5,0)</f>
        <v>1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VLOOKUP(D5298,Товар!A:F,5,0)</f>
        <v>2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VLOOKUP(D5299,Товар!A:F,5,0)</f>
        <v>1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  <c r="I5300">
        <f>VLOOKUP(D5300,Товар!A:F,5,0)</f>
        <v>2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  <c r="I5301">
        <f>VLOOKUP(D5301,Товар!A:F,5,0)</f>
        <v>1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  <c r="I5302">
        <f>VLOOKUP(D5302,Товар!A:F,5,0)</f>
        <v>1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VLOOKUP(D5303,Товар!A:F,5,0)</f>
        <v>1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  <c r="I5304">
        <f>VLOOKUP(D5304,Товар!A:F,5,0)</f>
        <v>1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  <c r="I5305">
        <f>VLOOKUP(D5305,Товар!A:F,5,0)</f>
        <v>1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VLOOKUP(D5306,Товар!A:F,5,0)</f>
        <v>500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VLOOKUP(D5307,Товар!A:F,5,0)</f>
        <v>300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VLOOKUP(D5308,Товар!A:F,5,0)</f>
        <v>300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  <c r="I5309">
        <f>VLOOKUP(D5309,Товар!A:F,5,0)</f>
        <v>300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VLOOKUP(D5310,Товар!A:F,5,0)</f>
        <v>4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VLOOKUP(D5311,Товар!A:F,5,0)</f>
        <v>1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VLOOKUP(D5312,Товар!A:F,5,0)</f>
        <v>2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VLOOKUP(D5313,Товар!A:F,5,0)</f>
        <v>1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VLOOKUP(D5314,Товар!A:F,5,0)</f>
        <v>1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  <c r="I5315">
        <f>VLOOKUP(D5315,Товар!A:F,5,0)</f>
        <v>1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VLOOKUP(D5316,Товар!A:F,5,0)</f>
        <v>1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VLOOKUP(D5317,Товар!A:F,5,0)</f>
        <v>1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  <c r="I5318">
        <f>VLOOKUP(D5318,Товар!A:F,5,0)</f>
        <v>1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VLOOKUP(D5319,Товар!A:F,5,0)</f>
        <v>1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VLOOKUP(D5320,Товар!A:F,5,0)</f>
        <v>1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VLOOKUP(D5321,Товар!A:F,5,0)</f>
        <v>1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VLOOKUP(D5322,Товар!A:F,5,0)</f>
        <v>2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VLOOKUP(D5323,Товар!A:F,5,0)</f>
        <v>1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  <c r="I5324">
        <f>VLOOKUP(D5324,Товар!A:F,5,0)</f>
        <v>2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  <c r="I5325">
        <f>VLOOKUP(D5325,Товар!A:F,5,0)</f>
        <v>1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VLOOKUP(D5326,Товар!A:F,5,0)</f>
        <v>1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VLOOKUP(D5327,Товар!A:F,5,0)</f>
        <v>1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  <c r="I5328">
        <f>VLOOKUP(D5328,Товар!A:F,5,0)</f>
        <v>1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  <c r="I5329">
        <f>VLOOKUP(D5329,Товар!A:F,5,0)</f>
        <v>1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  <c r="I5330">
        <f>VLOOKUP(D5330,Товар!A:F,5,0)</f>
        <v>500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  <c r="I5331">
        <f>VLOOKUP(D5331,Товар!A:F,5,0)</f>
        <v>300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VLOOKUP(D5332,Товар!A:F,5,0)</f>
        <v>300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  <c r="I5333">
        <f>VLOOKUP(D5333,Товар!A:F,5,0)</f>
        <v>300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VLOOKUP(D5334,Товар!A:F,5,0)</f>
        <v>4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VLOOKUP(D5335,Товар!A:F,5,0)</f>
        <v>1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VLOOKUP(D5336,Товар!A:F,5,0)</f>
        <v>2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VLOOKUP(D5337,Товар!A:F,5,0)</f>
        <v>1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VLOOKUP(D5338,Товар!A:F,5,0)</f>
        <v>1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  <c r="I5339">
        <f>VLOOKUP(D5339,Товар!A:F,5,0)</f>
        <v>1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VLOOKUP(D5340,Товар!A:F,5,0)</f>
        <v>1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VLOOKUP(D5341,Товар!A:F,5,0)</f>
        <v>1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  <c r="I5342">
        <f>VLOOKUP(D5342,Товар!A:F,5,0)</f>
        <v>1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VLOOKUP(D5343,Товар!A:F,5,0)</f>
        <v>1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VLOOKUP(D5344,Товар!A:F,5,0)</f>
        <v>1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VLOOKUP(D5345,Товар!A:F,5,0)</f>
        <v>1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VLOOKUP(D5346,Товар!A:F,5,0)</f>
        <v>2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VLOOKUP(D5347,Товар!A:F,5,0)</f>
        <v>1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  <c r="I5348">
        <f>VLOOKUP(D5348,Товар!A:F,5,0)</f>
        <v>2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  <c r="I5349">
        <f>VLOOKUP(D5349,Товар!A:F,5,0)</f>
        <v>1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  <c r="I5350">
        <f>VLOOKUP(D5350,Товар!A:F,5,0)</f>
        <v>1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VLOOKUP(D5351,Товар!A:F,5,0)</f>
        <v>1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  <c r="I5352">
        <f>VLOOKUP(D5352,Товар!A:F,5,0)</f>
        <v>1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  <c r="I5353">
        <f>VLOOKUP(D5353,Товар!A:F,5,0)</f>
        <v>1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  <c r="I5354">
        <f>VLOOKUP(D5354,Товар!A:F,5,0)</f>
        <v>500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  <c r="I5355">
        <f>VLOOKUP(D5355,Товар!A:F,5,0)</f>
        <v>300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VLOOKUP(D5356,Товар!A:F,5,0)</f>
        <v>300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  <c r="I5357">
        <f>VLOOKUP(D5357,Товар!A:F,5,0)</f>
        <v>300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VLOOKUP(D5358,Товар!A:F,5,0)</f>
        <v>4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VLOOKUP(D5359,Товар!A:F,5,0)</f>
        <v>1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VLOOKUP(D5360,Товар!A:F,5,0)</f>
        <v>2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VLOOKUP(D5361,Товар!A:F,5,0)</f>
        <v>1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  <c r="I5362">
        <f>VLOOKUP(D5362,Товар!A:F,5,0)</f>
        <v>1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  <c r="I5363">
        <f>VLOOKUP(D5363,Товар!A:F,5,0)</f>
        <v>1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  <c r="I5364">
        <f>VLOOKUP(D5364,Товар!A:F,5,0)</f>
        <v>1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VLOOKUP(D5365,Товар!A:F,5,0)</f>
        <v>1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  <c r="I5366">
        <f>VLOOKUP(D5366,Товар!A:F,5,0)</f>
        <v>1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VLOOKUP(D5367,Товар!A:F,5,0)</f>
        <v>1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VLOOKUP(D5368,Товар!A:F,5,0)</f>
        <v>1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VLOOKUP(D5369,Товар!A:F,5,0)</f>
        <v>1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VLOOKUP(D5370,Товар!A:F,5,0)</f>
        <v>2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VLOOKUP(D5371,Товар!A:F,5,0)</f>
        <v>1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  <c r="I5372">
        <f>VLOOKUP(D5372,Товар!A:F,5,0)</f>
        <v>2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  <c r="I5373">
        <f>VLOOKUP(D5373,Товар!A:F,5,0)</f>
        <v>1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  <c r="I5374">
        <f>VLOOKUP(D5374,Товар!A:F,5,0)</f>
        <v>1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  <c r="I5375">
        <f>VLOOKUP(D5375,Товар!A:F,5,0)</f>
        <v>1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  <c r="I5376">
        <f>VLOOKUP(D5376,Товар!A:F,5,0)</f>
        <v>1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  <c r="I5377">
        <f>VLOOKUP(D5377,Товар!A:F,5,0)</f>
        <v>1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  <c r="I5378">
        <f>VLOOKUP(D5378,Товар!A:F,5,0)</f>
        <v>500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  <c r="I5379">
        <f>VLOOKUP(D5379,Товар!A:F,5,0)</f>
        <v>300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VLOOKUP(D5380,Товар!A:F,5,0)</f>
        <v>300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  <c r="I5381">
        <f>VLOOKUP(D5381,Товар!A:F,5,0)</f>
        <v>300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VLOOKUP(D5382,Товар!A:F,5,0)</f>
        <v>4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VLOOKUP(D5383,Товар!A:F,5,0)</f>
        <v>1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VLOOKUP(D5384,Товар!A:F,5,0)</f>
        <v>2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VLOOKUP(D5385,Товар!A:F,5,0)</f>
        <v>1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  <c r="I5386">
        <f>VLOOKUP(D5386,Товар!A:F,5,0)</f>
        <v>1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  <c r="I5387">
        <f>VLOOKUP(D5387,Товар!A:F,5,0)</f>
        <v>1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  <c r="I5388">
        <f>VLOOKUP(D5388,Товар!A:F,5,0)</f>
        <v>1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VLOOKUP(D5389,Товар!A:F,5,0)</f>
        <v>1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  <c r="I5390">
        <f>VLOOKUP(D5390,Товар!A:F,5,0)</f>
        <v>1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VLOOKUP(D5391,Товар!A:F,5,0)</f>
        <v>1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VLOOKUP(D5392,Товар!A:F,5,0)</f>
        <v>1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VLOOKUP(D5393,Товар!A:F,5,0)</f>
        <v>1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VLOOKUP(D5394,Товар!A:F,5,0)</f>
        <v>2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VLOOKUP(D5395,Товар!A:F,5,0)</f>
        <v>1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  <c r="I5396">
        <f>VLOOKUP(D5396,Товар!A:F,5,0)</f>
        <v>2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  <c r="I5397">
        <f>VLOOKUP(D5397,Товар!A:F,5,0)</f>
        <v>1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  <c r="I5398">
        <f>VLOOKUP(D5398,Товар!A:F,5,0)</f>
        <v>1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  <c r="I5399">
        <f>VLOOKUP(D5399,Товар!A:F,5,0)</f>
        <v>1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  <c r="I5400">
        <f>VLOOKUP(D5400,Товар!A:F,5,0)</f>
        <v>1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  <c r="I5401">
        <f>VLOOKUP(D5401,Товар!A:F,5,0)</f>
        <v>1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  <c r="I5402">
        <f>VLOOKUP(D5402,Товар!A:F,5,0)</f>
        <v>1000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  <c r="I5403">
        <f>VLOOKUP(D5403,Товар!A:F,5,0)</f>
        <v>500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VLOOKUP(D5404,Товар!A:F,5,0)</f>
        <v>750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VLOOKUP(D5405,Товар!A:F,5,0)</f>
        <v>2000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VLOOKUP(D5406,Товар!A:F,5,0)</f>
        <v>1000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VLOOKUP(D5407,Товар!A:F,5,0)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  <c r="I5408">
        <f>VLOOKUP(D5408,Товар!A:F,5,0)</f>
        <v>1000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  <c r="I5409">
        <f>VLOOKUP(D5409,Товар!A:F,5,0)</f>
        <v>900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VLOOKUP(D5410,Товар!A:F,5,0)</f>
        <v>3000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VLOOKUP(D5411,Товар!A:F,5,0)</f>
        <v>3000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  <c r="I5412">
        <f>VLOOKUP(D5412,Товар!A:F,5,0)</f>
        <v>1000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  <c r="I5413">
        <f>VLOOKUP(D5413,Товар!A:F,5,0)</f>
        <v>750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  <c r="I5414">
        <f>VLOOKUP(D5414,Товар!A:F,5,0)</f>
        <v>1000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VLOOKUP(D5415,Товар!A:F,5,0)</f>
        <v>500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VLOOKUP(D5416,Товар!A:F,5,0)</f>
        <v>500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VLOOKUP(D5417,Товар!A:F,5,0)</f>
        <v>900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  <c r="I5418">
        <f>VLOOKUP(D5418,Товар!A:F,5,0)</f>
        <v>750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VLOOKUP(D5419,Товар!A:F,5,0)</f>
        <v>750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  <c r="I5420">
        <f>VLOOKUP(D5420,Товар!A:F,5,0)</f>
        <v>250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VLOOKUP(D5421,Товар!A:F,5,0)</f>
        <v>60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  <c r="I5422">
        <f>VLOOKUP(D5422,Товар!A:F,5,0)</f>
        <v>50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  <c r="I5423">
        <f>VLOOKUP(D5423,Товар!A:F,5,0)</f>
        <v>500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  <c r="I5424">
        <f>VLOOKUP(D5424,Товар!A:F,5,0)</f>
        <v>200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  <c r="I5425">
        <f>VLOOKUP(D5425,Товар!A:F,5,0)</f>
        <v>350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  <c r="I5426">
        <f>VLOOKUP(D5426,Товар!A:F,5,0)</f>
        <v>350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  <c r="I5427">
        <f>VLOOKUP(D5427,Товар!A:F,5,0)</f>
        <v>150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VLOOKUP(D5428,Товар!A:F,5,0)</f>
        <v>250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VLOOKUP(D5429,Товар!A:F,5,0)</f>
        <v>300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  <c r="I5430">
        <f>VLOOKUP(D5430,Товар!A:F,5,0)</f>
        <v>75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  <c r="I5431">
        <f>VLOOKUP(D5431,Товар!A:F,5,0)</f>
        <v>75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  <c r="I5432">
        <f>VLOOKUP(D5432,Товар!A:F,5,0)</f>
        <v>150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  <c r="I5433">
        <f>VLOOKUP(D5433,Товар!A:F,5,0)</f>
        <v>100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  <c r="I5434">
        <f>VLOOKUP(D5434,Товар!A:F,5,0)</f>
        <v>150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  <c r="I5435">
        <f>VLOOKUP(D5435,Товар!A:F,5,0)</f>
        <v>100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  <c r="I5436">
        <f>VLOOKUP(D5436,Товар!A:F,5,0)</f>
        <v>150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  <c r="I5437">
        <f>VLOOKUP(D5437,Товар!A:F,5,0)</f>
        <v>200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  <c r="I5438">
        <f>VLOOKUP(D5438,Товар!A:F,5,0)</f>
        <v>1000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  <c r="I5439">
        <f>VLOOKUP(D5439,Товар!A:F,5,0)</f>
        <v>500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VLOOKUP(D5440,Товар!A:F,5,0)</f>
        <v>750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VLOOKUP(D5441,Товар!A:F,5,0)</f>
        <v>2000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VLOOKUP(D5442,Товар!A:F,5,0)</f>
        <v>1000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VLOOKUP(D5443,Товар!A:F,5,0)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  <c r="I5444">
        <f>VLOOKUP(D5444,Товар!A:F,5,0)</f>
        <v>1000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  <c r="I5445">
        <f>VLOOKUP(D5445,Товар!A:F,5,0)</f>
        <v>900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VLOOKUP(D5446,Товар!A:F,5,0)</f>
        <v>3000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VLOOKUP(D5447,Товар!A:F,5,0)</f>
        <v>3000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  <c r="I5448">
        <f>VLOOKUP(D5448,Товар!A:F,5,0)</f>
        <v>1000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  <c r="I5449">
        <f>VLOOKUP(D5449,Товар!A:F,5,0)</f>
        <v>750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  <c r="I5450">
        <f>VLOOKUP(D5450,Товар!A:F,5,0)</f>
        <v>1000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VLOOKUP(D5451,Товар!A:F,5,0)</f>
        <v>500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VLOOKUP(D5452,Товар!A:F,5,0)</f>
        <v>500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VLOOKUP(D5453,Товар!A:F,5,0)</f>
        <v>900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  <c r="I5454">
        <f>VLOOKUP(D5454,Товар!A:F,5,0)</f>
        <v>750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VLOOKUP(D5455,Товар!A:F,5,0)</f>
        <v>750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VLOOKUP(D5456,Товар!A:F,5,0)</f>
        <v>250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VLOOKUP(D5457,Товар!A:F,5,0)</f>
        <v>60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  <c r="I5458">
        <f>VLOOKUP(D5458,Товар!A:F,5,0)</f>
        <v>50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  <c r="I5459">
        <f>VLOOKUP(D5459,Товар!A:F,5,0)</f>
        <v>500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  <c r="I5460">
        <f>VLOOKUP(D5460,Товар!A:F,5,0)</f>
        <v>200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  <c r="I5461">
        <f>VLOOKUP(D5461,Товар!A:F,5,0)</f>
        <v>350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VLOOKUP(D5462,Товар!A:F,5,0)</f>
        <v>350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  <c r="I5463">
        <f>VLOOKUP(D5463,Товар!A:F,5,0)</f>
        <v>150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VLOOKUP(D5464,Товар!A:F,5,0)</f>
        <v>250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VLOOKUP(D5465,Товар!A:F,5,0)</f>
        <v>300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  <c r="I5466">
        <f>VLOOKUP(D5466,Товар!A:F,5,0)</f>
        <v>75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  <c r="I5467">
        <f>VLOOKUP(D5467,Товар!A:F,5,0)</f>
        <v>75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  <c r="I5468">
        <f>VLOOKUP(D5468,Товар!A:F,5,0)</f>
        <v>150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VLOOKUP(D5469,Товар!A:F,5,0)</f>
        <v>100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  <c r="I5470">
        <f>VLOOKUP(D5470,Товар!A:F,5,0)</f>
        <v>150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  <c r="I5471">
        <f>VLOOKUP(D5471,Товар!A:F,5,0)</f>
        <v>100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  <c r="I5472">
        <f>VLOOKUP(D5472,Товар!A:F,5,0)</f>
        <v>150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  <c r="I5473">
        <f>VLOOKUP(D5473,Товар!A:F,5,0)</f>
        <v>200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  <c r="I5474">
        <f>VLOOKUP(D5474,Товар!A:F,5,0)</f>
        <v>1000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  <c r="I5475">
        <f>VLOOKUP(D5475,Товар!A:F,5,0)</f>
        <v>500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VLOOKUP(D5476,Товар!A:F,5,0)</f>
        <v>750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VLOOKUP(D5477,Товар!A:F,5,0)</f>
        <v>2000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VLOOKUP(D5478,Товар!A:F,5,0)</f>
        <v>1000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VLOOKUP(D5479,Товар!A:F,5,0)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  <c r="I5480">
        <f>VLOOKUP(D5480,Товар!A:F,5,0)</f>
        <v>1000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  <c r="I5481">
        <f>VLOOKUP(D5481,Товар!A:F,5,0)</f>
        <v>900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VLOOKUP(D5482,Товар!A:F,5,0)</f>
        <v>3000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VLOOKUP(D5483,Товар!A:F,5,0)</f>
        <v>3000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  <c r="I5484">
        <f>VLOOKUP(D5484,Товар!A:F,5,0)</f>
        <v>1000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  <c r="I5485">
        <f>VLOOKUP(D5485,Товар!A:F,5,0)</f>
        <v>750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  <c r="I5486">
        <f>VLOOKUP(D5486,Товар!A:F,5,0)</f>
        <v>1000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VLOOKUP(D5487,Товар!A:F,5,0)</f>
        <v>500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VLOOKUP(D5488,Товар!A:F,5,0)</f>
        <v>500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VLOOKUP(D5489,Товар!A:F,5,0)</f>
        <v>900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  <c r="I5490">
        <f>VLOOKUP(D5490,Товар!A:F,5,0)</f>
        <v>750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VLOOKUP(D5491,Товар!A:F,5,0)</f>
        <v>750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  <c r="I5492">
        <f>VLOOKUP(D5492,Товар!A:F,5,0)</f>
        <v>250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VLOOKUP(D5493,Товар!A:F,5,0)</f>
        <v>60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  <c r="I5494">
        <f>VLOOKUP(D5494,Товар!A:F,5,0)</f>
        <v>50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  <c r="I5495">
        <f>VLOOKUP(D5495,Товар!A:F,5,0)</f>
        <v>500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  <c r="I5496">
        <f>VLOOKUP(D5496,Товар!A:F,5,0)</f>
        <v>200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  <c r="I5497">
        <f>VLOOKUP(D5497,Товар!A:F,5,0)</f>
        <v>350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  <c r="I5498">
        <f>VLOOKUP(D5498,Товар!A:F,5,0)</f>
        <v>350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  <c r="I5499">
        <f>VLOOKUP(D5499,Товар!A:F,5,0)</f>
        <v>150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VLOOKUP(D5500,Товар!A:F,5,0)</f>
        <v>250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VLOOKUP(D5501,Товар!A:F,5,0)</f>
        <v>300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  <c r="I5502">
        <f>VLOOKUP(D5502,Товар!A:F,5,0)</f>
        <v>75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  <c r="I5503">
        <f>VLOOKUP(D5503,Товар!A:F,5,0)</f>
        <v>75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  <c r="I5504">
        <f>VLOOKUP(D5504,Товар!A:F,5,0)</f>
        <v>150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  <c r="I5505">
        <f>VLOOKUP(D5505,Товар!A:F,5,0)</f>
        <v>100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  <c r="I5506">
        <f>VLOOKUP(D5506,Товар!A:F,5,0)</f>
        <v>150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  <c r="I5507">
        <f>VLOOKUP(D5507,Товар!A:F,5,0)</f>
        <v>100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  <c r="I5508">
        <f>VLOOKUP(D5508,Товар!A:F,5,0)</f>
        <v>150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  <c r="I5509">
        <f>VLOOKUP(D5509,Товар!A:F,5,0)</f>
        <v>200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  <c r="I5510">
        <f>VLOOKUP(D5510,Товар!A:F,5,0)</f>
        <v>1000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  <c r="I5511">
        <f>VLOOKUP(D5511,Товар!A:F,5,0)</f>
        <v>500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  <c r="I5512">
        <f>VLOOKUP(D5512,Товар!A:F,5,0)</f>
        <v>750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VLOOKUP(D5513,Товар!A:F,5,0)</f>
        <v>2000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VLOOKUP(D5514,Товар!A:F,5,0)</f>
        <v>1000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VLOOKUP(D5515,Товар!A:F,5,0)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  <c r="I5516">
        <f>VLOOKUP(D5516,Товар!A:F,5,0)</f>
        <v>1000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  <c r="I5517">
        <f>VLOOKUP(D5517,Товар!A:F,5,0)</f>
        <v>900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  <c r="I5518">
        <f>VLOOKUP(D5518,Товар!A:F,5,0)</f>
        <v>3000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VLOOKUP(D5519,Товар!A:F,5,0)</f>
        <v>3000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  <c r="I5520">
        <f>VLOOKUP(D5520,Товар!A:F,5,0)</f>
        <v>1000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  <c r="I5521">
        <f>VLOOKUP(D5521,Товар!A:F,5,0)</f>
        <v>750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  <c r="I5522">
        <f>VLOOKUP(D5522,Товар!A:F,5,0)</f>
        <v>1000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VLOOKUP(D5523,Товар!A:F,5,0)</f>
        <v>500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  <c r="I5524">
        <f>VLOOKUP(D5524,Товар!A:F,5,0)</f>
        <v>500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VLOOKUP(D5525,Товар!A:F,5,0)</f>
        <v>900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  <c r="I5526">
        <f>VLOOKUP(D5526,Товар!A:F,5,0)</f>
        <v>750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  <c r="I5527">
        <f>VLOOKUP(D5527,Товар!A:F,5,0)</f>
        <v>750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  <c r="I5528">
        <f>VLOOKUP(D5528,Товар!A:F,5,0)</f>
        <v>250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VLOOKUP(D5529,Товар!A:F,5,0)</f>
        <v>60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  <c r="I5530">
        <f>VLOOKUP(D5530,Товар!A:F,5,0)</f>
        <v>50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  <c r="I5531">
        <f>VLOOKUP(D5531,Товар!A:F,5,0)</f>
        <v>500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  <c r="I5532">
        <f>VLOOKUP(D5532,Товар!A:F,5,0)</f>
        <v>200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  <c r="I5533">
        <f>VLOOKUP(D5533,Товар!A:F,5,0)</f>
        <v>350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  <c r="I5534">
        <f>VLOOKUP(D5534,Товар!A:F,5,0)</f>
        <v>350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  <c r="I5535">
        <f>VLOOKUP(D5535,Товар!A:F,5,0)</f>
        <v>150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VLOOKUP(D5536,Товар!A:F,5,0)</f>
        <v>250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VLOOKUP(D5537,Товар!A:F,5,0)</f>
        <v>300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  <c r="I5538">
        <f>VLOOKUP(D5538,Товар!A:F,5,0)</f>
        <v>75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  <c r="I5539">
        <f>VLOOKUP(D5539,Товар!A:F,5,0)</f>
        <v>75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  <c r="I5540">
        <f>VLOOKUP(D5540,Товар!A:F,5,0)</f>
        <v>150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  <c r="I5541">
        <f>VLOOKUP(D5541,Товар!A:F,5,0)</f>
        <v>100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  <c r="I5542">
        <f>VLOOKUP(D5542,Товар!A:F,5,0)</f>
        <v>150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  <c r="I5543">
        <f>VLOOKUP(D5543,Товар!A:F,5,0)</f>
        <v>100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  <c r="I5544">
        <f>VLOOKUP(D5544,Товар!A:F,5,0)</f>
        <v>150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  <c r="I5545">
        <f>VLOOKUP(D5545,Товар!A:F,5,0)</f>
        <v>200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  <c r="I5546">
        <f>VLOOKUP(D5546,Товар!A:F,5,0)</f>
        <v>1000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  <c r="I5547">
        <f>VLOOKUP(D5547,Товар!A:F,5,0)</f>
        <v>500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VLOOKUP(D5548,Товар!A:F,5,0)</f>
        <v>750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VLOOKUP(D5549,Товар!A:F,5,0)</f>
        <v>2000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VLOOKUP(D5550,Товар!A:F,5,0)</f>
        <v>1000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VLOOKUP(D5551,Товар!A:F,5,0)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  <c r="I5552">
        <f>VLOOKUP(D5552,Товар!A:F,5,0)</f>
        <v>1000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  <c r="I5553">
        <f>VLOOKUP(D5553,Товар!A:F,5,0)</f>
        <v>900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VLOOKUP(D5554,Товар!A:F,5,0)</f>
        <v>3000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VLOOKUP(D5555,Товар!A:F,5,0)</f>
        <v>3000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  <c r="I5556">
        <f>VLOOKUP(D5556,Товар!A:F,5,0)</f>
        <v>1000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  <c r="I5557">
        <f>VLOOKUP(D5557,Товар!A:F,5,0)</f>
        <v>750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  <c r="I5558">
        <f>VLOOKUP(D5558,Товар!A:F,5,0)</f>
        <v>1000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VLOOKUP(D5559,Товар!A:F,5,0)</f>
        <v>500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  <c r="I5560">
        <f>VLOOKUP(D5560,Товар!A:F,5,0)</f>
        <v>500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VLOOKUP(D5561,Товар!A:F,5,0)</f>
        <v>900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  <c r="I5562">
        <f>VLOOKUP(D5562,Товар!A:F,5,0)</f>
        <v>750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VLOOKUP(D5563,Товар!A:F,5,0)</f>
        <v>750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  <c r="I5564">
        <f>VLOOKUP(D5564,Товар!A:F,5,0)</f>
        <v>250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VLOOKUP(D5565,Товар!A:F,5,0)</f>
        <v>60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  <c r="I5566">
        <f>VLOOKUP(D5566,Товар!A:F,5,0)</f>
        <v>50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  <c r="I5567">
        <f>VLOOKUP(D5567,Товар!A:F,5,0)</f>
        <v>500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  <c r="I5568">
        <f>VLOOKUP(D5568,Товар!A:F,5,0)</f>
        <v>200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  <c r="I5569">
        <f>VLOOKUP(D5569,Товар!A:F,5,0)</f>
        <v>350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  <c r="I5570">
        <f>VLOOKUP(D5570,Товар!A:F,5,0)</f>
        <v>350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  <c r="I5571">
        <f>VLOOKUP(D5571,Товар!A:F,5,0)</f>
        <v>150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VLOOKUP(D5572,Товар!A:F,5,0)</f>
        <v>250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VLOOKUP(D5573,Товар!A:F,5,0)</f>
        <v>300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  <c r="I5574">
        <f>VLOOKUP(D5574,Товар!A:F,5,0)</f>
        <v>75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  <c r="I5575">
        <f>VLOOKUP(D5575,Товар!A:F,5,0)</f>
        <v>75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  <c r="I5576">
        <f>VLOOKUP(D5576,Товар!A:F,5,0)</f>
        <v>150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  <c r="I5577">
        <f>VLOOKUP(D5577,Товар!A:F,5,0)</f>
        <v>100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  <c r="I5578">
        <f>VLOOKUP(D5578,Товар!A:F,5,0)</f>
        <v>150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  <c r="I5579">
        <f>VLOOKUP(D5579,Товар!A:F,5,0)</f>
        <v>100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  <c r="I5580">
        <f>VLOOKUP(D5580,Товар!A:F,5,0)</f>
        <v>150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  <c r="I5581">
        <f>VLOOKUP(D5581,Товар!A:F,5,0)</f>
        <v>200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  <c r="I5582">
        <f>VLOOKUP(D5582,Товар!A:F,5,0)</f>
        <v>1000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  <c r="I5583">
        <f>VLOOKUP(D5583,Товар!A:F,5,0)</f>
        <v>500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VLOOKUP(D5584,Товар!A:F,5,0)</f>
        <v>750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VLOOKUP(D5585,Товар!A:F,5,0)</f>
        <v>2000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VLOOKUP(D5586,Товар!A:F,5,0)</f>
        <v>1000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VLOOKUP(D5587,Товар!A:F,5,0)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  <c r="I5588">
        <f>VLOOKUP(D5588,Товар!A:F,5,0)</f>
        <v>1000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  <c r="I5589">
        <f>VLOOKUP(D5589,Товар!A:F,5,0)</f>
        <v>900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VLOOKUP(D5590,Товар!A:F,5,0)</f>
        <v>3000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VLOOKUP(D5591,Товар!A:F,5,0)</f>
        <v>3000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  <c r="I5592">
        <f>VLOOKUP(D5592,Товар!A:F,5,0)</f>
        <v>1000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  <c r="I5593">
        <f>VLOOKUP(D5593,Товар!A:F,5,0)</f>
        <v>750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  <c r="I5594">
        <f>VLOOKUP(D5594,Товар!A:F,5,0)</f>
        <v>1000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VLOOKUP(D5595,Товар!A:F,5,0)</f>
        <v>500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VLOOKUP(D5596,Товар!A:F,5,0)</f>
        <v>500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VLOOKUP(D5597,Товар!A:F,5,0)</f>
        <v>900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  <c r="I5598">
        <f>VLOOKUP(D5598,Товар!A:F,5,0)</f>
        <v>750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VLOOKUP(D5599,Товар!A:F,5,0)</f>
        <v>750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VLOOKUP(D5600,Товар!A:F,5,0)</f>
        <v>250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VLOOKUP(D5601,Товар!A:F,5,0)</f>
        <v>60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  <c r="I5602">
        <f>VLOOKUP(D5602,Товар!A:F,5,0)</f>
        <v>50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  <c r="I5603">
        <f>VLOOKUP(D5603,Товар!A:F,5,0)</f>
        <v>500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  <c r="I5604">
        <f>VLOOKUP(D5604,Товар!A:F,5,0)</f>
        <v>200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  <c r="I5605">
        <f>VLOOKUP(D5605,Товар!A:F,5,0)</f>
        <v>350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VLOOKUP(D5606,Товар!A:F,5,0)</f>
        <v>350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  <c r="I5607">
        <f>VLOOKUP(D5607,Товар!A:F,5,0)</f>
        <v>150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VLOOKUP(D5608,Товар!A:F,5,0)</f>
        <v>250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VLOOKUP(D5609,Товар!A:F,5,0)</f>
        <v>300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  <c r="I5610">
        <f>VLOOKUP(D5610,Товар!A:F,5,0)</f>
        <v>75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  <c r="I5611">
        <f>VLOOKUP(D5611,Товар!A:F,5,0)</f>
        <v>75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  <c r="I5612">
        <f>VLOOKUP(D5612,Товар!A:F,5,0)</f>
        <v>150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VLOOKUP(D5613,Товар!A:F,5,0)</f>
        <v>100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  <c r="I5614">
        <f>VLOOKUP(D5614,Товар!A:F,5,0)</f>
        <v>150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  <c r="I5615">
        <f>VLOOKUP(D5615,Товар!A:F,5,0)</f>
        <v>100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  <c r="I5616">
        <f>VLOOKUP(D5616,Товар!A:F,5,0)</f>
        <v>150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  <c r="I5617">
        <f>VLOOKUP(D5617,Товар!A:F,5,0)</f>
        <v>200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VLOOKUP(D5618,Товар!A:F,5,0)</f>
        <v>1000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VLOOKUP(D5619,Товар!A:F,5,0)</f>
        <v>500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VLOOKUP(D5620,Товар!A:F,5,0)</f>
        <v>750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VLOOKUP(D5621,Товар!A:F,5,0)</f>
        <v>2000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VLOOKUP(D5622,Товар!A:F,5,0)</f>
        <v>1000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VLOOKUP(D5623,Товар!A:F,5,0)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  <c r="I5624">
        <f>VLOOKUP(D5624,Товар!A:F,5,0)</f>
        <v>1000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VLOOKUP(D5625,Товар!A:F,5,0)</f>
        <v>900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VLOOKUP(D5626,Товар!A:F,5,0)</f>
        <v>3000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VLOOKUP(D5627,Товар!A:F,5,0)</f>
        <v>3000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VLOOKUP(D5628,Товар!A:F,5,0)</f>
        <v>1000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VLOOKUP(D5629,Товар!A:F,5,0)</f>
        <v>750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VLOOKUP(D5630,Товар!A:F,5,0)</f>
        <v>1000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VLOOKUP(D5631,Товар!A:F,5,0)</f>
        <v>500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VLOOKUP(D5632,Товар!A:F,5,0)</f>
        <v>500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VLOOKUP(D5633,Товар!A:F,5,0)</f>
        <v>900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VLOOKUP(D5634,Товар!A:F,5,0)</f>
        <v>750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VLOOKUP(D5635,Товар!A:F,5,0)</f>
        <v>750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VLOOKUP(D5636,Товар!A:F,5,0)</f>
        <v>250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VLOOKUP(D5637,Товар!A:F,5,0)</f>
        <v>60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VLOOKUP(D5638,Товар!A:F,5,0)</f>
        <v>50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  <c r="I5639">
        <f>VLOOKUP(D5639,Товар!A:F,5,0)</f>
        <v>500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  <c r="I5640">
        <f>VLOOKUP(D5640,Товар!A:F,5,0)</f>
        <v>200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VLOOKUP(D5641,Товар!A:F,5,0)</f>
        <v>350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VLOOKUP(D5642,Товар!A:F,5,0)</f>
        <v>350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  <c r="I5643">
        <f>VLOOKUP(D5643,Товар!A:F,5,0)</f>
        <v>150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VLOOKUP(D5644,Товар!A:F,5,0)</f>
        <v>250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VLOOKUP(D5645,Товар!A:F,5,0)</f>
        <v>300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VLOOKUP(D5646,Товар!A:F,5,0)</f>
        <v>75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VLOOKUP(D5647,Товар!A:F,5,0)</f>
        <v>75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VLOOKUP(D5648,Товар!A:F,5,0)</f>
        <v>150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VLOOKUP(D5649,Товар!A:F,5,0)</f>
        <v>100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  <c r="I5650">
        <f>VLOOKUP(D5650,Товар!A:F,5,0)</f>
        <v>150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  <c r="I5651">
        <f>VLOOKUP(D5651,Товар!A:F,5,0)</f>
        <v>100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VLOOKUP(D5652,Товар!A:F,5,0)</f>
        <v>150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  <c r="I5653">
        <f>VLOOKUP(D5653,Товар!A:F,5,0)</f>
        <v>200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  <c r="I5654">
        <f>VLOOKUP(D5654,Товар!A:F,5,0)</f>
        <v>1000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  <c r="I5655">
        <f>VLOOKUP(D5655,Товар!A:F,5,0)</f>
        <v>500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  <c r="I5656">
        <f>VLOOKUP(D5656,Товар!A:F,5,0)</f>
        <v>750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VLOOKUP(D5657,Товар!A:F,5,0)</f>
        <v>2000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VLOOKUP(D5658,Товар!A:F,5,0)</f>
        <v>1000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VLOOKUP(D5659,Товар!A:F,5,0)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  <c r="I5660">
        <f>VLOOKUP(D5660,Товар!A:F,5,0)</f>
        <v>1000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  <c r="I5661">
        <f>VLOOKUP(D5661,Товар!A:F,5,0)</f>
        <v>900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VLOOKUP(D5662,Товар!A:F,5,0)</f>
        <v>3000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VLOOKUP(D5663,Товар!A:F,5,0)</f>
        <v>3000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  <c r="I5664">
        <f>VLOOKUP(D5664,Товар!A:F,5,0)</f>
        <v>1000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  <c r="I5665">
        <f>VLOOKUP(D5665,Товар!A:F,5,0)</f>
        <v>750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  <c r="I5666">
        <f>VLOOKUP(D5666,Товар!A:F,5,0)</f>
        <v>1000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VLOOKUP(D5667,Товар!A:F,5,0)</f>
        <v>500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  <c r="I5668">
        <f>VLOOKUP(D5668,Товар!A:F,5,0)</f>
        <v>500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VLOOKUP(D5669,Товар!A:F,5,0)</f>
        <v>900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  <c r="I5670">
        <f>VLOOKUP(D5670,Товар!A:F,5,0)</f>
        <v>750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VLOOKUP(D5671,Товар!A:F,5,0)</f>
        <v>750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  <c r="I5672">
        <f>VLOOKUP(D5672,Товар!A:F,5,0)</f>
        <v>250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VLOOKUP(D5673,Товар!A:F,5,0)</f>
        <v>60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  <c r="I5674">
        <f>VLOOKUP(D5674,Товар!A:F,5,0)</f>
        <v>50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  <c r="I5675">
        <f>VLOOKUP(D5675,Товар!A:F,5,0)</f>
        <v>500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  <c r="I5676">
        <f>VLOOKUP(D5676,Товар!A:F,5,0)</f>
        <v>200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  <c r="I5677">
        <f>VLOOKUP(D5677,Товар!A:F,5,0)</f>
        <v>350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  <c r="I5678">
        <f>VLOOKUP(D5678,Товар!A:F,5,0)</f>
        <v>350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  <c r="I5679">
        <f>VLOOKUP(D5679,Товар!A:F,5,0)</f>
        <v>150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VLOOKUP(D5680,Товар!A:F,5,0)</f>
        <v>250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VLOOKUP(D5681,Товар!A:F,5,0)</f>
        <v>300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  <c r="I5682">
        <f>VLOOKUP(D5682,Товар!A:F,5,0)</f>
        <v>75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  <c r="I5683">
        <f>VLOOKUP(D5683,Товар!A:F,5,0)</f>
        <v>75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  <c r="I5684">
        <f>VLOOKUP(D5684,Товар!A:F,5,0)</f>
        <v>150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  <c r="I5685">
        <f>VLOOKUP(D5685,Товар!A:F,5,0)</f>
        <v>100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  <c r="I5686">
        <f>VLOOKUP(D5686,Товар!A:F,5,0)</f>
        <v>150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  <c r="I5687">
        <f>VLOOKUP(D5687,Товар!A:F,5,0)</f>
        <v>100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  <c r="I5688">
        <f>VLOOKUP(D5688,Товар!A:F,5,0)</f>
        <v>150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  <c r="I5689">
        <f>VLOOKUP(D5689,Товар!A:F,5,0)</f>
        <v>200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  <c r="I5690">
        <f>VLOOKUP(D5690,Товар!A:F,5,0)</f>
        <v>1000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  <c r="I5691">
        <f>VLOOKUP(D5691,Товар!A:F,5,0)</f>
        <v>500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  <c r="I5692">
        <f>VLOOKUP(D5692,Товар!A:F,5,0)</f>
        <v>750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VLOOKUP(D5693,Товар!A:F,5,0)</f>
        <v>2000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VLOOKUP(D5694,Товар!A:F,5,0)</f>
        <v>1000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VLOOKUP(D5695,Товар!A:F,5,0)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  <c r="I5696">
        <f>VLOOKUP(D5696,Товар!A:F,5,0)</f>
        <v>1000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  <c r="I5697">
        <f>VLOOKUP(D5697,Товар!A:F,5,0)</f>
        <v>900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  <c r="I5698">
        <f>VLOOKUP(D5698,Товар!A:F,5,0)</f>
        <v>3000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VLOOKUP(D5699,Товар!A:F,5,0)</f>
        <v>3000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  <c r="I5700">
        <f>VLOOKUP(D5700,Товар!A:F,5,0)</f>
        <v>1000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  <c r="I5701">
        <f>VLOOKUP(D5701,Товар!A:F,5,0)</f>
        <v>750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  <c r="I5702">
        <f>VLOOKUP(D5702,Товар!A:F,5,0)</f>
        <v>1000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VLOOKUP(D5703,Товар!A:F,5,0)</f>
        <v>500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  <c r="I5704">
        <f>VLOOKUP(D5704,Товар!A:F,5,0)</f>
        <v>500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VLOOKUP(D5705,Товар!A:F,5,0)</f>
        <v>900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  <c r="I5706">
        <f>VLOOKUP(D5706,Товар!A:F,5,0)</f>
        <v>750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  <c r="I5707">
        <f>VLOOKUP(D5707,Товар!A:F,5,0)</f>
        <v>750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  <c r="I5708">
        <f>VLOOKUP(D5708,Товар!A:F,5,0)</f>
        <v>250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VLOOKUP(D5709,Товар!A:F,5,0)</f>
        <v>60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  <c r="I5710">
        <f>VLOOKUP(D5710,Товар!A:F,5,0)</f>
        <v>50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  <c r="I5711">
        <f>VLOOKUP(D5711,Товар!A:F,5,0)</f>
        <v>500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  <c r="I5712">
        <f>VLOOKUP(D5712,Товар!A:F,5,0)</f>
        <v>200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  <c r="I5713">
        <f>VLOOKUP(D5713,Товар!A:F,5,0)</f>
        <v>350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  <c r="I5714">
        <f>VLOOKUP(D5714,Товар!A:F,5,0)</f>
        <v>350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  <c r="I5715">
        <f>VLOOKUP(D5715,Товар!A:F,5,0)</f>
        <v>150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VLOOKUP(D5716,Товар!A:F,5,0)</f>
        <v>250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VLOOKUP(D5717,Товар!A:F,5,0)</f>
        <v>300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  <c r="I5718">
        <f>VLOOKUP(D5718,Товар!A:F,5,0)</f>
        <v>75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  <c r="I5719">
        <f>VLOOKUP(D5719,Товар!A:F,5,0)</f>
        <v>75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  <c r="I5720">
        <f>VLOOKUP(D5720,Товар!A:F,5,0)</f>
        <v>150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  <c r="I5721">
        <f>VLOOKUP(D5721,Товар!A:F,5,0)</f>
        <v>100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  <c r="I5722">
        <f>VLOOKUP(D5722,Товар!A:F,5,0)</f>
        <v>150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  <c r="I5723">
        <f>VLOOKUP(D5723,Товар!A:F,5,0)</f>
        <v>100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  <c r="I5724">
        <f>VLOOKUP(D5724,Товар!A:F,5,0)</f>
        <v>150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  <c r="I5725">
        <f>VLOOKUP(D5725,Товар!A:F,5,0)</f>
        <v>200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VLOOKUP(D5726,Товар!A:F,5,0)</f>
        <v>1000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VLOOKUP(D5727,Товар!A:F,5,0)</f>
        <v>500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VLOOKUP(D5728,Товар!A:F,5,0)</f>
        <v>750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VLOOKUP(D5729,Товар!A:F,5,0)</f>
        <v>2000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VLOOKUP(D5730,Товар!A:F,5,0)</f>
        <v>1000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VLOOKUP(D5731,Товар!A:F,5,0)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  <c r="I5732">
        <f>VLOOKUP(D5732,Товар!A:F,5,0)</f>
        <v>1000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VLOOKUP(D5733,Товар!A:F,5,0)</f>
        <v>900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VLOOKUP(D5734,Товар!A:F,5,0)</f>
        <v>3000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VLOOKUP(D5735,Товар!A:F,5,0)</f>
        <v>3000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VLOOKUP(D5736,Товар!A:F,5,0)</f>
        <v>1000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VLOOKUP(D5737,Товар!A:F,5,0)</f>
        <v>750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VLOOKUP(D5738,Товар!A:F,5,0)</f>
        <v>1000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VLOOKUP(D5739,Товар!A:F,5,0)</f>
        <v>500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VLOOKUP(D5740,Товар!A:F,5,0)</f>
        <v>500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VLOOKUP(D5741,Товар!A:F,5,0)</f>
        <v>900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  <c r="I5742">
        <f>VLOOKUP(D5742,Товар!A:F,5,0)</f>
        <v>750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VLOOKUP(D5743,Товар!A:F,5,0)</f>
        <v>750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VLOOKUP(D5744,Товар!A:F,5,0)</f>
        <v>250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VLOOKUP(D5745,Товар!A:F,5,0)</f>
        <v>60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VLOOKUP(D5746,Товар!A:F,5,0)</f>
        <v>50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  <c r="I5747">
        <f>VLOOKUP(D5747,Товар!A:F,5,0)</f>
        <v>500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  <c r="I5748">
        <f>VLOOKUP(D5748,Товар!A:F,5,0)</f>
        <v>200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VLOOKUP(D5749,Товар!A:F,5,0)</f>
        <v>350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VLOOKUP(D5750,Товар!A:F,5,0)</f>
        <v>350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  <c r="I5751">
        <f>VLOOKUP(D5751,Товар!A:F,5,0)</f>
        <v>150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VLOOKUP(D5752,Товар!A:F,5,0)</f>
        <v>250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VLOOKUP(D5753,Товар!A:F,5,0)</f>
        <v>300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VLOOKUP(D5754,Товар!A:F,5,0)</f>
        <v>75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  <c r="I5755">
        <f>VLOOKUP(D5755,Товар!A:F,5,0)</f>
        <v>75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  <c r="I5756">
        <f>VLOOKUP(D5756,Товар!A:F,5,0)</f>
        <v>150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VLOOKUP(D5757,Товар!A:F,5,0)</f>
        <v>100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  <c r="I5758">
        <f>VLOOKUP(D5758,Товар!A:F,5,0)</f>
        <v>150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  <c r="I5759">
        <f>VLOOKUP(D5759,Товар!A:F,5,0)</f>
        <v>100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VLOOKUP(D5760,Товар!A:F,5,0)</f>
        <v>150</v>
      </c>
    </row>
    <row r="5761" spans="1:10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  <c r="I5761">
        <f>VLOOKUP(D5761,Товар!A:F,5,0)</f>
        <v>200</v>
      </c>
    </row>
    <row r="5762" spans="1:10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  <c r="I5762">
        <f>VLOOKUP(D5762,Товар!A:F,5,0)</f>
        <v>1000</v>
      </c>
    </row>
    <row r="5763" spans="1:10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  <c r="I5763">
        <f>VLOOKUP(D5763,Товар!A:F,5,0)</f>
        <v>500</v>
      </c>
    </row>
    <row r="5764" spans="1:10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VLOOKUP(D5764,Товар!A:F,5,0)</f>
        <v>750</v>
      </c>
    </row>
    <row r="5765" spans="1:10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VLOOKUP(D5765,Товар!A:F,5,0)</f>
        <v>2000</v>
      </c>
      <c r="J5765">
        <f>I5765/1000*E5765</f>
        <v>568</v>
      </c>
    </row>
    <row r="5766" spans="1:10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VLOOKUP(D5766,Товар!A:F,5,0)</f>
        <v>1000</v>
      </c>
      <c r="J5766">
        <f>I5766/1000*E5766</f>
        <v>286</v>
      </c>
    </row>
    <row r="5767" spans="1:10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VLOOKUP(D5767,Товар!A:F,5,0)</f>
        <v>250</v>
      </c>
    </row>
    <row r="5768" spans="1:10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  <c r="I5768">
        <f>VLOOKUP(D5768,Товар!A:F,5,0)</f>
        <v>1000</v>
      </c>
    </row>
    <row r="5769" spans="1:10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VLOOKUP(D5769,Товар!A:F,5,0)</f>
        <v>900</v>
      </c>
    </row>
    <row r="5770" spans="1:10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VLOOKUP(D5770,Товар!A:F,5,0)</f>
        <v>3000</v>
      </c>
    </row>
    <row r="5771" spans="1:10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VLOOKUP(D5771,Товар!A:F,5,0)</f>
        <v>3000</v>
      </c>
    </row>
    <row r="5772" spans="1:10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VLOOKUP(D5772,Товар!A:F,5,0)</f>
        <v>1000</v>
      </c>
    </row>
    <row r="5773" spans="1:10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VLOOKUP(D5773,Товар!A:F,5,0)</f>
        <v>750</v>
      </c>
    </row>
    <row r="5774" spans="1:10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VLOOKUP(D5774,Товар!A:F,5,0)</f>
        <v>1000</v>
      </c>
    </row>
    <row r="5775" spans="1:10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VLOOKUP(D5775,Товар!A:F,5,0)</f>
        <v>500</v>
      </c>
    </row>
    <row r="5776" spans="1:10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VLOOKUP(D5776,Товар!A:F,5,0)</f>
        <v>500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VLOOKUP(D5777,Товар!A:F,5,0)</f>
        <v>900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  <c r="I5778">
        <f>VLOOKUP(D5778,Товар!A:F,5,0)</f>
        <v>750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VLOOKUP(D5779,Товар!A:F,5,0)</f>
        <v>750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VLOOKUP(D5780,Товар!A:F,5,0)</f>
        <v>250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VLOOKUP(D5781,Товар!A:F,5,0)</f>
        <v>60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  <c r="I5782">
        <f>VLOOKUP(D5782,Товар!A:F,5,0)</f>
        <v>50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  <c r="I5783">
        <f>VLOOKUP(D5783,Товар!A:F,5,0)</f>
        <v>500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  <c r="I5784">
        <f>VLOOKUP(D5784,Товар!A:F,5,0)</f>
        <v>200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  <c r="I5785">
        <f>VLOOKUP(D5785,Товар!A:F,5,0)</f>
        <v>350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VLOOKUP(D5786,Товар!A:F,5,0)</f>
        <v>350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  <c r="I5787">
        <f>VLOOKUP(D5787,Товар!A:F,5,0)</f>
        <v>150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VLOOKUP(D5788,Товар!A:F,5,0)</f>
        <v>250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VLOOKUP(D5789,Товар!A:F,5,0)</f>
        <v>300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  <c r="I5790">
        <f>VLOOKUP(D5790,Товар!A:F,5,0)</f>
        <v>75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  <c r="I5791">
        <f>VLOOKUP(D5791,Товар!A:F,5,0)</f>
        <v>75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  <c r="I5792">
        <f>VLOOKUP(D5792,Товар!A:F,5,0)</f>
        <v>150</v>
      </c>
    </row>
    <row r="5793" spans="1:10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VLOOKUP(D5793,Товар!A:F,5,0)</f>
        <v>100</v>
      </c>
    </row>
    <row r="5794" spans="1:10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  <c r="I5794">
        <f>VLOOKUP(D5794,Товар!A:F,5,0)</f>
        <v>150</v>
      </c>
    </row>
    <row r="5795" spans="1:10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  <c r="I5795">
        <f>VLOOKUP(D5795,Товар!A:F,5,0)</f>
        <v>100</v>
      </c>
    </row>
    <row r="5796" spans="1:10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VLOOKUP(D5796,Товар!A:F,5,0)</f>
        <v>150</v>
      </c>
    </row>
    <row r="5797" spans="1:10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  <c r="I5797">
        <f>VLOOKUP(D5797,Товар!A:F,5,0)</f>
        <v>200</v>
      </c>
    </row>
    <row r="5798" spans="1:10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VLOOKUP(D5798,Товар!A:F,5,0)</f>
        <v>1000</v>
      </c>
    </row>
    <row r="5799" spans="1:10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  <c r="I5799">
        <f>VLOOKUP(D5799,Товар!A:F,5,0)</f>
        <v>500</v>
      </c>
    </row>
    <row r="5800" spans="1:10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VLOOKUP(D5800,Товар!A:F,5,0)</f>
        <v>750</v>
      </c>
    </row>
    <row r="5801" spans="1:10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VLOOKUP(D5801,Товар!A:F,5,0)</f>
        <v>2000</v>
      </c>
      <c r="J5801">
        <f t="shared" ref="J5801:J5802" si="0">I5801/1000*E5801</f>
        <v>562</v>
      </c>
    </row>
    <row r="5802" spans="1:10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VLOOKUP(D5802,Товар!A:F,5,0)</f>
        <v>1000</v>
      </c>
      <c r="J5802">
        <f t="shared" si="0"/>
        <v>253</v>
      </c>
    </row>
    <row r="5803" spans="1:10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VLOOKUP(D5803,Товар!A:F,5,0)</f>
        <v>250</v>
      </c>
    </row>
    <row r="5804" spans="1:10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  <c r="I5804">
        <f>VLOOKUP(D5804,Товар!A:F,5,0)</f>
        <v>1000</v>
      </c>
    </row>
    <row r="5805" spans="1:10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VLOOKUP(D5805,Товар!A:F,5,0)</f>
        <v>900</v>
      </c>
    </row>
    <row r="5806" spans="1:10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VLOOKUP(D5806,Товар!A:F,5,0)</f>
        <v>3000</v>
      </c>
    </row>
    <row r="5807" spans="1:10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VLOOKUP(D5807,Товар!A:F,5,0)</f>
        <v>3000</v>
      </c>
    </row>
    <row r="5808" spans="1:10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VLOOKUP(D5808,Товар!A:F,5,0)</f>
        <v>1000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VLOOKUP(D5809,Товар!A:F,5,0)</f>
        <v>750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VLOOKUP(D5810,Товар!A:F,5,0)</f>
        <v>1000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VLOOKUP(D5811,Товар!A:F,5,0)</f>
        <v>500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VLOOKUP(D5812,Товар!A:F,5,0)</f>
        <v>500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VLOOKUP(D5813,Товар!A:F,5,0)</f>
        <v>900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  <c r="I5814">
        <f>VLOOKUP(D5814,Товар!A:F,5,0)</f>
        <v>750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VLOOKUP(D5815,Товар!A:F,5,0)</f>
        <v>750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VLOOKUP(D5816,Товар!A:F,5,0)</f>
        <v>250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VLOOKUP(D5817,Товар!A:F,5,0)</f>
        <v>60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  <c r="I5818">
        <f>VLOOKUP(D5818,Товар!A:F,5,0)</f>
        <v>50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  <c r="I5819">
        <f>VLOOKUP(D5819,Товар!A:F,5,0)</f>
        <v>500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  <c r="I5820">
        <f>VLOOKUP(D5820,Товар!A:F,5,0)</f>
        <v>200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VLOOKUP(D5821,Товар!A:F,5,0)</f>
        <v>350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VLOOKUP(D5822,Товар!A:F,5,0)</f>
        <v>350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  <c r="I5823">
        <f>VLOOKUP(D5823,Товар!A:F,5,0)</f>
        <v>150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VLOOKUP(D5824,Товар!A:F,5,0)</f>
        <v>250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VLOOKUP(D5825,Товар!A:F,5,0)</f>
        <v>300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  <c r="I5826">
        <f>VLOOKUP(D5826,Товар!A:F,5,0)</f>
        <v>75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  <c r="I5827">
        <f>VLOOKUP(D5827,Товар!A:F,5,0)</f>
        <v>75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  <c r="I5828">
        <f>VLOOKUP(D5828,Товар!A:F,5,0)</f>
        <v>150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VLOOKUP(D5829,Товар!A:F,5,0)</f>
        <v>100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  <c r="I5830">
        <f>VLOOKUP(D5830,Товар!A:F,5,0)</f>
        <v>150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  <c r="I5831">
        <f>VLOOKUP(D5831,Товар!A:F,5,0)</f>
        <v>100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VLOOKUP(D5832,Товар!A:F,5,0)</f>
        <v>150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  <c r="I5833">
        <f>VLOOKUP(D5833,Товар!A:F,5,0)</f>
        <v>200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VLOOKUP(D5834,Товар!A:F,5,0)</f>
        <v>1000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VLOOKUP(D5835,Товар!A:F,5,0)</f>
        <v>500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VLOOKUP(D5836,Товар!A:F,5,0)</f>
        <v>750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VLOOKUP(D5837,Товар!A:F,5,0)</f>
        <v>2000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VLOOKUP(D5838,Товар!A:F,5,0)</f>
        <v>1000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VLOOKUP(D5839,Товар!A:F,5,0)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  <c r="I5840">
        <f>VLOOKUP(D5840,Товар!A:F,5,0)</f>
        <v>1000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VLOOKUP(D5841,Товар!A:F,5,0)</f>
        <v>900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VLOOKUP(D5842,Товар!A:F,5,0)</f>
        <v>3000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VLOOKUP(D5843,Товар!A:F,5,0)</f>
        <v>3000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VLOOKUP(D5844,Товар!A:F,5,0)</f>
        <v>1000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VLOOKUP(D5845,Товар!A:F,5,0)</f>
        <v>750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VLOOKUP(D5846,Товар!A:F,5,0)</f>
        <v>1000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VLOOKUP(D5847,Товар!A:F,5,0)</f>
        <v>500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VLOOKUP(D5848,Товар!A:F,5,0)</f>
        <v>500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VLOOKUP(D5849,Товар!A:F,5,0)</f>
        <v>900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VLOOKUP(D5850,Товар!A:F,5,0)</f>
        <v>750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VLOOKUP(D5851,Товар!A:F,5,0)</f>
        <v>750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VLOOKUP(D5852,Товар!A:F,5,0)</f>
        <v>250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VLOOKUP(D5853,Товар!A:F,5,0)</f>
        <v>60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VLOOKUP(D5854,Товар!A:F,5,0)</f>
        <v>50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  <c r="I5855">
        <f>VLOOKUP(D5855,Товар!A:F,5,0)</f>
        <v>500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  <c r="I5856">
        <f>VLOOKUP(D5856,Товар!A:F,5,0)</f>
        <v>200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VLOOKUP(D5857,Товар!A:F,5,0)</f>
        <v>350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VLOOKUP(D5858,Товар!A:F,5,0)</f>
        <v>350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  <c r="I5859">
        <f>VLOOKUP(D5859,Товар!A:F,5,0)</f>
        <v>150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VLOOKUP(D5860,Товар!A:F,5,0)</f>
        <v>250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VLOOKUP(D5861,Товар!A:F,5,0)</f>
        <v>300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VLOOKUP(D5862,Товар!A:F,5,0)</f>
        <v>75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VLOOKUP(D5863,Товар!A:F,5,0)</f>
        <v>75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VLOOKUP(D5864,Товар!A:F,5,0)</f>
        <v>150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VLOOKUP(D5865,Товар!A:F,5,0)</f>
        <v>100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  <c r="I5866">
        <f>VLOOKUP(D5866,Товар!A:F,5,0)</f>
        <v>150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  <c r="I5867">
        <f>VLOOKUP(D5867,Товар!A:F,5,0)</f>
        <v>100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VLOOKUP(D5868,Товар!A:F,5,0)</f>
        <v>150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  <c r="I5869">
        <f>VLOOKUP(D5869,Товар!A:F,5,0)</f>
        <v>200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VLOOKUP(D5870,Товар!A:F,5,0)</f>
        <v>1000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VLOOKUP(D5871,Товар!A:F,5,0)</f>
        <v>500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VLOOKUP(D5872,Товар!A:F,5,0)</f>
        <v>750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VLOOKUP(D5873,Товар!A:F,5,0)</f>
        <v>2000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VLOOKUP(D5874,Товар!A:F,5,0)</f>
        <v>1000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VLOOKUP(D5875,Товар!A:F,5,0)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  <c r="I5876">
        <f>VLOOKUP(D5876,Товар!A:F,5,0)</f>
        <v>1000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VLOOKUP(D5877,Товар!A:F,5,0)</f>
        <v>900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VLOOKUP(D5878,Товар!A:F,5,0)</f>
        <v>3000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VLOOKUP(D5879,Товар!A:F,5,0)</f>
        <v>3000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VLOOKUP(D5880,Товар!A:F,5,0)</f>
        <v>1000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VLOOKUP(D5881,Товар!A:F,5,0)</f>
        <v>750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VLOOKUP(D5882,Товар!A:F,5,0)</f>
        <v>1000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VLOOKUP(D5883,Товар!A:F,5,0)</f>
        <v>500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VLOOKUP(D5884,Товар!A:F,5,0)</f>
        <v>500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VLOOKUP(D5885,Товар!A:F,5,0)</f>
        <v>900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  <c r="I5886">
        <f>VLOOKUP(D5886,Товар!A:F,5,0)</f>
        <v>750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VLOOKUP(D5887,Товар!A:F,5,0)</f>
        <v>750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VLOOKUP(D5888,Товар!A:F,5,0)</f>
        <v>250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VLOOKUP(D5889,Товар!A:F,5,0)</f>
        <v>60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VLOOKUP(D5890,Товар!A:F,5,0)</f>
        <v>50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  <c r="I5891">
        <f>VLOOKUP(D5891,Товар!A:F,5,0)</f>
        <v>500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  <c r="I5892">
        <f>VLOOKUP(D5892,Товар!A:F,5,0)</f>
        <v>200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VLOOKUP(D5893,Товар!A:F,5,0)</f>
        <v>350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VLOOKUP(D5894,Товар!A:F,5,0)</f>
        <v>350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  <c r="I5895">
        <f>VLOOKUP(D5895,Товар!A:F,5,0)</f>
        <v>150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VLOOKUP(D5896,Товар!A:F,5,0)</f>
        <v>250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VLOOKUP(D5897,Товар!A:F,5,0)</f>
        <v>300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VLOOKUP(D5898,Товар!A:F,5,0)</f>
        <v>75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  <c r="I5899">
        <f>VLOOKUP(D5899,Товар!A:F,5,0)</f>
        <v>75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  <c r="I5900">
        <f>VLOOKUP(D5900,Товар!A:F,5,0)</f>
        <v>150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VLOOKUP(D5901,Товар!A:F,5,0)</f>
        <v>100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  <c r="I5902">
        <f>VLOOKUP(D5902,Товар!A:F,5,0)</f>
        <v>150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  <c r="I5903">
        <f>VLOOKUP(D5903,Товар!A:F,5,0)</f>
        <v>100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VLOOKUP(D5904,Товар!A:F,5,0)</f>
        <v>150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  <c r="I5905">
        <f>VLOOKUP(D5905,Товар!A:F,5,0)</f>
        <v>200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VLOOKUP(D5906,Товар!A:F,5,0)</f>
        <v>1000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VLOOKUP(D5907,Товар!A:F,5,0)</f>
        <v>500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VLOOKUP(D5908,Товар!A:F,5,0)</f>
        <v>750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VLOOKUP(D5909,Товар!A:F,5,0)</f>
        <v>2000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VLOOKUP(D5910,Товар!A:F,5,0)</f>
        <v>1000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VLOOKUP(D5911,Товар!A:F,5,0)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  <c r="I5912">
        <f>VLOOKUP(D5912,Товар!A:F,5,0)</f>
        <v>1000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VLOOKUP(D5913,Товар!A:F,5,0)</f>
        <v>900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VLOOKUP(D5914,Товар!A:F,5,0)</f>
        <v>3000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VLOOKUP(D5915,Товар!A:F,5,0)</f>
        <v>3000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VLOOKUP(D5916,Товар!A:F,5,0)</f>
        <v>1000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VLOOKUP(D5917,Товар!A:F,5,0)</f>
        <v>750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VLOOKUP(D5918,Товар!A:F,5,0)</f>
        <v>1000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VLOOKUP(D5919,Товар!A:F,5,0)</f>
        <v>500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VLOOKUP(D5920,Товар!A:F,5,0)</f>
        <v>500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VLOOKUP(D5921,Товар!A:F,5,0)</f>
        <v>900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VLOOKUP(D5922,Товар!A:F,5,0)</f>
        <v>750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VLOOKUP(D5923,Товар!A:F,5,0)</f>
        <v>750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VLOOKUP(D5924,Товар!A:F,5,0)</f>
        <v>250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VLOOKUP(D5925,Товар!A:F,5,0)</f>
        <v>60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VLOOKUP(D5926,Товар!A:F,5,0)</f>
        <v>50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  <c r="I5927">
        <f>VLOOKUP(D5927,Товар!A:F,5,0)</f>
        <v>500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  <c r="I5928">
        <f>VLOOKUP(D5928,Товар!A:F,5,0)</f>
        <v>200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VLOOKUP(D5929,Товар!A:F,5,0)</f>
        <v>350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VLOOKUP(D5930,Товар!A:F,5,0)</f>
        <v>350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  <c r="I5931">
        <f>VLOOKUP(D5931,Товар!A:F,5,0)</f>
        <v>150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VLOOKUP(D5932,Товар!A:F,5,0)</f>
        <v>250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VLOOKUP(D5933,Товар!A:F,5,0)</f>
        <v>300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VLOOKUP(D5934,Товар!A:F,5,0)</f>
        <v>75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VLOOKUP(D5935,Товар!A:F,5,0)</f>
        <v>75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VLOOKUP(D5936,Товар!A:F,5,0)</f>
        <v>150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VLOOKUP(D5937,Товар!A:F,5,0)</f>
        <v>100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  <c r="I5938">
        <f>VLOOKUP(D5938,Товар!A:F,5,0)</f>
        <v>150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  <c r="I5939">
        <f>VLOOKUP(D5939,Товар!A:F,5,0)</f>
        <v>100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VLOOKUP(D5940,Товар!A:F,5,0)</f>
        <v>150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  <c r="I5941">
        <f>VLOOKUP(D5941,Товар!A:F,5,0)</f>
        <v>200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VLOOKUP(D5942,Товар!A:F,5,0)</f>
        <v>1000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VLOOKUP(D5943,Товар!A:F,5,0)</f>
        <v>500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VLOOKUP(D5944,Товар!A:F,5,0)</f>
        <v>750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VLOOKUP(D5945,Товар!A:F,5,0)</f>
        <v>2000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VLOOKUP(D5946,Товар!A:F,5,0)</f>
        <v>1000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VLOOKUP(D5947,Товар!A:F,5,0)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  <c r="I5948">
        <f>VLOOKUP(D5948,Товар!A:F,5,0)</f>
        <v>1000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VLOOKUP(D5949,Товар!A:F,5,0)</f>
        <v>900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VLOOKUP(D5950,Товар!A:F,5,0)</f>
        <v>3000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VLOOKUP(D5951,Товар!A:F,5,0)</f>
        <v>3000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VLOOKUP(D5952,Товар!A:F,5,0)</f>
        <v>1000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VLOOKUP(D5953,Товар!A:F,5,0)</f>
        <v>750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VLOOKUP(D5954,Товар!A:F,5,0)</f>
        <v>1000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VLOOKUP(D5955,Товар!A:F,5,0)</f>
        <v>500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VLOOKUP(D5956,Товар!A:F,5,0)</f>
        <v>500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VLOOKUP(D5957,Товар!A:F,5,0)</f>
        <v>900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  <c r="I5958">
        <f>VLOOKUP(D5958,Товар!A:F,5,0)</f>
        <v>750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VLOOKUP(D5959,Товар!A:F,5,0)</f>
        <v>750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VLOOKUP(D5960,Товар!A:F,5,0)</f>
        <v>250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VLOOKUP(D5961,Товар!A:F,5,0)</f>
        <v>60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VLOOKUP(D5962,Товар!A:F,5,0)</f>
        <v>50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  <c r="I5963">
        <f>VLOOKUP(D5963,Товар!A:F,5,0)</f>
        <v>500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  <c r="I5964">
        <f>VLOOKUP(D5964,Товар!A:F,5,0)</f>
        <v>200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VLOOKUP(D5965,Товар!A:F,5,0)</f>
        <v>350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VLOOKUP(D5966,Товар!A:F,5,0)</f>
        <v>350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  <c r="I5967">
        <f>VLOOKUP(D5967,Товар!A:F,5,0)</f>
        <v>150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VLOOKUP(D5968,Товар!A:F,5,0)</f>
        <v>250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VLOOKUP(D5969,Товар!A:F,5,0)</f>
        <v>300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VLOOKUP(D5970,Товар!A:F,5,0)</f>
        <v>75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  <c r="I5971">
        <f>VLOOKUP(D5971,Товар!A:F,5,0)</f>
        <v>75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  <c r="I5972">
        <f>VLOOKUP(D5972,Товар!A:F,5,0)</f>
        <v>150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VLOOKUP(D5973,Товар!A:F,5,0)</f>
        <v>100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  <c r="I5974">
        <f>VLOOKUP(D5974,Товар!A:F,5,0)</f>
        <v>150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  <c r="I5975">
        <f>VLOOKUP(D5975,Товар!A:F,5,0)</f>
        <v>100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VLOOKUP(D5976,Товар!A:F,5,0)</f>
        <v>150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  <c r="I5977">
        <f>VLOOKUP(D5977,Товар!A:F,5,0)</f>
        <v>200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VLOOKUP(D5978,Товар!A:F,5,0)</f>
        <v>1000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  <c r="I5979">
        <f>VLOOKUP(D5979,Товар!A:F,5,0)</f>
        <v>500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VLOOKUP(D5980,Товар!A:F,5,0)</f>
        <v>750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VLOOKUP(D5981,Товар!A:F,5,0)</f>
        <v>2000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VLOOKUP(D5982,Товар!A:F,5,0)</f>
        <v>1000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VLOOKUP(D5983,Товар!A:F,5,0)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  <c r="I5984">
        <f>VLOOKUP(D5984,Товар!A:F,5,0)</f>
        <v>1000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VLOOKUP(D5985,Товар!A:F,5,0)</f>
        <v>900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VLOOKUP(D5986,Товар!A:F,5,0)</f>
        <v>3000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VLOOKUP(D5987,Товар!A:F,5,0)</f>
        <v>3000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VLOOKUP(D5988,Товар!A:F,5,0)</f>
        <v>1000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VLOOKUP(D5989,Товар!A:F,5,0)</f>
        <v>750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VLOOKUP(D5990,Товар!A:F,5,0)</f>
        <v>1000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VLOOKUP(D5991,Товар!A:F,5,0)</f>
        <v>500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VLOOKUP(D5992,Товар!A:F,5,0)</f>
        <v>500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VLOOKUP(D5993,Товар!A:F,5,0)</f>
        <v>900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  <c r="I5994">
        <f>VLOOKUP(D5994,Товар!A:F,5,0)</f>
        <v>750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VLOOKUP(D5995,Товар!A:F,5,0)</f>
        <v>750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VLOOKUP(D5996,Товар!A:F,5,0)</f>
        <v>250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VLOOKUP(D5997,Товар!A:F,5,0)</f>
        <v>60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  <c r="I5998">
        <f>VLOOKUP(D5998,Товар!A:F,5,0)</f>
        <v>50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  <c r="I5999">
        <f>VLOOKUP(D5999,Товар!A:F,5,0)</f>
        <v>500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  <c r="I6000">
        <f>VLOOKUP(D6000,Товар!A:F,5,0)</f>
        <v>200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VLOOKUP(D6001,Товар!A:F,5,0)</f>
        <v>350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VLOOKUP(D6002,Товар!A:F,5,0)</f>
        <v>350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  <c r="I6003">
        <f>VLOOKUP(D6003,Товар!A:F,5,0)</f>
        <v>150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VLOOKUP(D6004,Товар!A:F,5,0)</f>
        <v>250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VLOOKUP(D6005,Товар!A:F,5,0)</f>
        <v>300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  <c r="I6006">
        <f>VLOOKUP(D6006,Товар!A:F,5,0)</f>
        <v>75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  <c r="I6007">
        <f>VLOOKUP(D6007,Товар!A:F,5,0)</f>
        <v>75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  <c r="I6008">
        <f>VLOOKUP(D6008,Товар!A:F,5,0)</f>
        <v>150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VLOOKUP(D6009,Товар!A:F,5,0)</f>
        <v>100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  <c r="I6010">
        <f>VLOOKUP(D6010,Товар!A:F,5,0)</f>
        <v>150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  <c r="I6011">
        <f>VLOOKUP(D6011,Товар!A:F,5,0)</f>
        <v>100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VLOOKUP(D6012,Товар!A:F,5,0)</f>
        <v>150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  <c r="I6013">
        <f>VLOOKUP(D6013,Товар!A:F,5,0)</f>
        <v>200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VLOOKUP(D6014,Товар!A:F,5,0)</f>
        <v>1000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  <c r="I6015">
        <f>VLOOKUP(D6015,Товар!A:F,5,0)</f>
        <v>500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VLOOKUP(D6016,Товар!A:F,5,0)</f>
        <v>750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VLOOKUP(D6017,Товар!A:F,5,0)</f>
        <v>2000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VLOOKUP(D6018,Товар!A:F,5,0)</f>
        <v>1000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VLOOKUP(D6019,Товар!A:F,5,0)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  <c r="I6020">
        <f>VLOOKUP(D6020,Товар!A:F,5,0)</f>
        <v>1000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VLOOKUP(D6021,Товар!A:F,5,0)</f>
        <v>900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VLOOKUP(D6022,Товар!A:F,5,0)</f>
        <v>3000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VLOOKUP(D6023,Товар!A:F,5,0)</f>
        <v>3000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VLOOKUP(D6024,Товар!A:F,5,0)</f>
        <v>1000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VLOOKUP(D6025,Товар!A:F,5,0)</f>
        <v>750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VLOOKUP(D6026,Товар!A:F,5,0)</f>
        <v>1000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VLOOKUP(D6027,Товар!A:F,5,0)</f>
        <v>500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VLOOKUP(D6028,Товар!A:F,5,0)</f>
        <v>500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VLOOKUP(D6029,Товар!A:F,5,0)</f>
        <v>900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  <c r="I6030">
        <f>VLOOKUP(D6030,Товар!A:F,5,0)</f>
        <v>750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VLOOKUP(D6031,Товар!A:F,5,0)</f>
        <v>750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VLOOKUP(D6032,Товар!A:F,5,0)</f>
        <v>250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VLOOKUP(D6033,Товар!A:F,5,0)</f>
        <v>60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  <c r="I6034">
        <f>VLOOKUP(D6034,Товар!A:F,5,0)</f>
        <v>50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  <c r="I6035">
        <f>VLOOKUP(D6035,Товар!A:F,5,0)</f>
        <v>500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  <c r="I6036">
        <f>VLOOKUP(D6036,Товар!A:F,5,0)</f>
        <v>200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VLOOKUP(D6037,Товар!A:F,5,0)</f>
        <v>350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VLOOKUP(D6038,Товар!A:F,5,0)</f>
        <v>350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  <c r="I6039">
        <f>VLOOKUP(D6039,Товар!A:F,5,0)</f>
        <v>150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VLOOKUP(D6040,Товар!A:F,5,0)</f>
        <v>250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VLOOKUP(D6041,Товар!A:F,5,0)</f>
        <v>300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  <c r="I6042">
        <f>VLOOKUP(D6042,Товар!A:F,5,0)</f>
        <v>75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  <c r="I6043">
        <f>VLOOKUP(D6043,Товар!A:F,5,0)</f>
        <v>75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  <c r="I6044">
        <f>VLOOKUP(D6044,Товар!A:F,5,0)</f>
        <v>150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VLOOKUP(D6045,Товар!A:F,5,0)</f>
        <v>100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  <c r="I6046">
        <f>VLOOKUP(D6046,Товар!A:F,5,0)</f>
        <v>150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  <c r="I6047">
        <f>VLOOKUP(D6047,Товар!A:F,5,0)</f>
        <v>100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VLOOKUP(D6048,Товар!A:F,5,0)</f>
        <v>150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  <c r="I6049">
        <f>VLOOKUP(D6049,Товар!A:F,5,0)</f>
        <v>200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  <c r="I6050">
        <f>VLOOKUP(D6050,Товар!A:F,5,0)</f>
        <v>500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  <c r="I6051">
        <f>VLOOKUP(D6051,Товар!A:F,5,0)</f>
        <v>300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VLOOKUP(D6052,Товар!A:F,5,0)</f>
        <v>300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  <c r="I6053">
        <f>VLOOKUP(D6053,Товар!A:F,5,0)</f>
        <v>300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VLOOKUP(D6054,Товар!A:F,5,0)</f>
        <v>4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VLOOKUP(D6055,Товар!A:F,5,0)</f>
        <v>1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  <c r="I6056">
        <f>VLOOKUP(D6056,Товар!A:F,5,0)</f>
        <v>2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VLOOKUP(D6057,Товар!A:F,5,0)</f>
        <v>1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  <c r="I6058">
        <f>VLOOKUP(D6058,Товар!A:F,5,0)</f>
        <v>1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  <c r="I6059">
        <f>VLOOKUP(D6059,Товар!A:F,5,0)</f>
        <v>1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  <c r="I6060">
        <f>VLOOKUP(D6060,Товар!A:F,5,0)</f>
        <v>1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  <c r="I6061">
        <f>VLOOKUP(D6061,Товар!A:F,5,0)</f>
        <v>1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  <c r="I6062">
        <f>VLOOKUP(D6062,Товар!A:F,5,0)</f>
        <v>1</v>
      </c>
    </row>
    <row r="6063" spans="1:9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VLOOKUP(D6063,Товар!A:F,5,0)</f>
        <v>1</v>
      </c>
    </row>
    <row r="6064" spans="1:9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VLOOKUP(D6064,Товар!A:F,5,0)</f>
        <v>1</v>
      </c>
    </row>
    <row r="6065" spans="1:9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VLOOKUP(D6065,Товар!A:F,5,0)</f>
        <v>1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  <c r="I6066">
        <f>VLOOKUP(D6066,Товар!A:F,5,0)</f>
        <v>2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VLOOKUP(D6067,Товар!A:F,5,0)</f>
        <v>1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  <c r="I6068">
        <f>VLOOKUP(D6068,Товар!A:F,5,0)</f>
        <v>2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  <c r="I6069">
        <f>VLOOKUP(D6069,Товар!A:F,5,0)</f>
        <v>1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  <c r="I6070">
        <f>VLOOKUP(D6070,Товар!A:F,5,0)</f>
        <v>1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  <c r="I6071">
        <f>VLOOKUP(D6071,Товар!A:F,5,0)</f>
        <v>1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  <c r="I6072">
        <f>VLOOKUP(D6072,Товар!A:F,5,0)</f>
        <v>1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  <c r="I6073">
        <f>VLOOKUP(D6073,Товар!A:F,5,0)</f>
        <v>1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  <c r="I6074">
        <f>VLOOKUP(D6074,Товар!A:F,5,0)</f>
        <v>500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  <c r="I6075">
        <f>VLOOKUP(D6075,Товар!A:F,5,0)</f>
        <v>300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VLOOKUP(D6076,Товар!A:F,5,0)</f>
        <v>300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  <c r="I6077">
        <f>VLOOKUP(D6077,Товар!A:F,5,0)</f>
        <v>300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VLOOKUP(D6078,Товар!A:F,5,0)</f>
        <v>4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VLOOKUP(D6079,Товар!A:F,5,0)</f>
        <v>1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VLOOKUP(D6080,Товар!A:F,5,0)</f>
        <v>2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VLOOKUP(D6081,Товар!A:F,5,0)</f>
        <v>1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  <c r="I6082">
        <f>VLOOKUP(D6082,Товар!A:F,5,0)</f>
        <v>1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  <c r="I6083">
        <f>VLOOKUP(D6083,Товар!A:F,5,0)</f>
        <v>1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  <c r="I6084">
        <f>VLOOKUP(D6084,Товар!A:F,5,0)</f>
        <v>1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  <c r="I6085">
        <f>VLOOKUP(D6085,Товар!A:F,5,0)</f>
        <v>1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  <c r="I6086">
        <f>VLOOKUP(D6086,Товар!A:F,5,0)</f>
        <v>1</v>
      </c>
    </row>
    <row r="6087" spans="1:9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VLOOKUP(D6087,Товар!A:F,5,0)</f>
        <v>1</v>
      </c>
    </row>
    <row r="6088" spans="1:9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VLOOKUP(D6088,Товар!A:F,5,0)</f>
        <v>1</v>
      </c>
    </row>
    <row r="6089" spans="1:9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VLOOKUP(D6089,Товар!A:F,5,0)</f>
        <v>1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  <c r="I6090">
        <f>VLOOKUP(D6090,Товар!A:F,5,0)</f>
        <v>2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VLOOKUP(D6091,Товар!A:F,5,0)</f>
        <v>1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  <c r="I6092">
        <f>VLOOKUP(D6092,Товар!A:F,5,0)</f>
        <v>2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  <c r="I6093">
        <f>VLOOKUP(D6093,Товар!A:F,5,0)</f>
        <v>1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  <c r="I6094">
        <f>VLOOKUP(D6094,Товар!A:F,5,0)</f>
        <v>1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  <c r="I6095">
        <f>VLOOKUP(D6095,Товар!A:F,5,0)</f>
        <v>1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  <c r="I6096">
        <f>VLOOKUP(D6096,Товар!A:F,5,0)</f>
        <v>1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  <c r="I6097">
        <f>VLOOKUP(D6097,Товар!A:F,5,0)</f>
        <v>1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  <c r="I6098">
        <f>VLOOKUP(D6098,Товар!A:F,5,0)</f>
        <v>500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  <c r="I6099">
        <f>VLOOKUP(D6099,Товар!A:F,5,0)</f>
        <v>300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VLOOKUP(D6100,Товар!A:F,5,0)</f>
        <v>300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  <c r="I6101">
        <f>VLOOKUP(D6101,Товар!A:F,5,0)</f>
        <v>300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VLOOKUP(D6102,Товар!A:F,5,0)</f>
        <v>4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VLOOKUP(D6103,Товар!A:F,5,0)</f>
        <v>1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  <c r="I6104">
        <f>VLOOKUP(D6104,Товар!A:F,5,0)</f>
        <v>2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VLOOKUP(D6105,Товар!A:F,5,0)</f>
        <v>1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  <c r="I6106">
        <f>VLOOKUP(D6106,Товар!A:F,5,0)</f>
        <v>1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  <c r="I6107">
        <f>VLOOKUP(D6107,Товар!A:F,5,0)</f>
        <v>1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  <c r="I6108">
        <f>VLOOKUP(D6108,Товар!A:F,5,0)</f>
        <v>1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  <c r="I6109">
        <f>VLOOKUP(D6109,Товар!A:F,5,0)</f>
        <v>1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  <c r="I6110">
        <f>VLOOKUP(D6110,Товар!A:F,5,0)</f>
        <v>1</v>
      </c>
    </row>
    <row r="6111" spans="1:9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VLOOKUP(D6111,Товар!A:F,5,0)</f>
        <v>1</v>
      </c>
    </row>
    <row r="6112" spans="1:9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VLOOKUP(D6112,Товар!A:F,5,0)</f>
        <v>1</v>
      </c>
    </row>
    <row r="6113" spans="1:9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VLOOKUP(D6113,Товар!A:F,5,0)</f>
        <v>1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  <c r="I6114">
        <f>VLOOKUP(D6114,Товар!A:F,5,0)</f>
        <v>2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VLOOKUP(D6115,Товар!A:F,5,0)</f>
        <v>1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  <c r="I6116">
        <f>VLOOKUP(D6116,Товар!A:F,5,0)</f>
        <v>2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  <c r="I6117">
        <f>VLOOKUP(D6117,Товар!A:F,5,0)</f>
        <v>1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  <c r="I6118">
        <f>VLOOKUP(D6118,Товар!A:F,5,0)</f>
        <v>1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  <c r="I6119">
        <f>VLOOKUP(D6119,Товар!A:F,5,0)</f>
        <v>1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  <c r="I6120">
        <f>VLOOKUP(D6120,Товар!A:F,5,0)</f>
        <v>1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  <c r="I6121">
        <f>VLOOKUP(D6121,Товар!A:F,5,0)</f>
        <v>1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  <c r="I6122">
        <f>VLOOKUP(D6122,Товар!A:F,5,0)</f>
        <v>500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  <c r="I6123">
        <f>VLOOKUP(D6123,Товар!A:F,5,0)</f>
        <v>300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  <c r="I6124">
        <f>VLOOKUP(D6124,Товар!A:F,5,0)</f>
        <v>300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  <c r="I6125">
        <f>VLOOKUP(D6125,Товар!A:F,5,0)</f>
        <v>300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  <c r="I6126">
        <f>VLOOKUP(D6126,Товар!A:F,5,0)</f>
        <v>4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  <c r="I6127">
        <f>VLOOKUP(D6127,Товар!A:F,5,0)</f>
        <v>1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  <c r="I6128">
        <f>VLOOKUP(D6128,Товар!A:F,5,0)</f>
        <v>2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VLOOKUP(D6129,Товар!A:F,5,0)</f>
        <v>1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  <c r="I6130">
        <f>VLOOKUP(D6130,Товар!A:F,5,0)</f>
        <v>1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  <c r="I6131">
        <f>VLOOKUP(D6131,Товар!A:F,5,0)</f>
        <v>1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  <c r="I6132">
        <f>VLOOKUP(D6132,Товар!A:F,5,0)</f>
        <v>1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  <c r="I6133">
        <f>VLOOKUP(D6133,Товар!A:F,5,0)</f>
        <v>1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  <c r="I6134">
        <f>VLOOKUP(D6134,Товар!A:F,5,0)</f>
        <v>1</v>
      </c>
    </row>
    <row r="6135" spans="1:9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VLOOKUP(D6135,Товар!A:F,5,0)</f>
        <v>1</v>
      </c>
    </row>
    <row r="6136" spans="1:9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VLOOKUP(D6136,Товар!A:F,5,0)</f>
        <v>1</v>
      </c>
    </row>
    <row r="6137" spans="1:9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VLOOKUP(D6137,Товар!A:F,5,0)</f>
        <v>1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  <c r="I6138">
        <f>VLOOKUP(D6138,Товар!A:F,5,0)</f>
        <v>2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VLOOKUP(D6139,Товар!A:F,5,0)</f>
        <v>1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  <c r="I6140">
        <f>VLOOKUP(D6140,Товар!A:F,5,0)</f>
        <v>2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  <c r="I6141">
        <f>VLOOKUP(D6141,Товар!A:F,5,0)</f>
        <v>1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  <c r="I6142">
        <f>VLOOKUP(D6142,Товар!A:F,5,0)</f>
        <v>1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  <c r="I6143">
        <f>VLOOKUP(D6143,Товар!A:F,5,0)</f>
        <v>1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  <c r="I6144">
        <f>VLOOKUP(D6144,Товар!A:F,5,0)</f>
        <v>1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  <c r="I6145">
        <f>VLOOKUP(D6145,Товар!A:F,5,0)</f>
        <v>1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  <c r="I6146">
        <f>VLOOKUP(D6146,Товар!A:F,5,0)</f>
        <v>500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  <c r="I6147">
        <f>VLOOKUP(D6147,Товар!A:F,5,0)</f>
        <v>300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  <c r="I6148">
        <f>VLOOKUP(D6148,Товар!A:F,5,0)</f>
        <v>300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  <c r="I6149">
        <f>VLOOKUP(D6149,Товар!A:F,5,0)</f>
        <v>300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VLOOKUP(D6150,Товар!A:F,5,0)</f>
        <v>4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VLOOKUP(D6151,Товар!A:F,5,0)</f>
        <v>1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  <c r="I6152">
        <f>VLOOKUP(D6152,Товар!A:F,5,0)</f>
        <v>2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VLOOKUP(D6153,Товар!A:F,5,0)</f>
        <v>1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  <c r="I6154">
        <f>VLOOKUP(D6154,Товар!A:F,5,0)</f>
        <v>1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  <c r="I6155">
        <f>VLOOKUP(D6155,Товар!A:F,5,0)</f>
        <v>1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  <c r="I6156">
        <f>VLOOKUP(D6156,Товар!A:F,5,0)</f>
        <v>1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  <c r="I6157">
        <f>VLOOKUP(D6157,Товар!A:F,5,0)</f>
        <v>1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  <c r="I6158">
        <f>VLOOKUP(D6158,Товар!A:F,5,0)</f>
        <v>1</v>
      </c>
    </row>
    <row r="6159" spans="1:9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VLOOKUP(D6159,Товар!A:F,5,0)</f>
        <v>1</v>
      </c>
    </row>
    <row r="6160" spans="1:9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VLOOKUP(D6160,Товар!A:F,5,0)</f>
        <v>1</v>
      </c>
    </row>
    <row r="6161" spans="1:9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VLOOKUP(D6161,Товар!A:F,5,0)</f>
        <v>1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  <c r="I6162">
        <f>VLOOKUP(D6162,Товар!A:F,5,0)</f>
        <v>2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VLOOKUP(D6163,Товар!A:F,5,0)</f>
        <v>1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  <c r="I6164">
        <f>VLOOKUP(D6164,Товар!A:F,5,0)</f>
        <v>2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  <c r="I6165">
        <f>VLOOKUP(D6165,Товар!A:F,5,0)</f>
        <v>1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  <c r="I6166">
        <f>VLOOKUP(D6166,Товар!A:F,5,0)</f>
        <v>1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  <c r="I6167">
        <f>VLOOKUP(D6167,Товар!A:F,5,0)</f>
        <v>1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  <c r="I6168">
        <f>VLOOKUP(D6168,Товар!A:F,5,0)</f>
        <v>1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  <c r="I6169">
        <f>VLOOKUP(D6169,Товар!A:F,5,0)</f>
        <v>1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  <c r="I6170">
        <f>VLOOKUP(D6170,Товар!A:F,5,0)</f>
        <v>500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  <c r="I6171">
        <f>VLOOKUP(D6171,Товар!A:F,5,0)</f>
        <v>300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VLOOKUP(D6172,Товар!A:F,5,0)</f>
        <v>300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  <c r="I6173">
        <f>VLOOKUP(D6173,Товар!A:F,5,0)</f>
        <v>300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VLOOKUP(D6174,Товар!A:F,5,0)</f>
        <v>4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VLOOKUP(D6175,Товар!A:F,5,0)</f>
        <v>1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VLOOKUP(D6176,Товар!A:F,5,0)</f>
        <v>2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VLOOKUP(D6177,Товар!A:F,5,0)</f>
        <v>1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  <c r="I6178">
        <f>VLOOKUP(D6178,Товар!A:F,5,0)</f>
        <v>1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  <c r="I6179">
        <f>VLOOKUP(D6179,Товар!A:F,5,0)</f>
        <v>1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  <c r="I6180">
        <f>VLOOKUP(D6180,Товар!A:F,5,0)</f>
        <v>1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  <c r="I6181">
        <f>VLOOKUP(D6181,Товар!A:F,5,0)</f>
        <v>1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  <c r="I6182">
        <f>VLOOKUP(D6182,Товар!A:F,5,0)</f>
        <v>1</v>
      </c>
    </row>
    <row r="6183" spans="1:9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VLOOKUP(D6183,Товар!A:F,5,0)</f>
        <v>1</v>
      </c>
    </row>
    <row r="6184" spans="1:9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VLOOKUP(D6184,Товар!A:F,5,0)</f>
        <v>1</v>
      </c>
    </row>
    <row r="6185" spans="1:9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VLOOKUP(D6185,Товар!A:F,5,0)</f>
        <v>1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  <c r="I6186">
        <f>VLOOKUP(D6186,Товар!A:F,5,0)</f>
        <v>2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VLOOKUP(D6187,Товар!A:F,5,0)</f>
        <v>1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  <c r="I6188">
        <f>VLOOKUP(D6188,Товар!A:F,5,0)</f>
        <v>2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  <c r="I6189">
        <f>VLOOKUP(D6189,Товар!A:F,5,0)</f>
        <v>1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  <c r="I6190">
        <f>VLOOKUP(D6190,Товар!A:F,5,0)</f>
        <v>1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  <c r="I6191">
        <f>VLOOKUP(D6191,Товар!A:F,5,0)</f>
        <v>1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  <c r="I6192">
        <f>VLOOKUP(D6192,Товар!A:F,5,0)</f>
        <v>1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  <c r="I6193">
        <f>VLOOKUP(D6193,Товар!A:F,5,0)</f>
        <v>1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VLOOKUP(D6194,Товар!A:F,5,0)</f>
        <v>500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VLOOKUP(D6195,Товар!A:F,5,0)</f>
        <v>300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VLOOKUP(D6196,Товар!A:F,5,0)</f>
        <v>300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  <c r="I6197">
        <f>VLOOKUP(D6197,Товар!A:F,5,0)</f>
        <v>300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VLOOKUP(D6198,Товар!A:F,5,0)</f>
        <v>4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VLOOKUP(D6199,Товар!A:F,5,0)</f>
        <v>1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VLOOKUP(D6200,Товар!A:F,5,0)</f>
        <v>2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VLOOKUP(D6201,Товар!A:F,5,0)</f>
        <v>1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VLOOKUP(D6202,Товар!A:F,5,0)</f>
        <v>1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  <c r="I6203">
        <f>VLOOKUP(D6203,Товар!A:F,5,0)</f>
        <v>1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VLOOKUP(D6204,Товар!A:F,5,0)</f>
        <v>1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VLOOKUP(D6205,Товар!A:F,5,0)</f>
        <v>1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  <c r="I6206">
        <f>VLOOKUP(D6206,Товар!A:F,5,0)</f>
        <v>1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VLOOKUP(D6207,Товар!A:F,5,0)</f>
        <v>1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VLOOKUP(D6208,Товар!A:F,5,0)</f>
        <v>1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VLOOKUP(D6209,Товар!A:F,5,0)</f>
        <v>1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VLOOKUP(D6210,Товар!A:F,5,0)</f>
        <v>2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VLOOKUP(D6211,Товар!A:F,5,0)</f>
        <v>1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  <c r="I6212">
        <f>VLOOKUP(D6212,Товар!A:F,5,0)</f>
        <v>2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  <c r="I6213">
        <f>VLOOKUP(D6213,Товар!A:F,5,0)</f>
        <v>1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VLOOKUP(D6214,Товар!A:F,5,0)</f>
        <v>1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VLOOKUP(D6215,Товар!A:F,5,0)</f>
        <v>1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  <c r="I6216">
        <f>VLOOKUP(D6216,Товар!A:F,5,0)</f>
        <v>1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  <c r="I6217">
        <f>VLOOKUP(D6217,Товар!A:F,5,0)</f>
        <v>1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  <c r="I6218">
        <f>VLOOKUP(D6218,Товар!A:F,5,0)</f>
        <v>500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  <c r="I6219">
        <f>VLOOKUP(D6219,Товар!A:F,5,0)</f>
        <v>300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  <c r="I6220">
        <f>VLOOKUP(D6220,Товар!A:F,5,0)</f>
        <v>300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  <c r="I6221">
        <f>VLOOKUP(D6221,Товар!A:F,5,0)</f>
        <v>300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  <c r="I6222">
        <f>VLOOKUP(D6222,Товар!A:F,5,0)</f>
        <v>4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  <c r="I6223">
        <f>VLOOKUP(D6223,Товар!A:F,5,0)</f>
        <v>1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  <c r="I6224">
        <f>VLOOKUP(D6224,Товар!A:F,5,0)</f>
        <v>2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VLOOKUP(D6225,Товар!A:F,5,0)</f>
        <v>1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  <c r="I6226">
        <f>VLOOKUP(D6226,Товар!A:F,5,0)</f>
        <v>1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  <c r="I6227">
        <f>VLOOKUP(D6227,Товар!A:F,5,0)</f>
        <v>1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  <c r="I6228">
        <f>VLOOKUP(D6228,Товар!A:F,5,0)</f>
        <v>1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  <c r="I6229">
        <f>VLOOKUP(D6229,Товар!A:F,5,0)</f>
        <v>1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  <c r="I6230">
        <f>VLOOKUP(D6230,Товар!A:F,5,0)</f>
        <v>1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VLOOKUP(D6231,Товар!A:F,5,0)</f>
        <v>1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VLOOKUP(D6232,Товар!A:F,5,0)</f>
        <v>1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VLOOKUP(D6233,Товар!A:F,5,0)</f>
        <v>1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  <c r="I6234">
        <f>VLOOKUP(D6234,Товар!A:F,5,0)</f>
        <v>2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VLOOKUP(D6235,Товар!A:F,5,0)</f>
        <v>1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  <c r="I6236">
        <f>VLOOKUP(D6236,Товар!A:F,5,0)</f>
        <v>2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  <c r="I6237">
        <f>VLOOKUP(D6237,Товар!A:F,5,0)</f>
        <v>1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  <c r="I6238">
        <f>VLOOKUP(D6238,Товар!A:F,5,0)</f>
        <v>1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  <c r="I6239">
        <f>VLOOKUP(D6239,Товар!A:F,5,0)</f>
        <v>1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  <c r="I6240">
        <f>VLOOKUP(D6240,Товар!A:F,5,0)</f>
        <v>1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  <c r="I6241">
        <f>VLOOKUP(D6241,Товар!A:F,5,0)</f>
        <v>1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  <c r="I6242">
        <f>VLOOKUP(D6242,Товар!A:F,5,0)</f>
        <v>500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  <c r="I6243">
        <f>VLOOKUP(D6243,Товар!A:F,5,0)</f>
        <v>300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  <c r="I6244">
        <f>VLOOKUP(D6244,Товар!A:F,5,0)</f>
        <v>300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  <c r="I6245">
        <f>VLOOKUP(D6245,Товар!A:F,5,0)</f>
        <v>300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  <c r="I6246">
        <f>VLOOKUP(D6246,Товар!A:F,5,0)</f>
        <v>4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  <c r="I6247">
        <f>VLOOKUP(D6247,Товар!A:F,5,0)</f>
        <v>1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  <c r="I6248">
        <f>VLOOKUP(D6248,Товар!A:F,5,0)</f>
        <v>2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VLOOKUP(D6249,Товар!A:F,5,0)</f>
        <v>1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  <c r="I6250">
        <f>VLOOKUP(D6250,Товар!A:F,5,0)</f>
        <v>1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  <c r="I6251">
        <f>VLOOKUP(D6251,Товар!A:F,5,0)</f>
        <v>1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  <c r="I6252">
        <f>VLOOKUP(D6252,Товар!A:F,5,0)</f>
        <v>1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  <c r="I6253">
        <f>VLOOKUP(D6253,Товар!A:F,5,0)</f>
        <v>1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  <c r="I6254">
        <f>VLOOKUP(D6254,Товар!A:F,5,0)</f>
        <v>1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VLOOKUP(D6255,Товар!A:F,5,0)</f>
        <v>1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VLOOKUP(D6256,Товар!A:F,5,0)</f>
        <v>1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VLOOKUP(D6257,Товар!A:F,5,0)</f>
        <v>1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  <c r="I6258">
        <f>VLOOKUP(D6258,Товар!A:F,5,0)</f>
        <v>2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VLOOKUP(D6259,Товар!A:F,5,0)</f>
        <v>1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  <c r="I6260">
        <f>VLOOKUP(D6260,Товар!A:F,5,0)</f>
        <v>2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  <c r="I6261">
        <f>VLOOKUP(D6261,Товар!A:F,5,0)</f>
        <v>1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  <c r="I6262">
        <f>VLOOKUP(D6262,Товар!A:F,5,0)</f>
        <v>1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  <c r="I6263">
        <f>VLOOKUP(D6263,Товар!A:F,5,0)</f>
        <v>1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  <c r="I6264">
        <f>VLOOKUP(D6264,Товар!A:F,5,0)</f>
        <v>1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  <c r="I6265">
        <f>VLOOKUP(D6265,Товар!A:F,5,0)</f>
        <v>1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  <c r="I6266">
        <f>VLOOKUP(D6266,Товар!A:F,5,0)</f>
        <v>500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  <c r="I6267">
        <f>VLOOKUP(D6267,Товар!A:F,5,0)</f>
        <v>300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VLOOKUP(D6268,Товар!A:F,5,0)</f>
        <v>300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  <c r="I6269">
        <f>VLOOKUP(D6269,Товар!A:F,5,0)</f>
        <v>300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VLOOKUP(D6270,Товар!A:F,5,0)</f>
        <v>4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VLOOKUP(D6271,Товар!A:F,5,0)</f>
        <v>1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VLOOKUP(D6272,Товар!A:F,5,0)</f>
        <v>2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VLOOKUP(D6273,Товар!A:F,5,0)</f>
        <v>1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VLOOKUP(D6274,Товар!A:F,5,0)</f>
        <v>1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  <c r="I6275">
        <f>VLOOKUP(D6275,Товар!A:F,5,0)</f>
        <v>1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VLOOKUP(D6276,Товар!A:F,5,0)</f>
        <v>1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VLOOKUP(D6277,Товар!A:F,5,0)</f>
        <v>1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  <c r="I6278">
        <f>VLOOKUP(D6278,Товар!A:F,5,0)</f>
        <v>1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VLOOKUP(D6279,Товар!A:F,5,0)</f>
        <v>1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VLOOKUP(D6280,Товар!A:F,5,0)</f>
        <v>1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VLOOKUP(D6281,Товар!A:F,5,0)</f>
        <v>1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VLOOKUP(D6282,Товар!A:F,5,0)</f>
        <v>2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VLOOKUP(D6283,Товар!A:F,5,0)</f>
        <v>1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  <c r="I6284">
        <f>VLOOKUP(D6284,Товар!A:F,5,0)</f>
        <v>2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  <c r="I6285">
        <f>VLOOKUP(D6285,Товар!A:F,5,0)</f>
        <v>1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  <c r="I6286">
        <f>VLOOKUP(D6286,Товар!A:F,5,0)</f>
        <v>1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VLOOKUP(D6287,Товар!A:F,5,0)</f>
        <v>1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  <c r="I6288">
        <f>VLOOKUP(D6288,Товар!A:F,5,0)</f>
        <v>1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  <c r="I6289">
        <f>VLOOKUP(D6289,Товар!A:F,5,0)</f>
        <v>1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  <c r="I6290">
        <f>VLOOKUP(D6290,Товар!A:F,5,0)</f>
        <v>500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  <c r="I6291">
        <f>VLOOKUP(D6291,Товар!A:F,5,0)</f>
        <v>300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VLOOKUP(D6292,Товар!A:F,5,0)</f>
        <v>300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  <c r="I6293">
        <f>VLOOKUP(D6293,Товар!A:F,5,0)</f>
        <v>300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VLOOKUP(D6294,Товар!A:F,5,0)</f>
        <v>4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VLOOKUP(D6295,Товар!A:F,5,0)</f>
        <v>1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VLOOKUP(D6296,Товар!A:F,5,0)</f>
        <v>2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VLOOKUP(D6297,Товар!A:F,5,0)</f>
        <v>1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  <c r="I6298">
        <f>VLOOKUP(D6298,Товар!A:F,5,0)</f>
        <v>1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  <c r="I6299">
        <f>VLOOKUP(D6299,Товар!A:F,5,0)</f>
        <v>1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  <c r="I6300">
        <f>VLOOKUP(D6300,Товар!A:F,5,0)</f>
        <v>1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  <c r="I6301">
        <f>VLOOKUP(D6301,Товар!A:F,5,0)</f>
        <v>1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  <c r="I6302">
        <f>VLOOKUP(D6302,Товар!A:F,5,0)</f>
        <v>1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VLOOKUP(D6303,Товар!A:F,5,0)</f>
        <v>1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VLOOKUP(D6304,Товар!A:F,5,0)</f>
        <v>1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VLOOKUP(D6305,Товар!A:F,5,0)</f>
        <v>1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VLOOKUP(D6306,Товар!A:F,5,0)</f>
        <v>2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VLOOKUP(D6307,Товар!A:F,5,0)</f>
        <v>1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  <c r="I6308">
        <f>VLOOKUP(D6308,Товар!A:F,5,0)</f>
        <v>2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  <c r="I6309">
        <f>VLOOKUP(D6309,Товар!A:F,5,0)</f>
        <v>1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  <c r="I6310">
        <f>VLOOKUP(D6310,Товар!A:F,5,0)</f>
        <v>1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  <c r="I6311">
        <f>VLOOKUP(D6311,Товар!A:F,5,0)</f>
        <v>1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  <c r="I6312">
        <f>VLOOKUP(D6312,Товар!A:F,5,0)</f>
        <v>1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  <c r="I6313">
        <f>VLOOKUP(D6313,Товар!A:F,5,0)</f>
        <v>1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  <c r="I6314">
        <f>VLOOKUP(D6314,Товар!A:F,5,0)</f>
        <v>500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  <c r="I6315">
        <f>VLOOKUP(D6315,Товар!A:F,5,0)</f>
        <v>300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VLOOKUP(D6316,Товар!A:F,5,0)</f>
        <v>300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  <c r="I6317">
        <f>VLOOKUP(D6317,Товар!A:F,5,0)</f>
        <v>300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VLOOKUP(D6318,Товар!A:F,5,0)</f>
        <v>4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VLOOKUP(D6319,Товар!A:F,5,0)</f>
        <v>1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VLOOKUP(D6320,Товар!A:F,5,0)</f>
        <v>2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VLOOKUP(D6321,Товар!A:F,5,0)</f>
        <v>1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  <c r="I6322">
        <f>VLOOKUP(D6322,Товар!A:F,5,0)</f>
        <v>1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  <c r="I6323">
        <f>VLOOKUP(D6323,Товар!A:F,5,0)</f>
        <v>1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  <c r="I6324">
        <f>VLOOKUP(D6324,Товар!A:F,5,0)</f>
        <v>1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VLOOKUP(D6325,Товар!A:F,5,0)</f>
        <v>1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  <c r="I6326">
        <f>VLOOKUP(D6326,Товар!A:F,5,0)</f>
        <v>1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VLOOKUP(D6327,Товар!A:F,5,0)</f>
        <v>1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VLOOKUP(D6328,Товар!A:F,5,0)</f>
        <v>1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VLOOKUP(D6329,Товар!A:F,5,0)</f>
        <v>1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VLOOKUP(D6330,Товар!A:F,5,0)</f>
        <v>2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VLOOKUP(D6331,Товар!A:F,5,0)</f>
        <v>1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  <c r="I6332">
        <f>VLOOKUP(D6332,Товар!A:F,5,0)</f>
        <v>2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  <c r="I6333">
        <f>VLOOKUP(D6333,Товар!A:F,5,0)</f>
        <v>1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  <c r="I6334">
        <f>VLOOKUP(D6334,Товар!A:F,5,0)</f>
        <v>1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  <c r="I6335">
        <f>VLOOKUP(D6335,Товар!A:F,5,0)</f>
        <v>1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  <c r="I6336">
        <f>VLOOKUP(D6336,Товар!A:F,5,0)</f>
        <v>1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  <c r="I6337">
        <f>VLOOKUP(D6337,Товар!A:F,5,0)</f>
        <v>1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VLOOKUP(D6338,Товар!A:F,5,0)</f>
        <v>500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VLOOKUP(D6339,Товар!A:F,5,0)</f>
        <v>300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VLOOKUP(D6340,Товар!A:F,5,0)</f>
        <v>300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  <c r="I6341">
        <f>VLOOKUP(D6341,Товар!A:F,5,0)</f>
        <v>300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VLOOKUP(D6342,Товар!A:F,5,0)</f>
        <v>4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VLOOKUP(D6343,Товар!A:F,5,0)</f>
        <v>1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VLOOKUP(D6344,Товар!A:F,5,0)</f>
        <v>2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VLOOKUP(D6345,Товар!A:F,5,0)</f>
        <v>1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VLOOKUP(D6346,Товар!A:F,5,0)</f>
        <v>1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  <c r="I6347">
        <f>VLOOKUP(D6347,Товар!A:F,5,0)</f>
        <v>1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VLOOKUP(D6348,Товар!A:F,5,0)</f>
        <v>1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VLOOKUP(D6349,Товар!A:F,5,0)</f>
        <v>1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  <c r="I6350">
        <f>VLOOKUP(D6350,Товар!A:F,5,0)</f>
        <v>1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VLOOKUP(D6351,Товар!A:F,5,0)</f>
        <v>1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VLOOKUP(D6352,Товар!A:F,5,0)</f>
        <v>1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VLOOKUP(D6353,Товар!A:F,5,0)</f>
        <v>1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VLOOKUP(D6354,Товар!A:F,5,0)</f>
        <v>2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VLOOKUP(D6355,Товар!A:F,5,0)</f>
        <v>1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  <c r="I6356">
        <f>VLOOKUP(D6356,Товар!A:F,5,0)</f>
        <v>2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  <c r="I6357">
        <f>VLOOKUP(D6357,Товар!A:F,5,0)</f>
        <v>1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VLOOKUP(D6358,Товар!A:F,5,0)</f>
        <v>1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VLOOKUP(D6359,Товар!A:F,5,0)</f>
        <v>1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  <c r="I6360">
        <f>VLOOKUP(D6360,Товар!A:F,5,0)</f>
        <v>1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  <c r="I6361">
        <f>VLOOKUP(D6361,Товар!A:F,5,0)</f>
        <v>1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  <c r="I6362">
        <f>VLOOKUP(D6362,Товар!A:F,5,0)</f>
        <v>500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  <c r="I6363">
        <f>VLOOKUP(D6363,Товар!A:F,5,0)</f>
        <v>300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VLOOKUP(D6364,Товар!A:F,5,0)</f>
        <v>300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  <c r="I6365">
        <f>VLOOKUP(D6365,Товар!A:F,5,0)</f>
        <v>300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VLOOKUP(D6366,Товар!A:F,5,0)</f>
        <v>4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VLOOKUP(D6367,Товар!A:F,5,0)</f>
        <v>1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VLOOKUP(D6368,Товар!A:F,5,0)</f>
        <v>2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VLOOKUP(D6369,Товар!A:F,5,0)</f>
        <v>1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VLOOKUP(D6370,Товар!A:F,5,0)</f>
        <v>1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  <c r="I6371">
        <f>VLOOKUP(D6371,Товар!A:F,5,0)</f>
        <v>1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VLOOKUP(D6372,Товар!A:F,5,0)</f>
        <v>1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VLOOKUP(D6373,Товар!A:F,5,0)</f>
        <v>1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  <c r="I6374">
        <f>VLOOKUP(D6374,Товар!A:F,5,0)</f>
        <v>1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VLOOKUP(D6375,Товар!A:F,5,0)</f>
        <v>1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VLOOKUP(D6376,Товар!A:F,5,0)</f>
        <v>1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VLOOKUP(D6377,Товар!A:F,5,0)</f>
        <v>1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VLOOKUP(D6378,Товар!A:F,5,0)</f>
        <v>2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VLOOKUP(D6379,Товар!A:F,5,0)</f>
        <v>1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  <c r="I6380">
        <f>VLOOKUP(D6380,Товар!A:F,5,0)</f>
        <v>2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  <c r="I6381">
        <f>VLOOKUP(D6381,Товар!A:F,5,0)</f>
        <v>1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  <c r="I6382">
        <f>VLOOKUP(D6382,Товар!A:F,5,0)</f>
        <v>1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VLOOKUP(D6383,Товар!A:F,5,0)</f>
        <v>1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  <c r="I6384">
        <f>VLOOKUP(D6384,Товар!A:F,5,0)</f>
        <v>1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  <c r="I6385">
        <f>VLOOKUP(D6385,Товар!A:F,5,0)</f>
        <v>1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VLOOKUP(D6386,Товар!A:F,5,0)</f>
        <v>500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VLOOKUP(D6387,Товар!A:F,5,0)</f>
        <v>300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VLOOKUP(D6388,Товар!A:F,5,0)</f>
        <v>300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  <c r="I6389">
        <f>VLOOKUP(D6389,Товар!A:F,5,0)</f>
        <v>300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VLOOKUP(D6390,Товар!A:F,5,0)</f>
        <v>4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VLOOKUP(D6391,Товар!A:F,5,0)</f>
        <v>1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VLOOKUP(D6392,Товар!A:F,5,0)</f>
        <v>2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VLOOKUP(D6393,Товар!A:F,5,0)</f>
        <v>1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VLOOKUP(D6394,Товар!A:F,5,0)</f>
        <v>1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  <c r="I6395">
        <f>VLOOKUP(D6395,Товар!A:F,5,0)</f>
        <v>1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VLOOKUP(D6396,Товар!A:F,5,0)</f>
        <v>1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VLOOKUP(D6397,Товар!A:F,5,0)</f>
        <v>1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  <c r="I6398">
        <f>VLOOKUP(D6398,Товар!A:F,5,0)</f>
        <v>1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VLOOKUP(D6399,Товар!A:F,5,0)</f>
        <v>1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VLOOKUP(D6400,Товар!A:F,5,0)</f>
        <v>1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VLOOKUP(D6401,Товар!A:F,5,0)</f>
        <v>1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VLOOKUP(D6402,Товар!A:F,5,0)</f>
        <v>2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VLOOKUP(D6403,Товар!A:F,5,0)</f>
        <v>1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  <c r="I6404">
        <f>VLOOKUP(D6404,Товар!A:F,5,0)</f>
        <v>2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  <c r="I6405">
        <f>VLOOKUP(D6405,Товар!A:F,5,0)</f>
        <v>1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VLOOKUP(D6406,Товар!A:F,5,0)</f>
        <v>1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VLOOKUP(D6407,Товар!A:F,5,0)</f>
        <v>1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  <c r="I6408">
        <f>VLOOKUP(D6408,Товар!A:F,5,0)</f>
        <v>1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  <c r="I6409">
        <f>VLOOKUP(D6409,Товар!A:F,5,0)</f>
        <v>1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  <c r="I6410">
        <f>VLOOKUP(D6410,Товар!A:F,5,0)</f>
        <v>500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  <c r="I6411">
        <f>VLOOKUP(D6411,Товар!A:F,5,0)</f>
        <v>300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VLOOKUP(D6412,Товар!A:F,5,0)</f>
        <v>300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  <c r="I6413">
        <f>VLOOKUP(D6413,Товар!A:F,5,0)</f>
        <v>300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VLOOKUP(D6414,Товар!A:F,5,0)</f>
        <v>4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VLOOKUP(D6415,Товар!A:F,5,0)</f>
        <v>1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VLOOKUP(D6416,Товар!A:F,5,0)</f>
        <v>2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VLOOKUP(D6417,Товар!A:F,5,0)</f>
        <v>1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VLOOKUP(D6418,Товар!A:F,5,0)</f>
        <v>1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  <c r="I6419">
        <f>VLOOKUP(D6419,Товар!A:F,5,0)</f>
        <v>1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VLOOKUP(D6420,Товар!A:F,5,0)</f>
        <v>1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VLOOKUP(D6421,Товар!A:F,5,0)</f>
        <v>1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  <c r="I6422">
        <f>VLOOKUP(D6422,Товар!A:F,5,0)</f>
        <v>1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VLOOKUP(D6423,Товар!A:F,5,0)</f>
        <v>1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VLOOKUP(D6424,Товар!A:F,5,0)</f>
        <v>1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VLOOKUP(D6425,Товар!A:F,5,0)</f>
        <v>1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VLOOKUP(D6426,Товар!A:F,5,0)</f>
        <v>2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VLOOKUP(D6427,Товар!A:F,5,0)</f>
        <v>1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  <c r="I6428">
        <f>VLOOKUP(D6428,Товар!A:F,5,0)</f>
        <v>2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  <c r="I6429">
        <f>VLOOKUP(D6429,Товар!A:F,5,0)</f>
        <v>1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  <c r="I6430">
        <f>VLOOKUP(D6430,Товар!A:F,5,0)</f>
        <v>1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VLOOKUP(D6431,Товар!A:F,5,0)</f>
        <v>1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  <c r="I6432">
        <f>VLOOKUP(D6432,Товар!A:F,5,0)</f>
        <v>1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  <c r="I6433">
        <f>VLOOKUP(D6433,Товар!A:F,5,0)</f>
        <v>1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  <c r="I6434">
        <f>VLOOKUP(D6434,Товар!A:F,5,0)</f>
        <v>500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  <c r="I6435">
        <f>VLOOKUP(D6435,Товар!A:F,5,0)</f>
        <v>300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VLOOKUP(D6436,Товар!A:F,5,0)</f>
        <v>300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  <c r="I6437">
        <f>VLOOKUP(D6437,Товар!A:F,5,0)</f>
        <v>300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VLOOKUP(D6438,Товар!A:F,5,0)</f>
        <v>4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VLOOKUP(D6439,Товар!A:F,5,0)</f>
        <v>1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VLOOKUP(D6440,Товар!A:F,5,0)</f>
        <v>2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VLOOKUP(D6441,Товар!A:F,5,0)</f>
        <v>1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  <c r="I6442">
        <f>VLOOKUP(D6442,Товар!A:F,5,0)</f>
        <v>1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  <c r="I6443">
        <f>VLOOKUP(D6443,Товар!A:F,5,0)</f>
        <v>1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  <c r="I6444">
        <f>VLOOKUP(D6444,Товар!A:F,5,0)</f>
        <v>1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VLOOKUP(D6445,Товар!A:F,5,0)</f>
        <v>1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  <c r="I6446">
        <f>VLOOKUP(D6446,Товар!A:F,5,0)</f>
        <v>1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VLOOKUP(D6447,Товар!A:F,5,0)</f>
        <v>1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VLOOKUP(D6448,Товар!A:F,5,0)</f>
        <v>1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VLOOKUP(D6449,Товар!A:F,5,0)</f>
        <v>1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VLOOKUP(D6450,Товар!A:F,5,0)</f>
        <v>2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VLOOKUP(D6451,Товар!A:F,5,0)</f>
        <v>1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  <c r="I6452">
        <f>VLOOKUP(D6452,Товар!A:F,5,0)</f>
        <v>2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  <c r="I6453">
        <f>VLOOKUP(D6453,Товар!A:F,5,0)</f>
        <v>1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  <c r="I6454">
        <f>VLOOKUP(D6454,Товар!A:F,5,0)</f>
        <v>1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  <c r="I6455">
        <f>VLOOKUP(D6455,Товар!A:F,5,0)</f>
        <v>1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  <c r="I6456">
        <f>VLOOKUP(D6456,Товар!A:F,5,0)</f>
        <v>1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  <c r="I6457">
        <f>VLOOKUP(D6457,Товар!A:F,5,0)</f>
        <v>1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  <c r="I6458">
        <f>VLOOKUP(D6458,Товар!A:F,5,0)</f>
        <v>500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  <c r="I6459">
        <f>VLOOKUP(D6459,Товар!A:F,5,0)</f>
        <v>300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VLOOKUP(D6460,Товар!A:F,5,0)</f>
        <v>300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  <c r="I6461">
        <f>VLOOKUP(D6461,Товар!A:F,5,0)</f>
        <v>300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VLOOKUP(D6462,Товар!A:F,5,0)</f>
        <v>4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VLOOKUP(D6463,Товар!A:F,5,0)</f>
        <v>1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VLOOKUP(D6464,Товар!A:F,5,0)</f>
        <v>2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VLOOKUP(D6465,Товар!A:F,5,0)</f>
        <v>1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  <c r="I6466">
        <f>VLOOKUP(D6466,Товар!A:F,5,0)</f>
        <v>1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  <c r="I6467">
        <f>VLOOKUP(D6467,Товар!A:F,5,0)</f>
        <v>1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  <c r="I6468">
        <f>VLOOKUP(D6468,Товар!A:F,5,0)</f>
        <v>1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VLOOKUP(D6469,Товар!A:F,5,0)</f>
        <v>1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  <c r="I6470">
        <f>VLOOKUP(D6470,Товар!A:F,5,0)</f>
        <v>1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VLOOKUP(D6471,Товар!A:F,5,0)</f>
        <v>1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VLOOKUP(D6472,Товар!A:F,5,0)</f>
        <v>1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VLOOKUP(D6473,Товар!A:F,5,0)</f>
        <v>1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VLOOKUP(D6474,Товар!A:F,5,0)</f>
        <v>2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VLOOKUP(D6475,Товар!A:F,5,0)</f>
        <v>1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  <c r="I6476">
        <f>VLOOKUP(D6476,Товар!A:F,5,0)</f>
        <v>2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  <c r="I6477">
        <f>VLOOKUP(D6477,Товар!A:F,5,0)</f>
        <v>1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  <c r="I6478">
        <f>VLOOKUP(D6478,Товар!A:F,5,0)</f>
        <v>1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  <c r="I6479">
        <f>VLOOKUP(D6479,Товар!A:F,5,0)</f>
        <v>1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  <c r="I6480">
        <f>VLOOKUP(D6480,Товар!A:F,5,0)</f>
        <v>1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  <c r="I6481">
        <f>VLOOKUP(D6481,Товар!A:F,5,0)</f>
        <v>1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  <c r="I6482">
        <f>VLOOKUP(D6482,Товар!A:F,5,0)</f>
        <v>1000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  <c r="I6483">
        <f>VLOOKUP(D6483,Товар!A:F,5,0)</f>
        <v>500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VLOOKUP(D6484,Товар!A:F,5,0)</f>
        <v>750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VLOOKUP(D6485,Товар!A:F,5,0)</f>
        <v>2000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VLOOKUP(D6486,Товар!A:F,5,0)</f>
        <v>1000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VLOOKUP(D6487,Товар!A:F,5,0)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  <c r="I6488">
        <f>VLOOKUP(D6488,Товар!A:F,5,0)</f>
        <v>1000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  <c r="I6489">
        <f>VLOOKUP(D6489,Товар!A:F,5,0)</f>
        <v>900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VLOOKUP(D6490,Товар!A:F,5,0)</f>
        <v>3000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VLOOKUP(D6491,Товар!A:F,5,0)</f>
        <v>3000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  <c r="I6492">
        <f>VLOOKUP(D6492,Товар!A:F,5,0)</f>
        <v>1000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  <c r="I6493">
        <f>VLOOKUP(D6493,Товар!A:F,5,0)</f>
        <v>750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  <c r="I6494">
        <f>VLOOKUP(D6494,Товар!A:F,5,0)</f>
        <v>1000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VLOOKUP(D6495,Товар!A:F,5,0)</f>
        <v>500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VLOOKUP(D6496,Товар!A:F,5,0)</f>
        <v>500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VLOOKUP(D6497,Товар!A:F,5,0)</f>
        <v>900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  <c r="I6498">
        <f>VLOOKUP(D6498,Товар!A:F,5,0)</f>
        <v>750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VLOOKUP(D6499,Товар!A:F,5,0)</f>
        <v>750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  <c r="I6500">
        <f>VLOOKUP(D6500,Товар!A:F,5,0)</f>
        <v>250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VLOOKUP(D6501,Товар!A:F,5,0)</f>
        <v>60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  <c r="I6502">
        <f>VLOOKUP(D6502,Товар!A:F,5,0)</f>
        <v>50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  <c r="I6503">
        <f>VLOOKUP(D6503,Товар!A:F,5,0)</f>
        <v>500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  <c r="I6504">
        <f>VLOOKUP(D6504,Товар!A:F,5,0)</f>
        <v>200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  <c r="I6505">
        <f>VLOOKUP(D6505,Товар!A:F,5,0)</f>
        <v>350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  <c r="I6506">
        <f>VLOOKUP(D6506,Товар!A:F,5,0)</f>
        <v>350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  <c r="I6507">
        <f>VLOOKUP(D6507,Товар!A:F,5,0)</f>
        <v>150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VLOOKUP(D6508,Товар!A:F,5,0)</f>
        <v>250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VLOOKUP(D6509,Товар!A:F,5,0)</f>
        <v>300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  <c r="I6510">
        <f>VLOOKUP(D6510,Товар!A:F,5,0)</f>
        <v>75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  <c r="I6511">
        <f>VLOOKUP(D6511,Товар!A:F,5,0)</f>
        <v>75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  <c r="I6512">
        <f>VLOOKUP(D6512,Товар!A:F,5,0)</f>
        <v>150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  <c r="I6513">
        <f>VLOOKUP(D6513,Товар!A:F,5,0)</f>
        <v>100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  <c r="I6514">
        <f>VLOOKUP(D6514,Товар!A:F,5,0)</f>
        <v>150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  <c r="I6515">
        <f>VLOOKUP(D6515,Товар!A:F,5,0)</f>
        <v>100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  <c r="I6516">
        <f>VLOOKUP(D6516,Товар!A:F,5,0)</f>
        <v>150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  <c r="I6517">
        <f>VLOOKUP(D6517,Товар!A:F,5,0)</f>
        <v>200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  <c r="I6518">
        <f>VLOOKUP(D6518,Товар!A:F,5,0)</f>
        <v>1000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  <c r="I6519">
        <f>VLOOKUP(D6519,Товар!A:F,5,0)</f>
        <v>500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VLOOKUP(D6520,Товар!A:F,5,0)</f>
        <v>750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VLOOKUP(D6521,Товар!A:F,5,0)</f>
        <v>2000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VLOOKUP(D6522,Товар!A:F,5,0)</f>
        <v>1000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VLOOKUP(D6523,Товар!A:F,5,0)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  <c r="I6524">
        <f>VLOOKUP(D6524,Товар!A:F,5,0)</f>
        <v>1000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  <c r="I6525">
        <f>VLOOKUP(D6525,Товар!A:F,5,0)</f>
        <v>900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VLOOKUP(D6526,Товар!A:F,5,0)</f>
        <v>3000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VLOOKUP(D6527,Товар!A:F,5,0)</f>
        <v>3000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  <c r="I6528">
        <f>VLOOKUP(D6528,Товар!A:F,5,0)</f>
        <v>1000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  <c r="I6529">
        <f>VLOOKUP(D6529,Товар!A:F,5,0)</f>
        <v>750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  <c r="I6530">
        <f>VLOOKUP(D6530,Товар!A:F,5,0)</f>
        <v>1000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VLOOKUP(D6531,Товар!A:F,5,0)</f>
        <v>500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VLOOKUP(D6532,Товар!A:F,5,0)</f>
        <v>500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VLOOKUP(D6533,Товар!A:F,5,0)</f>
        <v>900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  <c r="I6534">
        <f>VLOOKUP(D6534,Товар!A:F,5,0)</f>
        <v>750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VLOOKUP(D6535,Товар!A:F,5,0)</f>
        <v>750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VLOOKUP(D6536,Товар!A:F,5,0)</f>
        <v>250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VLOOKUP(D6537,Товар!A:F,5,0)</f>
        <v>60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  <c r="I6538">
        <f>VLOOKUP(D6538,Товар!A:F,5,0)</f>
        <v>50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  <c r="I6539">
        <f>VLOOKUP(D6539,Товар!A:F,5,0)</f>
        <v>500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  <c r="I6540">
        <f>VLOOKUP(D6540,Товар!A:F,5,0)</f>
        <v>200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  <c r="I6541">
        <f>VLOOKUP(D6541,Товар!A:F,5,0)</f>
        <v>350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VLOOKUP(D6542,Товар!A:F,5,0)</f>
        <v>350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  <c r="I6543">
        <f>VLOOKUP(D6543,Товар!A:F,5,0)</f>
        <v>150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VLOOKUP(D6544,Товар!A:F,5,0)</f>
        <v>250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VLOOKUP(D6545,Товар!A:F,5,0)</f>
        <v>300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  <c r="I6546">
        <f>VLOOKUP(D6546,Товар!A:F,5,0)</f>
        <v>75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  <c r="I6547">
        <f>VLOOKUP(D6547,Товар!A:F,5,0)</f>
        <v>75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  <c r="I6548">
        <f>VLOOKUP(D6548,Товар!A:F,5,0)</f>
        <v>150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VLOOKUP(D6549,Товар!A:F,5,0)</f>
        <v>100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  <c r="I6550">
        <f>VLOOKUP(D6550,Товар!A:F,5,0)</f>
        <v>150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  <c r="I6551">
        <f>VLOOKUP(D6551,Товар!A:F,5,0)</f>
        <v>100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  <c r="I6552">
        <f>VLOOKUP(D6552,Товар!A:F,5,0)</f>
        <v>150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  <c r="I6553">
        <f>VLOOKUP(D6553,Товар!A:F,5,0)</f>
        <v>200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  <c r="I6554">
        <f>VLOOKUP(D6554,Товар!A:F,5,0)</f>
        <v>1000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  <c r="I6555">
        <f>VLOOKUP(D6555,Товар!A:F,5,0)</f>
        <v>500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VLOOKUP(D6556,Товар!A:F,5,0)</f>
        <v>750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VLOOKUP(D6557,Товар!A:F,5,0)</f>
        <v>2000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VLOOKUP(D6558,Товар!A:F,5,0)</f>
        <v>1000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VLOOKUP(D6559,Товар!A:F,5,0)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  <c r="I6560">
        <f>VLOOKUP(D6560,Товар!A:F,5,0)</f>
        <v>1000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  <c r="I6561">
        <f>VLOOKUP(D6561,Товар!A:F,5,0)</f>
        <v>900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VLOOKUP(D6562,Товар!A:F,5,0)</f>
        <v>3000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VLOOKUP(D6563,Товар!A:F,5,0)</f>
        <v>3000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  <c r="I6564">
        <f>VLOOKUP(D6564,Товар!A:F,5,0)</f>
        <v>1000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  <c r="I6565">
        <f>VLOOKUP(D6565,Товар!A:F,5,0)</f>
        <v>750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  <c r="I6566">
        <f>VLOOKUP(D6566,Товар!A:F,5,0)</f>
        <v>1000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VLOOKUP(D6567,Товар!A:F,5,0)</f>
        <v>500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VLOOKUP(D6568,Товар!A:F,5,0)</f>
        <v>500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VLOOKUP(D6569,Товар!A:F,5,0)</f>
        <v>900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  <c r="I6570">
        <f>VLOOKUP(D6570,Товар!A:F,5,0)</f>
        <v>750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VLOOKUP(D6571,Товар!A:F,5,0)</f>
        <v>750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  <c r="I6572">
        <f>VLOOKUP(D6572,Товар!A:F,5,0)</f>
        <v>250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VLOOKUP(D6573,Товар!A:F,5,0)</f>
        <v>60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  <c r="I6574">
        <f>VLOOKUP(D6574,Товар!A:F,5,0)</f>
        <v>50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  <c r="I6575">
        <f>VLOOKUP(D6575,Товар!A:F,5,0)</f>
        <v>500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  <c r="I6576">
        <f>VLOOKUP(D6576,Товар!A:F,5,0)</f>
        <v>200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  <c r="I6577">
        <f>VLOOKUP(D6577,Товар!A:F,5,0)</f>
        <v>350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  <c r="I6578">
        <f>VLOOKUP(D6578,Товар!A:F,5,0)</f>
        <v>350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  <c r="I6579">
        <f>VLOOKUP(D6579,Товар!A:F,5,0)</f>
        <v>150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VLOOKUP(D6580,Товар!A:F,5,0)</f>
        <v>250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VLOOKUP(D6581,Товар!A:F,5,0)</f>
        <v>300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  <c r="I6582">
        <f>VLOOKUP(D6582,Товар!A:F,5,0)</f>
        <v>75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  <c r="I6583">
        <f>VLOOKUP(D6583,Товар!A:F,5,0)</f>
        <v>75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  <c r="I6584">
        <f>VLOOKUP(D6584,Товар!A:F,5,0)</f>
        <v>150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  <c r="I6585">
        <f>VLOOKUP(D6585,Товар!A:F,5,0)</f>
        <v>100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  <c r="I6586">
        <f>VLOOKUP(D6586,Товар!A:F,5,0)</f>
        <v>150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  <c r="I6587">
        <f>VLOOKUP(D6587,Товар!A:F,5,0)</f>
        <v>100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  <c r="I6588">
        <f>VLOOKUP(D6588,Товар!A:F,5,0)</f>
        <v>150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  <c r="I6589">
        <f>VLOOKUP(D6589,Товар!A:F,5,0)</f>
        <v>200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  <c r="I6590">
        <f>VLOOKUP(D6590,Товар!A:F,5,0)</f>
        <v>1000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  <c r="I6591">
        <f>VLOOKUP(D6591,Товар!A:F,5,0)</f>
        <v>500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  <c r="I6592">
        <f>VLOOKUP(D6592,Товар!A:F,5,0)</f>
        <v>750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VLOOKUP(D6593,Товар!A:F,5,0)</f>
        <v>2000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VLOOKUP(D6594,Товар!A:F,5,0)</f>
        <v>1000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VLOOKUP(D6595,Товар!A:F,5,0)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  <c r="I6596">
        <f>VLOOKUP(D6596,Товар!A:F,5,0)</f>
        <v>1000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  <c r="I6597">
        <f>VLOOKUP(D6597,Товар!A:F,5,0)</f>
        <v>900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  <c r="I6598">
        <f>VLOOKUP(D6598,Товар!A:F,5,0)</f>
        <v>3000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VLOOKUP(D6599,Товар!A:F,5,0)</f>
        <v>3000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  <c r="I6600">
        <f>VLOOKUP(D6600,Товар!A:F,5,0)</f>
        <v>1000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  <c r="I6601">
        <f>VLOOKUP(D6601,Товар!A:F,5,0)</f>
        <v>750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  <c r="I6602">
        <f>VLOOKUP(D6602,Товар!A:F,5,0)</f>
        <v>1000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VLOOKUP(D6603,Товар!A:F,5,0)</f>
        <v>500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  <c r="I6604">
        <f>VLOOKUP(D6604,Товар!A:F,5,0)</f>
        <v>500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VLOOKUP(D6605,Товар!A:F,5,0)</f>
        <v>900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  <c r="I6606">
        <f>VLOOKUP(D6606,Товар!A:F,5,0)</f>
        <v>750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  <c r="I6607">
        <f>VLOOKUP(D6607,Товар!A:F,5,0)</f>
        <v>750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  <c r="I6608">
        <f>VLOOKUP(D6608,Товар!A:F,5,0)</f>
        <v>250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VLOOKUP(D6609,Товар!A:F,5,0)</f>
        <v>60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  <c r="I6610">
        <f>VLOOKUP(D6610,Товар!A:F,5,0)</f>
        <v>50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  <c r="I6611">
        <f>VLOOKUP(D6611,Товар!A:F,5,0)</f>
        <v>500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  <c r="I6612">
        <f>VLOOKUP(D6612,Товар!A:F,5,0)</f>
        <v>200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  <c r="I6613">
        <f>VLOOKUP(D6613,Товар!A:F,5,0)</f>
        <v>350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  <c r="I6614">
        <f>VLOOKUP(D6614,Товар!A:F,5,0)</f>
        <v>350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  <c r="I6615">
        <f>VLOOKUP(D6615,Товар!A:F,5,0)</f>
        <v>150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VLOOKUP(D6616,Товар!A:F,5,0)</f>
        <v>250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VLOOKUP(D6617,Товар!A:F,5,0)</f>
        <v>300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  <c r="I6618">
        <f>VLOOKUP(D6618,Товар!A:F,5,0)</f>
        <v>75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  <c r="I6619">
        <f>VLOOKUP(D6619,Товар!A:F,5,0)</f>
        <v>75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  <c r="I6620">
        <f>VLOOKUP(D6620,Товар!A:F,5,0)</f>
        <v>150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  <c r="I6621">
        <f>VLOOKUP(D6621,Товар!A:F,5,0)</f>
        <v>100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  <c r="I6622">
        <f>VLOOKUP(D6622,Товар!A:F,5,0)</f>
        <v>150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  <c r="I6623">
        <f>VLOOKUP(D6623,Товар!A:F,5,0)</f>
        <v>100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  <c r="I6624">
        <f>VLOOKUP(D6624,Товар!A:F,5,0)</f>
        <v>150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  <c r="I6625">
        <f>VLOOKUP(D6625,Товар!A:F,5,0)</f>
        <v>200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  <c r="I6626">
        <f>VLOOKUP(D6626,Товар!A:F,5,0)</f>
        <v>1000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  <c r="I6627">
        <f>VLOOKUP(D6627,Товар!A:F,5,0)</f>
        <v>500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VLOOKUP(D6628,Товар!A:F,5,0)</f>
        <v>750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VLOOKUP(D6629,Товар!A:F,5,0)</f>
        <v>2000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VLOOKUP(D6630,Товар!A:F,5,0)</f>
        <v>1000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VLOOKUP(D6631,Товар!A:F,5,0)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  <c r="I6632">
        <f>VLOOKUP(D6632,Товар!A:F,5,0)</f>
        <v>1000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  <c r="I6633">
        <f>VLOOKUP(D6633,Товар!A:F,5,0)</f>
        <v>900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VLOOKUP(D6634,Товар!A:F,5,0)</f>
        <v>3000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VLOOKUP(D6635,Товар!A:F,5,0)</f>
        <v>3000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  <c r="I6636">
        <f>VLOOKUP(D6636,Товар!A:F,5,0)</f>
        <v>1000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  <c r="I6637">
        <f>VLOOKUP(D6637,Товар!A:F,5,0)</f>
        <v>750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  <c r="I6638">
        <f>VLOOKUP(D6638,Товар!A:F,5,0)</f>
        <v>1000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VLOOKUP(D6639,Товар!A:F,5,0)</f>
        <v>500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  <c r="I6640">
        <f>VLOOKUP(D6640,Товар!A:F,5,0)</f>
        <v>500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VLOOKUP(D6641,Товар!A:F,5,0)</f>
        <v>900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  <c r="I6642">
        <f>VLOOKUP(D6642,Товар!A:F,5,0)</f>
        <v>750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VLOOKUP(D6643,Товар!A:F,5,0)</f>
        <v>750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  <c r="I6644">
        <f>VLOOKUP(D6644,Товар!A:F,5,0)</f>
        <v>250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VLOOKUP(D6645,Товар!A:F,5,0)</f>
        <v>60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  <c r="I6646">
        <f>VLOOKUP(D6646,Товар!A:F,5,0)</f>
        <v>50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  <c r="I6647">
        <f>VLOOKUP(D6647,Товар!A:F,5,0)</f>
        <v>500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  <c r="I6648">
        <f>VLOOKUP(D6648,Товар!A:F,5,0)</f>
        <v>200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  <c r="I6649">
        <f>VLOOKUP(D6649,Товар!A:F,5,0)</f>
        <v>350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  <c r="I6650">
        <f>VLOOKUP(D6650,Товар!A:F,5,0)</f>
        <v>350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  <c r="I6651">
        <f>VLOOKUP(D6651,Товар!A:F,5,0)</f>
        <v>150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VLOOKUP(D6652,Товар!A:F,5,0)</f>
        <v>250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VLOOKUP(D6653,Товар!A:F,5,0)</f>
        <v>300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  <c r="I6654">
        <f>VLOOKUP(D6654,Товар!A:F,5,0)</f>
        <v>75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  <c r="I6655">
        <f>VLOOKUP(D6655,Товар!A:F,5,0)</f>
        <v>75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  <c r="I6656">
        <f>VLOOKUP(D6656,Товар!A:F,5,0)</f>
        <v>150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  <c r="I6657">
        <f>VLOOKUP(D6657,Товар!A:F,5,0)</f>
        <v>100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  <c r="I6658">
        <f>VLOOKUP(D6658,Товар!A:F,5,0)</f>
        <v>150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  <c r="I6659">
        <f>VLOOKUP(D6659,Товар!A:F,5,0)</f>
        <v>100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  <c r="I6660">
        <f>VLOOKUP(D6660,Товар!A:F,5,0)</f>
        <v>150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  <c r="I6661">
        <f>VLOOKUP(D6661,Товар!A:F,5,0)</f>
        <v>200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  <c r="I6662">
        <f>VLOOKUP(D6662,Товар!A:F,5,0)</f>
        <v>1000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  <c r="I6663">
        <f>VLOOKUP(D6663,Товар!A:F,5,0)</f>
        <v>500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VLOOKUP(D6664,Товар!A:F,5,0)</f>
        <v>750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VLOOKUP(D6665,Товар!A:F,5,0)</f>
        <v>2000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VLOOKUP(D6666,Товар!A:F,5,0)</f>
        <v>1000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VLOOKUP(D6667,Товар!A:F,5,0)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  <c r="I6668">
        <f>VLOOKUP(D6668,Товар!A:F,5,0)</f>
        <v>1000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  <c r="I6669">
        <f>VLOOKUP(D6669,Товар!A:F,5,0)</f>
        <v>900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VLOOKUP(D6670,Товар!A:F,5,0)</f>
        <v>3000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VLOOKUP(D6671,Товар!A:F,5,0)</f>
        <v>3000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  <c r="I6672">
        <f>VLOOKUP(D6672,Товар!A:F,5,0)</f>
        <v>1000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  <c r="I6673">
        <f>VLOOKUP(D6673,Товар!A:F,5,0)</f>
        <v>750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  <c r="I6674">
        <f>VLOOKUP(D6674,Товар!A:F,5,0)</f>
        <v>1000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VLOOKUP(D6675,Товар!A:F,5,0)</f>
        <v>500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VLOOKUP(D6676,Товар!A:F,5,0)</f>
        <v>500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VLOOKUP(D6677,Товар!A:F,5,0)</f>
        <v>900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  <c r="I6678">
        <f>VLOOKUP(D6678,Товар!A:F,5,0)</f>
        <v>750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VLOOKUP(D6679,Товар!A:F,5,0)</f>
        <v>750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VLOOKUP(D6680,Товар!A:F,5,0)</f>
        <v>250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VLOOKUP(D6681,Товар!A:F,5,0)</f>
        <v>60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  <c r="I6682">
        <f>VLOOKUP(D6682,Товар!A:F,5,0)</f>
        <v>50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  <c r="I6683">
        <f>VLOOKUP(D6683,Товар!A:F,5,0)</f>
        <v>500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  <c r="I6684">
        <f>VLOOKUP(D6684,Товар!A:F,5,0)</f>
        <v>200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  <c r="I6685">
        <f>VLOOKUP(D6685,Товар!A:F,5,0)</f>
        <v>350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VLOOKUP(D6686,Товар!A:F,5,0)</f>
        <v>350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  <c r="I6687">
        <f>VLOOKUP(D6687,Товар!A:F,5,0)</f>
        <v>150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VLOOKUP(D6688,Товар!A:F,5,0)</f>
        <v>250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VLOOKUP(D6689,Товар!A:F,5,0)</f>
        <v>300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  <c r="I6690">
        <f>VLOOKUP(D6690,Товар!A:F,5,0)</f>
        <v>75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  <c r="I6691">
        <f>VLOOKUP(D6691,Товар!A:F,5,0)</f>
        <v>75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  <c r="I6692">
        <f>VLOOKUP(D6692,Товар!A:F,5,0)</f>
        <v>150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VLOOKUP(D6693,Товар!A:F,5,0)</f>
        <v>100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  <c r="I6694">
        <f>VLOOKUP(D6694,Товар!A:F,5,0)</f>
        <v>150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  <c r="I6695">
        <f>VLOOKUP(D6695,Товар!A:F,5,0)</f>
        <v>100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  <c r="I6696">
        <f>VLOOKUP(D6696,Товар!A:F,5,0)</f>
        <v>150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  <c r="I6697">
        <f>VLOOKUP(D6697,Товар!A:F,5,0)</f>
        <v>200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VLOOKUP(D6698,Товар!A:F,5,0)</f>
        <v>1000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VLOOKUP(D6699,Товар!A:F,5,0)</f>
        <v>500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VLOOKUP(D6700,Товар!A:F,5,0)</f>
        <v>750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VLOOKUP(D6701,Товар!A:F,5,0)</f>
        <v>2000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VLOOKUP(D6702,Товар!A:F,5,0)</f>
        <v>1000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VLOOKUP(D6703,Товар!A:F,5,0)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  <c r="I6704">
        <f>VLOOKUP(D6704,Товар!A:F,5,0)</f>
        <v>1000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VLOOKUP(D6705,Товар!A:F,5,0)</f>
        <v>900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VLOOKUP(D6706,Товар!A:F,5,0)</f>
        <v>3000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VLOOKUP(D6707,Товар!A:F,5,0)</f>
        <v>3000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VLOOKUP(D6708,Товар!A:F,5,0)</f>
        <v>1000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VLOOKUP(D6709,Товар!A:F,5,0)</f>
        <v>750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VLOOKUP(D6710,Товар!A:F,5,0)</f>
        <v>1000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VLOOKUP(D6711,Товар!A:F,5,0)</f>
        <v>500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VLOOKUP(D6712,Товар!A:F,5,0)</f>
        <v>500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VLOOKUP(D6713,Товар!A:F,5,0)</f>
        <v>900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VLOOKUP(D6714,Товар!A:F,5,0)</f>
        <v>750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VLOOKUP(D6715,Товар!A:F,5,0)</f>
        <v>750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VLOOKUP(D6716,Товар!A:F,5,0)</f>
        <v>250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VLOOKUP(D6717,Товар!A:F,5,0)</f>
        <v>60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VLOOKUP(D6718,Товар!A:F,5,0)</f>
        <v>50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  <c r="I6719">
        <f>VLOOKUP(D6719,Товар!A:F,5,0)</f>
        <v>500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  <c r="I6720">
        <f>VLOOKUP(D6720,Товар!A:F,5,0)</f>
        <v>200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VLOOKUP(D6721,Товар!A:F,5,0)</f>
        <v>350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VLOOKUP(D6722,Товар!A:F,5,0)</f>
        <v>350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  <c r="I6723">
        <f>VLOOKUP(D6723,Товар!A:F,5,0)</f>
        <v>150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VLOOKUP(D6724,Товар!A:F,5,0)</f>
        <v>250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VLOOKUP(D6725,Товар!A:F,5,0)</f>
        <v>300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VLOOKUP(D6726,Товар!A:F,5,0)</f>
        <v>75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VLOOKUP(D6727,Товар!A:F,5,0)</f>
        <v>75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VLOOKUP(D6728,Товар!A:F,5,0)</f>
        <v>150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VLOOKUP(D6729,Товар!A:F,5,0)</f>
        <v>100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  <c r="I6730">
        <f>VLOOKUP(D6730,Товар!A:F,5,0)</f>
        <v>150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  <c r="I6731">
        <f>VLOOKUP(D6731,Товар!A:F,5,0)</f>
        <v>100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VLOOKUP(D6732,Товар!A:F,5,0)</f>
        <v>150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  <c r="I6733">
        <f>VLOOKUP(D6733,Товар!A:F,5,0)</f>
        <v>200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  <c r="I6734">
        <f>VLOOKUP(D6734,Товар!A:F,5,0)</f>
        <v>1000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  <c r="I6735">
        <f>VLOOKUP(D6735,Товар!A:F,5,0)</f>
        <v>500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  <c r="I6736">
        <f>VLOOKUP(D6736,Товар!A:F,5,0)</f>
        <v>750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VLOOKUP(D6737,Товар!A:F,5,0)</f>
        <v>2000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VLOOKUP(D6738,Товар!A:F,5,0)</f>
        <v>1000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VLOOKUP(D6739,Товар!A:F,5,0)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  <c r="I6740">
        <f>VLOOKUP(D6740,Товар!A:F,5,0)</f>
        <v>1000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  <c r="I6741">
        <f>VLOOKUP(D6741,Товар!A:F,5,0)</f>
        <v>900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VLOOKUP(D6742,Товар!A:F,5,0)</f>
        <v>3000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VLOOKUP(D6743,Товар!A:F,5,0)</f>
        <v>3000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  <c r="I6744">
        <f>VLOOKUP(D6744,Товар!A:F,5,0)</f>
        <v>1000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  <c r="I6745">
        <f>VLOOKUP(D6745,Товар!A:F,5,0)</f>
        <v>750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  <c r="I6746">
        <f>VLOOKUP(D6746,Товар!A:F,5,0)</f>
        <v>1000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VLOOKUP(D6747,Товар!A:F,5,0)</f>
        <v>500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  <c r="I6748">
        <f>VLOOKUP(D6748,Товар!A:F,5,0)</f>
        <v>500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VLOOKUP(D6749,Товар!A:F,5,0)</f>
        <v>900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  <c r="I6750">
        <f>VLOOKUP(D6750,Товар!A:F,5,0)</f>
        <v>750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VLOOKUP(D6751,Товар!A:F,5,0)</f>
        <v>750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  <c r="I6752">
        <f>VLOOKUP(D6752,Товар!A:F,5,0)</f>
        <v>250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VLOOKUP(D6753,Товар!A:F,5,0)</f>
        <v>60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  <c r="I6754">
        <f>VLOOKUP(D6754,Товар!A:F,5,0)</f>
        <v>50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  <c r="I6755">
        <f>VLOOKUP(D6755,Товар!A:F,5,0)</f>
        <v>500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  <c r="I6756">
        <f>VLOOKUP(D6756,Товар!A:F,5,0)</f>
        <v>200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  <c r="I6757">
        <f>VLOOKUP(D6757,Товар!A:F,5,0)</f>
        <v>350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  <c r="I6758">
        <f>VLOOKUP(D6758,Товар!A:F,5,0)</f>
        <v>350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  <c r="I6759">
        <f>VLOOKUP(D6759,Товар!A:F,5,0)</f>
        <v>150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VLOOKUP(D6760,Товар!A:F,5,0)</f>
        <v>250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VLOOKUP(D6761,Товар!A:F,5,0)</f>
        <v>300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  <c r="I6762">
        <f>VLOOKUP(D6762,Товар!A:F,5,0)</f>
        <v>75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  <c r="I6763">
        <f>VLOOKUP(D6763,Товар!A:F,5,0)</f>
        <v>75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  <c r="I6764">
        <f>VLOOKUP(D6764,Товар!A:F,5,0)</f>
        <v>150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  <c r="I6765">
        <f>VLOOKUP(D6765,Товар!A:F,5,0)</f>
        <v>100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  <c r="I6766">
        <f>VLOOKUP(D6766,Товар!A:F,5,0)</f>
        <v>150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  <c r="I6767">
        <f>VLOOKUP(D6767,Товар!A:F,5,0)</f>
        <v>100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  <c r="I6768">
        <f>VLOOKUP(D6768,Товар!A:F,5,0)</f>
        <v>150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  <c r="I6769">
        <f>VLOOKUP(D6769,Товар!A:F,5,0)</f>
        <v>200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  <c r="I6770">
        <f>VLOOKUP(D6770,Товар!A:F,5,0)</f>
        <v>1000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  <c r="I6771">
        <f>VLOOKUP(D6771,Товар!A:F,5,0)</f>
        <v>500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  <c r="I6772">
        <f>VLOOKUP(D6772,Товар!A:F,5,0)</f>
        <v>750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VLOOKUP(D6773,Товар!A:F,5,0)</f>
        <v>2000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VLOOKUP(D6774,Товар!A:F,5,0)</f>
        <v>1000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VLOOKUP(D6775,Товар!A:F,5,0)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  <c r="I6776">
        <f>VLOOKUP(D6776,Товар!A:F,5,0)</f>
        <v>1000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  <c r="I6777">
        <f>VLOOKUP(D6777,Товар!A:F,5,0)</f>
        <v>900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  <c r="I6778">
        <f>VLOOKUP(D6778,Товар!A:F,5,0)</f>
        <v>3000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VLOOKUP(D6779,Товар!A:F,5,0)</f>
        <v>3000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  <c r="I6780">
        <f>VLOOKUP(D6780,Товар!A:F,5,0)</f>
        <v>1000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  <c r="I6781">
        <f>VLOOKUP(D6781,Товар!A:F,5,0)</f>
        <v>750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  <c r="I6782">
        <f>VLOOKUP(D6782,Товар!A:F,5,0)</f>
        <v>1000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VLOOKUP(D6783,Товар!A:F,5,0)</f>
        <v>500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  <c r="I6784">
        <f>VLOOKUP(D6784,Товар!A:F,5,0)</f>
        <v>500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VLOOKUP(D6785,Товар!A:F,5,0)</f>
        <v>900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  <c r="I6786">
        <f>VLOOKUP(D6786,Товар!A:F,5,0)</f>
        <v>750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  <c r="I6787">
        <f>VLOOKUP(D6787,Товар!A:F,5,0)</f>
        <v>750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  <c r="I6788">
        <f>VLOOKUP(D6788,Товар!A:F,5,0)</f>
        <v>250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VLOOKUP(D6789,Товар!A:F,5,0)</f>
        <v>60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  <c r="I6790">
        <f>VLOOKUP(D6790,Товар!A:F,5,0)</f>
        <v>50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  <c r="I6791">
        <f>VLOOKUP(D6791,Товар!A:F,5,0)</f>
        <v>500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  <c r="I6792">
        <f>VLOOKUP(D6792,Товар!A:F,5,0)</f>
        <v>200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  <c r="I6793">
        <f>VLOOKUP(D6793,Товар!A:F,5,0)</f>
        <v>350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  <c r="I6794">
        <f>VLOOKUP(D6794,Товар!A:F,5,0)</f>
        <v>350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  <c r="I6795">
        <f>VLOOKUP(D6795,Товар!A:F,5,0)</f>
        <v>150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VLOOKUP(D6796,Товар!A:F,5,0)</f>
        <v>250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VLOOKUP(D6797,Товар!A:F,5,0)</f>
        <v>300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  <c r="I6798">
        <f>VLOOKUP(D6798,Товар!A:F,5,0)</f>
        <v>75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  <c r="I6799">
        <f>VLOOKUP(D6799,Товар!A:F,5,0)</f>
        <v>75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  <c r="I6800">
        <f>VLOOKUP(D6800,Товар!A:F,5,0)</f>
        <v>150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  <c r="I6801">
        <f>VLOOKUP(D6801,Товар!A:F,5,0)</f>
        <v>100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  <c r="I6802">
        <f>VLOOKUP(D6802,Товар!A:F,5,0)</f>
        <v>150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  <c r="I6803">
        <f>VLOOKUP(D6803,Товар!A:F,5,0)</f>
        <v>100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  <c r="I6804">
        <f>VLOOKUP(D6804,Товар!A:F,5,0)</f>
        <v>150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  <c r="I6805">
        <f>VLOOKUP(D6805,Товар!A:F,5,0)</f>
        <v>200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VLOOKUP(D6806,Товар!A:F,5,0)</f>
        <v>1000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VLOOKUP(D6807,Товар!A:F,5,0)</f>
        <v>500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VLOOKUP(D6808,Товар!A:F,5,0)</f>
        <v>750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VLOOKUP(D6809,Товар!A:F,5,0)</f>
        <v>2000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VLOOKUP(D6810,Товар!A:F,5,0)</f>
        <v>1000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VLOOKUP(D6811,Товар!A:F,5,0)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  <c r="I6812">
        <f>VLOOKUP(D6812,Товар!A:F,5,0)</f>
        <v>1000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VLOOKUP(D6813,Товар!A:F,5,0)</f>
        <v>900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VLOOKUP(D6814,Товар!A:F,5,0)</f>
        <v>3000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VLOOKUP(D6815,Товар!A:F,5,0)</f>
        <v>3000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VLOOKUP(D6816,Товар!A:F,5,0)</f>
        <v>1000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VLOOKUP(D6817,Товар!A:F,5,0)</f>
        <v>750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VLOOKUP(D6818,Товар!A:F,5,0)</f>
        <v>1000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VLOOKUP(D6819,Товар!A:F,5,0)</f>
        <v>500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VLOOKUP(D6820,Товар!A:F,5,0)</f>
        <v>500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VLOOKUP(D6821,Товар!A:F,5,0)</f>
        <v>900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  <c r="I6822">
        <f>VLOOKUP(D6822,Товар!A:F,5,0)</f>
        <v>750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VLOOKUP(D6823,Товар!A:F,5,0)</f>
        <v>750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VLOOKUP(D6824,Товар!A:F,5,0)</f>
        <v>250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VLOOKUP(D6825,Товар!A:F,5,0)</f>
        <v>60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VLOOKUP(D6826,Товар!A:F,5,0)</f>
        <v>50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  <c r="I6827">
        <f>VLOOKUP(D6827,Товар!A:F,5,0)</f>
        <v>500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  <c r="I6828">
        <f>VLOOKUP(D6828,Товар!A:F,5,0)</f>
        <v>200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VLOOKUP(D6829,Товар!A:F,5,0)</f>
        <v>350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VLOOKUP(D6830,Товар!A:F,5,0)</f>
        <v>350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  <c r="I6831">
        <f>VLOOKUP(D6831,Товар!A:F,5,0)</f>
        <v>150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VLOOKUP(D6832,Товар!A:F,5,0)</f>
        <v>250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VLOOKUP(D6833,Товар!A:F,5,0)</f>
        <v>300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VLOOKUP(D6834,Товар!A:F,5,0)</f>
        <v>75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  <c r="I6835">
        <f>VLOOKUP(D6835,Товар!A:F,5,0)</f>
        <v>75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  <c r="I6836">
        <f>VLOOKUP(D6836,Товар!A:F,5,0)</f>
        <v>150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VLOOKUP(D6837,Товар!A:F,5,0)</f>
        <v>100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  <c r="I6838">
        <f>VLOOKUP(D6838,Товар!A:F,5,0)</f>
        <v>150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  <c r="I6839">
        <f>VLOOKUP(D6839,Товар!A:F,5,0)</f>
        <v>100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VLOOKUP(D6840,Товар!A:F,5,0)</f>
        <v>150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  <c r="I6841">
        <f>VLOOKUP(D6841,Товар!A:F,5,0)</f>
        <v>200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  <c r="I6842">
        <f>VLOOKUP(D6842,Товар!A:F,5,0)</f>
        <v>1000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  <c r="I6843">
        <f>VLOOKUP(D6843,Товар!A:F,5,0)</f>
        <v>500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VLOOKUP(D6844,Товар!A:F,5,0)</f>
        <v>750</v>
      </c>
    </row>
    <row r="6845" spans="1:10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>
        <f t="shared" ref="J6845:J6846" si="1">I6845/1000*E6845</f>
        <v>900</v>
      </c>
    </row>
    <row r="6846" spans="1:10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>
        <f t="shared" si="1"/>
        <v>450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VLOOKUP(D6847,Товар!A:F,5,0)</f>
        <v>250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  <c r="I6848">
        <f>VLOOKUP(D6848,Товар!A:F,5,0)</f>
        <v>1000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VLOOKUP(D6849,Товар!A:F,5,0)</f>
        <v>900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VLOOKUP(D6850,Товар!A:F,5,0)</f>
        <v>3000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VLOOKUP(D6851,Товар!A:F,5,0)</f>
        <v>3000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VLOOKUP(D6852,Товар!A:F,5,0)</f>
        <v>1000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VLOOKUP(D6853,Товар!A:F,5,0)</f>
        <v>750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VLOOKUP(D6854,Товар!A:F,5,0)</f>
        <v>1000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VLOOKUP(D6855,Товар!A:F,5,0)</f>
        <v>500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VLOOKUP(D6856,Товар!A:F,5,0)</f>
        <v>500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VLOOKUP(D6857,Товар!A:F,5,0)</f>
        <v>900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  <c r="I6858">
        <f>VLOOKUP(D6858,Товар!A:F,5,0)</f>
        <v>750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VLOOKUP(D6859,Товар!A:F,5,0)</f>
        <v>750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VLOOKUP(D6860,Товар!A:F,5,0)</f>
        <v>250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VLOOKUP(D6861,Товар!A:F,5,0)</f>
        <v>60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  <c r="I6862">
        <f>VLOOKUP(D6862,Товар!A:F,5,0)</f>
        <v>50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  <c r="I6863">
        <f>VLOOKUP(D6863,Товар!A:F,5,0)</f>
        <v>500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  <c r="I6864">
        <f>VLOOKUP(D6864,Товар!A:F,5,0)</f>
        <v>200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  <c r="I6865">
        <f>VLOOKUP(D6865,Товар!A:F,5,0)</f>
        <v>350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VLOOKUP(D6866,Товар!A:F,5,0)</f>
        <v>350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  <c r="I6867">
        <f>VLOOKUP(D6867,Товар!A:F,5,0)</f>
        <v>150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VLOOKUP(D6868,Товар!A:F,5,0)</f>
        <v>250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VLOOKUP(D6869,Товар!A:F,5,0)</f>
        <v>300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  <c r="I6870">
        <f>VLOOKUP(D6870,Товар!A:F,5,0)</f>
        <v>75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  <c r="I6871">
        <f>VLOOKUP(D6871,Товар!A:F,5,0)</f>
        <v>75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  <c r="I6872">
        <f>VLOOKUP(D6872,Товар!A:F,5,0)</f>
        <v>150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VLOOKUP(D6873,Товар!A:F,5,0)</f>
        <v>100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  <c r="I6874">
        <f>VLOOKUP(D6874,Товар!A:F,5,0)</f>
        <v>150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  <c r="I6875">
        <f>VLOOKUP(D6875,Товар!A:F,5,0)</f>
        <v>100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VLOOKUP(D6876,Товар!A:F,5,0)</f>
        <v>150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  <c r="I6877">
        <f>VLOOKUP(D6877,Товар!A:F,5,0)</f>
        <v>200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VLOOKUP(D6878,Товар!A:F,5,0)</f>
        <v>1000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  <c r="I6879">
        <f>VLOOKUP(D6879,Товар!A:F,5,0)</f>
        <v>500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VLOOKUP(D6880,Товар!A:F,5,0)</f>
        <v>750</v>
      </c>
    </row>
    <row r="6881" spans="1:10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>
        <f t="shared" ref="J6881:J6882" si="2">I6881/1000*E6881</f>
        <v>900</v>
      </c>
    </row>
    <row r="6882" spans="1:10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>
        <f t="shared" si="2"/>
        <v>450</v>
      </c>
    </row>
    <row r="6883" spans="1:10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VLOOKUP(D6883,Товар!A:F,5,0)</f>
        <v>250</v>
      </c>
    </row>
    <row r="6884" spans="1:10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  <c r="I6884">
        <f>VLOOKUP(D6884,Товар!A:F,5,0)</f>
        <v>1000</v>
      </c>
    </row>
    <row r="6885" spans="1:10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VLOOKUP(D6885,Товар!A:F,5,0)</f>
        <v>900</v>
      </c>
    </row>
    <row r="6886" spans="1:10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VLOOKUP(D6886,Товар!A:F,5,0)</f>
        <v>3000</v>
      </c>
    </row>
    <row r="6887" spans="1:10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VLOOKUP(D6887,Товар!A:F,5,0)</f>
        <v>3000</v>
      </c>
    </row>
    <row r="6888" spans="1:10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VLOOKUP(D6888,Товар!A:F,5,0)</f>
        <v>1000</v>
      </c>
    </row>
    <row r="6889" spans="1:10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VLOOKUP(D6889,Товар!A:F,5,0)</f>
        <v>750</v>
      </c>
    </row>
    <row r="6890" spans="1:10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VLOOKUP(D6890,Товар!A:F,5,0)</f>
        <v>1000</v>
      </c>
    </row>
    <row r="6891" spans="1:10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VLOOKUP(D6891,Товар!A:F,5,0)</f>
        <v>500</v>
      </c>
    </row>
    <row r="6892" spans="1:10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VLOOKUP(D6892,Товар!A:F,5,0)</f>
        <v>500</v>
      </c>
    </row>
    <row r="6893" spans="1:10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VLOOKUP(D6893,Товар!A:F,5,0)</f>
        <v>900</v>
      </c>
    </row>
    <row r="6894" spans="1:10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  <c r="I6894">
        <f>VLOOKUP(D6894,Товар!A:F,5,0)</f>
        <v>750</v>
      </c>
    </row>
    <row r="6895" spans="1:10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VLOOKUP(D6895,Товар!A:F,5,0)</f>
        <v>750</v>
      </c>
    </row>
    <row r="6896" spans="1:10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VLOOKUP(D6896,Товар!A:F,5,0)</f>
        <v>250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VLOOKUP(D6897,Товар!A:F,5,0)</f>
        <v>60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  <c r="I6898">
        <f>VLOOKUP(D6898,Товар!A:F,5,0)</f>
        <v>50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  <c r="I6899">
        <f>VLOOKUP(D6899,Товар!A:F,5,0)</f>
        <v>500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  <c r="I6900">
        <f>VLOOKUP(D6900,Товар!A:F,5,0)</f>
        <v>200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VLOOKUP(D6901,Товар!A:F,5,0)</f>
        <v>350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VLOOKUP(D6902,Товар!A:F,5,0)</f>
        <v>350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  <c r="I6903">
        <f>VLOOKUP(D6903,Товар!A:F,5,0)</f>
        <v>150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VLOOKUP(D6904,Товар!A:F,5,0)</f>
        <v>250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VLOOKUP(D6905,Товар!A:F,5,0)</f>
        <v>300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  <c r="I6906">
        <f>VLOOKUP(D6906,Товар!A:F,5,0)</f>
        <v>75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  <c r="I6907">
        <f>VLOOKUP(D6907,Товар!A:F,5,0)</f>
        <v>75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  <c r="I6908">
        <f>VLOOKUP(D6908,Товар!A:F,5,0)</f>
        <v>150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VLOOKUP(D6909,Товар!A:F,5,0)</f>
        <v>100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  <c r="I6910">
        <f>VLOOKUP(D6910,Товар!A:F,5,0)</f>
        <v>150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  <c r="I6911">
        <f>VLOOKUP(D6911,Товар!A:F,5,0)</f>
        <v>100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VLOOKUP(D6912,Товар!A:F,5,0)</f>
        <v>150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  <c r="I6913">
        <f>VLOOKUP(D6913,Товар!A:F,5,0)</f>
        <v>200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VLOOKUP(D6914,Товар!A:F,5,0)</f>
        <v>1000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VLOOKUP(D6915,Товар!A:F,5,0)</f>
        <v>500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VLOOKUP(D6916,Товар!A:F,5,0)</f>
        <v>750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VLOOKUP(D6917,Товар!A:F,5,0)</f>
        <v>2000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VLOOKUP(D6918,Товар!A:F,5,0)</f>
        <v>1000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VLOOKUP(D6919,Товар!A:F,5,0)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  <c r="I6920">
        <f>VLOOKUP(D6920,Товар!A:F,5,0)</f>
        <v>1000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VLOOKUP(D6921,Товар!A:F,5,0)</f>
        <v>900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VLOOKUP(D6922,Товар!A:F,5,0)</f>
        <v>3000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VLOOKUP(D6923,Товар!A:F,5,0)</f>
        <v>3000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VLOOKUP(D6924,Товар!A:F,5,0)</f>
        <v>1000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VLOOKUP(D6925,Товар!A:F,5,0)</f>
        <v>750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VLOOKUP(D6926,Товар!A:F,5,0)</f>
        <v>1000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VLOOKUP(D6927,Товар!A:F,5,0)</f>
        <v>500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VLOOKUP(D6928,Товар!A:F,5,0)</f>
        <v>500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VLOOKUP(D6929,Товар!A:F,5,0)</f>
        <v>900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VLOOKUP(D6930,Товар!A:F,5,0)</f>
        <v>750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VLOOKUP(D6931,Товар!A:F,5,0)</f>
        <v>750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VLOOKUP(D6932,Товар!A:F,5,0)</f>
        <v>250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VLOOKUP(D6933,Товар!A:F,5,0)</f>
        <v>60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VLOOKUP(D6934,Товар!A:F,5,0)</f>
        <v>50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  <c r="I6935">
        <f>VLOOKUP(D6935,Товар!A:F,5,0)</f>
        <v>500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  <c r="I6936">
        <f>VLOOKUP(D6936,Товар!A:F,5,0)</f>
        <v>200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VLOOKUP(D6937,Товар!A:F,5,0)</f>
        <v>350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VLOOKUP(D6938,Товар!A:F,5,0)</f>
        <v>350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  <c r="I6939">
        <f>VLOOKUP(D6939,Товар!A:F,5,0)</f>
        <v>150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VLOOKUP(D6940,Товар!A:F,5,0)</f>
        <v>250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VLOOKUP(D6941,Товар!A:F,5,0)</f>
        <v>300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VLOOKUP(D6942,Товар!A:F,5,0)</f>
        <v>75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VLOOKUP(D6943,Товар!A:F,5,0)</f>
        <v>75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VLOOKUP(D6944,Товар!A:F,5,0)</f>
        <v>150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VLOOKUP(D6945,Товар!A:F,5,0)</f>
        <v>100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  <c r="I6946">
        <f>VLOOKUP(D6946,Товар!A:F,5,0)</f>
        <v>150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  <c r="I6947">
        <f>VLOOKUP(D6947,Товар!A:F,5,0)</f>
        <v>100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VLOOKUP(D6948,Товар!A:F,5,0)</f>
        <v>150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  <c r="I6949">
        <f>VLOOKUP(D6949,Товар!A:F,5,0)</f>
        <v>200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VLOOKUP(D6950,Товар!A:F,5,0)</f>
        <v>1000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VLOOKUP(D6951,Товар!A:F,5,0)</f>
        <v>500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VLOOKUP(D6952,Товар!A:F,5,0)</f>
        <v>750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VLOOKUP(D6953,Товар!A:F,5,0)</f>
        <v>2000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VLOOKUP(D6954,Товар!A:F,5,0)</f>
        <v>1000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VLOOKUP(D6955,Товар!A:F,5,0)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  <c r="I6956">
        <f>VLOOKUP(D6956,Товар!A:F,5,0)</f>
        <v>1000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VLOOKUP(D6957,Товар!A:F,5,0)</f>
        <v>900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VLOOKUP(D6958,Товар!A:F,5,0)</f>
        <v>3000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VLOOKUP(D6959,Товар!A:F,5,0)</f>
        <v>3000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VLOOKUP(D6960,Товар!A:F,5,0)</f>
        <v>1000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VLOOKUP(D6961,Товар!A:F,5,0)</f>
        <v>750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VLOOKUP(D6962,Товар!A:F,5,0)</f>
        <v>1000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VLOOKUP(D6963,Товар!A:F,5,0)</f>
        <v>500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VLOOKUP(D6964,Товар!A:F,5,0)</f>
        <v>500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VLOOKUP(D6965,Товар!A:F,5,0)</f>
        <v>900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  <c r="I6966">
        <f>VLOOKUP(D6966,Товар!A:F,5,0)</f>
        <v>750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VLOOKUP(D6967,Товар!A:F,5,0)</f>
        <v>750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VLOOKUP(D6968,Товар!A:F,5,0)</f>
        <v>250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VLOOKUP(D6969,Товар!A:F,5,0)</f>
        <v>60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VLOOKUP(D6970,Товар!A:F,5,0)</f>
        <v>50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  <c r="I6971">
        <f>VLOOKUP(D6971,Товар!A:F,5,0)</f>
        <v>500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  <c r="I6972">
        <f>VLOOKUP(D6972,Товар!A:F,5,0)</f>
        <v>200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VLOOKUP(D6973,Товар!A:F,5,0)</f>
        <v>350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VLOOKUP(D6974,Товар!A:F,5,0)</f>
        <v>350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  <c r="I6975">
        <f>VLOOKUP(D6975,Товар!A:F,5,0)</f>
        <v>150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VLOOKUP(D6976,Товар!A:F,5,0)</f>
        <v>250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VLOOKUP(D6977,Товар!A:F,5,0)</f>
        <v>300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VLOOKUP(D6978,Товар!A:F,5,0)</f>
        <v>75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  <c r="I6979">
        <f>VLOOKUP(D6979,Товар!A:F,5,0)</f>
        <v>75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  <c r="I6980">
        <f>VLOOKUP(D6980,Товар!A:F,5,0)</f>
        <v>150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VLOOKUP(D6981,Товар!A:F,5,0)</f>
        <v>100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  <c r="I6982">
        <f>VLOOKUP(D6982,Товар!A:F,5,0)</f>
        <v>150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  <c r="I6983">
        <f>VLOOKUP(D6983,Товар!A:F,5,0)</f>
        <v>100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VLOOKUP(D6984,Товар!A:F,5,0)</f>
        <v>150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  <c r="I6985">
        <f>VLOOKUP(D6985,Товар!A:F,5,0)</f>
        <v>200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VLOOKUP(D6986,Товар!A:F,5,0)</f>
        <v>1000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VLOOKUP(D6987,Товар!A:F,5,0)</f>
        <v>500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VLOOKUP(D6988,Товар!A:F,5,0)</f>
        <v>750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VLOOKUP(D6989,Товар!A:F,5,0)</f>
        <v>2000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VLOOKUP(D6990,Товар!A:F,5,0)</f>
        <v>1000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VLOOKUP(D6991,Товар!A:F,5,0)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  <c r="I6992">
        <f>VLOOKUP(D6992,Товар!A:F,5,0)</f>
        <v>1000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VLOOKUP(D6993,Товар!A:F,5,0)</f>
        <v>900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VLOOKUP(D6994,Товар!A:F,5,0)</f>
        <v>3000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VLOOKUP(D6995,Товар!A:F,5,0)</f>
        <v>3000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VLOOKUP(D6996,Товар!A:F,5,0)</f>
        <v>1000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VLOOKUP(D6997,Товар!A:F,5,0)</f>
        <v>750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VLOOKUP(D6998,Товар!A:F,5,0)</f>
        <v>1000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VLOOKUP(D6999,Товар!A:F,5,0)</f>
        <v>500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VLOOKUP(D7000,Товар!A:F,5,0)</f>
        <v>500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VLOOKUP(D7001,Товар!A:F,5,0)</f>
        <v>900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VLOOKUP(D7002,Товар!A:F,5,0)</f>
        <v>750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VLOOKUP(D7003,Товар!A:F,5,0)</f>
        <v>750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VLOOKUP(D7004,Товар!A:F,5,0)</f>
        <v>250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VLOOKUP(D7005,Товар!A:F,5,0)</f>
        <v>60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VLOOKUP(D7006,Товар!A:F,5,0)</f>
        <v>50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  <c r="I7007">
        <f>VLOOKUP(D7007,Товар!A:F,5,0)</f>
        <v>500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  <c r="I7008">
        <f>VLOOKUP(D7008,Товар!A:F,5,0)</f>
        <v>200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VLOOKUP(D7009,Товар!A:F,5,0)</f>
        <v>350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VLOOKUP(D7010,Товар!A:F,5,0)</f>
        <v>350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  <c r="I7011">
        <f>VLOOKUP(D7011,Товар!A:F,5,0)</f>
        <v>150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VLOOKUP(D7012,Товар!A:F,5,0)</f>
        <v>250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VLOOKUP(D7013,Товар!A:F,5,0)</f>
        <v>300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VLOOKUP(D7014,Товар!A:F,5,0)</f>
        <v>75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VLOOKUP(D7015,Товар!A:F,5,0)</f>
        <v>75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VLOOKUP(D7016,Товар!A:F,5,0)</f>
        <v>150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VLOOKUP(D7017,Товар!A:F,5,0)</f>
        <v>100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  <c r="I7018">
        <f>VLOOKUP(D7018,Товар!A:F,5,0)</f>
        <v>150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  <c r="I7019">
        <f>VLOOKUP(D7019,Товар!A:F,5,0)</f>
        <v>100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VLOOKUP(D7020,Товар!A:F,5,0)</f>
        <v>150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  <c r="I7021">
        <f>VLOOKUP(D7021,Товар!A:F,5,0)</f>
        <v>200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VLOOKUP(D7022,Товар!A:F,5,0)</f>
        <v>1000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VLOOKUP(D7023,Товар!A:F,5,0)</f>
        <v>500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VLOOKUP(D7024,Товар!A:F,5,0)</f>
        <v>750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VLOOKUP(D7025,Товар!A:F,5,0)</f>
        <v>2000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VLOOKUP(D7026,Товар!A:F,5,0)</f>
        <v>1000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VLOOKUP(D7027,Товар!A:F,5,0)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  <c r="I7028">
        <f>VLOOKUP(D7028,Товар!A:F,5,0)</f>
        <v>1000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VLOOKUP(D7029,Товар!A:F,5,0)</f>
        <v>900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VLOOKUP(D7030,Товар!A:F,5,0)</f>
        <v>3000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VLOOKUP(D7031,Товар!A:F,5,0)</f>
        <v>3000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VLOOKUP(D7032,Товар!A:F,5,0)</f>
        <v>1000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VLOOKUP(D7033,Товар!A:F,5,0)</f>
        <v>750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VLOOKUP(D7034,Товар!A:F,5,0)</f>
        <v>1000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VLOOKUP(D7035,Товар!A:F,5,0)</f>
        <v>500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VLOOKUP(D7036,Товар!A:F,5,0)</f>
        <v>500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VLOOKUP(D7037,Товар!A:F,5,0)</f>
        <v>900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  <c r="I7038">
        <f>VLOOKUP(D7038,Товар!A:F,5,0)</f>
        <v>750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VLOOKUP(D7039,Товар!A:F,5,0)</f>
        <v>750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VLOOKUP(D7040,Товар!A:F,5,0)</f>
        <v>250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VLOOKUP(D7041,Товар!A:F,5,0)</f>
        <v>60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VLOOKUP(D7042,Товар!A:F,5,0)</f>
        <v>50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  <c r="I7043">
        <f>VLOOKUP(D7043,Товар!A:F,5,0)</f>
        <v>500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  <c r="I7044">
        <f>VLOOKUP(D7044,Товар!A:F,5,0)</f>
        <v>200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VLOOKUP(D7045,Товар!A:F,5,0)</f>
        <v>350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VLOOKUP(D7046,Товар!A:F,5,0)</f>
        <v>350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  <c r="I7047">
        <f>VLOOKUP(D7047,Товар!A:F,5,0)</f>
        <v>150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VLOOKUP(D7048,Товар!A:F,5,0)</f>
        <v>250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VLOOKUP(D7049,Товар!A:F,5,0)</f>
        <v>300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VLOOKUP(D7050,Товар!A:F,5,0)</f>
        <v>75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  <c r="I7051">
        <f>VLOOKUP(D7051,Товар!A:F,5,0)</f>
        <v>75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  <c r="I7052">
        <f>VLOOKUP(D7052,Товар!A:F,5,0)</f>
        <v>150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VLOOKUP(D7053,Товар!A:F,5,0)</f>
        <v>100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  <c r="I7054">
        <f>VLOOKUP(D7054,Товар!A:F,5,0)</f>
        <v>150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  <c r="I7055">
        <f>VLOOKUP(D7055,Товар!A:F,5,0)</f>
        <v>100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VLOOKUP(D7056,Товар!A:F,5,0)</f>
        <v>150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  <c r="I7057">
        <f>VLOOKUP(D7057,Товар!A:F,5,0)</f>
        <v>200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VLOOKUP(D7058,Товар!A:F,5,0)</f>
        <v>1000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  <c r="I7059">
        <f>VLOOKUP(D7059,Товар!A:F,5,0)</f>
        <v>500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VLOOKUP(D7060,Товар!A:F,5,0)</f>
        <v>750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VLOOKUP(D7061,Товар!A:F,5,0)</f>
        <v>2000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VLOOKUP(D7062,Товар!A:F,5,0)</f>
        <v>1000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VLOOKUP(D7063,Товар!A:F,5,0)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  <c r="I7064">
        <f>VLOOKUP(D7064,Товар!A:F,5,0)</f>
        <v>1000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VLOOKUP(D7065,Товар!A:F,5,0)</f>
        <v>900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VLOOKUP(D7066,Товар!A:F,5,0)</f>
        <v>3000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VLOOKUP(D7067,Товар!A:F,5,0)</f>
        <v>3000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VLOOKUP(D7068,Товар!A:F,5,0)</f>
        <v>1000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VLOOKUP(D7069,Товар!A:F,5,0)</f>
        <v>750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VLOOKUP(D7070,Товар!A:F,5,0)</f>
        <v>1000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VLOOKUP(D7071,Товар!A:F,5,0)</f>
        <v>500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VLOOKUP(D7072,Товар!A:F,5,0)</f>
        <v>500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VLOOKUP(D7073,Товар!A:F,5,0)</f>
        <v>900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  <c r="I7074">
        <f>VLOOKUP(D7074,Товар!A:F,5,0)</f>
        <v>750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VLOOKUP(D7075,Товар!A:F,5,0)</f>
        <v>750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VLOOKUP(D7076,Товар!A:F,5,0)</f>
        <v>250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VLOOKUP(D7077,Товар!A:F,5,0)</f>
        <v>60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  <c r="I7078">
        <f>VLOOKUP(D7078,Товар!A:F,5,0)</f>
        <v>50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  <c r="I7079">
        <f>VLOOKUP(D7079,Товар!A:F,5,0)</f>
        <v>500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  <c r="I7080">
        <f>VLOOKUP(D7080,Товар!A:F,5,0)</f>
        <v>200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VLOOKUP(D7081,Товар!A:F,5,0)</f>
        <v>350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VLOOKUP(D7082,Товар!A:F,5,0)</f>
        <v>350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  <c r="I7083">
        <f>VLOOKUP(D7083,Товар!A:F,5,0)</f>
        <v>150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VLOOKUP(D7084,Товар!A:F,5,0)</f>
        <v>250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VLOOKUP(D7085,Товар!A:F,5,0)</f>
        <v>300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  <c r="I7086">
        <f>VLOOKUP(D7086,Товар!A:F,5,0)</f>
        <v>75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  <c r="I7087">
        <f>VLOOKUP(D7087,Товар!A:F,5,0)</f>
        <v>75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  <c r="I7088">
        <f>VLOOKUP(D7088,Товар!A:F,5,0)</f>
        <v>150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VLOOKUP(D7089,Товар!A:F,5,0)</f>
        <v>100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  <c r="I7090">
        <f>VLOOKUP(D7090,Товар!A:F,5,0)</f>
        <v>150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  <c r="I7091">
        <f>VLOOKUP(D7091,Товар!A:F,5,0)</f>
        <v>100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VLOOKUP(D7092,Товар!A:F,5,0)</f>
        <v>150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  <c r="I7093">
        <f>VLOOKUP(D7093,Товар!A:F,5,0)</f>
        <v>200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VLOOKUP(D7094,Товар!A:F,5,0)</f>
        <v>1000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  <c r="I7095">
        <f>VLOOKUP(D7095,Товар!A:F,5,0)</f>
        <v>500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VLOOKUP(D7096,Товар!A:F,5,0)</f>
        <v>750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VLOOKUP(D7097,Товар!A:F,5,0)</f>
        <v>2000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VLOOKUP(D7098,Товар!A:F,5,0)</f>
        <v>1000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VLOOKUP(D7099,Товар!A:F,5,0)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  <c r="I7100">
        <f>VLOOKUP(D7100,Товар!A:F,5,0)</f>
        <v>1000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VLOOKUP(D7101,Товар!A:F,5,0)</f>
        <v>900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VLOOKUP(D7102,Товар!A:F,5,0)</f>
        <v>3000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VLOOKUP(D7103,Товар!A:F,5,0)</f>
        <v>3000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VLOOKUP(D7104,Товар!A:F,5,0)</f>
        <v>1000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VLOOKUP(D7105,Товар!A:F,5,0)</f>
        <v>750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VLOOKUP(D7106,Товар!A:F,5,0)</f>
        <v>1000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VLOOKUP(D7107,Товар!A:F,5,0)</f>
        <v>500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VLOOKUP(D7108,Товар!A:F,5,0)</f>
        <v>500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VLOOKUP(D7109,Товар!A:F,5,0)</f>
        <v>900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  <c r="I7110">
        <f>VLOOKUP(D7110,Товар!A:F,5,0)</f>
        <v>750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VLOOKUP(D7111,Товар!A:F,5,0)</f>
        <v>750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VLOOKUP(D7112,Товар!A:F,5,0)</f>
        <v>250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VLOOKUP(D7113,Товар!A:F,5,0)</f>
        <v>60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  <c r="I7114">
        <f>VLOOKUP(D7114,Товар!A:F,5,0)</f>
        <v>50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  <c r="I7115">
        <f>VLOOKUP(D7115,Товар!A:F,5,0)</f>
        <v>500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  <c r="I7116">
        <f>VLOOKUP(D7116,Товар!A:F,5,0)</f>
        <v>200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VLOOKUP(D7117,Товар!A:F,5,0)</f>
        <v>350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VLOOKUP(D7118,Товар!A:F,5,0)</f>
        <v>350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  <c r="I7119">
        <f>VLOOKUP(D7119,Товар!A:F,5,0)</f>
        <v>150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VLOOKUP(D7120,Товар!A:F,5,0)</f>
        <v>250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VLOOKUP(D7121,Товар!A:F,5,0)</f>
        <v>300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  <c r="I7122">
        <f>VLOOKUP(D7122,Товар!A:F,5,0)</f>
        <v>75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  <c r="I7123">
        <f>VLOOKUP(D7123,Товар!A:F,5,0)</f>
        <v>75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  <c r="I7124">
        <f>VLOOKUP(D7124,Товар!A:F,5,0)</f>
        <v>150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VLOOKUP(D7125,Товар!A:F,5,0)</f>
        <v>100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  <c r="I7126">
        <f>VLOOKUP(D7126,Товар!A:F,5,0)</f>
        <v>150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  <c r="I7127">
        <f>VLOOKUP(D7127,Товар!A:F,5,0)</f>
        <v>100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VLOOKUP(D7128,Товар!A:F,5,0)</f>
        <v>150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  <c r="I7129">
        <f>VLOOKUP(D7129,Товар!A:F,5,0)</f>
        <v>200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  <c r="I7130">
        <f>VLOOKUP(D7130,Товар!A:F,5,0)</f>
        <v>500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  <c r="I7131">
        <f>VLOOKUP(D7131,Товар!A:F,5,0)</f>
        <v>300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VLOOKUP(D7132,Товар!A:F,5,0)</f>
        <v>300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  <c r="I7133">
        <f>VLOOKUP(D7133,Товар!A:F,5,0)</f>
        <v>300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VLOOKUP(D7134,Товар!A:F,5,0)</f>
        <v>4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VLOOKUP(D7135,Товар!A:F,5,0)</f>
        <v>1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  <c r="I7136">
        <f>VLOOKUP(D7136,Товар!A:F,5,0)</f>
        <v>2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VLOOKUP(D7137,Товар!A:F,5,0)</f>
        <v>1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  <c r="I7138">
        <f>VLOOKUP(D7138,Товар!A:F,5,0)</f>
        <v>1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  <c r="I7139">
        <f>VLOOKUP(D7139,Товар!A:F,5,0)</f>
        <v>1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  <c r="I7140">
        <f>VLOOKUP(D7140,Товар!A:F,5,0)</f>
        <v>1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  <c r="I7141">
        <f>VLOOKUP(D7141,Товар!A:F,5,0)</f>
        <v>1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  <c r="I7142">
        <f>VLOOKUP(D7142,Товар!A:F,5,0)</f>
        <v>1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VLOOKUP(D7143,Товар!A:F,5,0)</f>
        <v>1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VLOOKUP(D7144,Товар!A:F,5,0)</f>
        <v>1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VLOOKUP(D7145,Товар!A:F,5,0)</f>
        <v>1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  <c r="I7146">
        <f>VLOOKUP(D7146,Товар!A:F,5,0)</f>
        <v>2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VLOOKUP(D7147,Товар!A:F,5,0)</f>
        <v>1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  <c r="I7148">
        <f>VLOOKUP(D7148,Товар!A:F,5,0)</f>
        <v>2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  <c r="I7149">
        <f>VLOOKUP(D7149,Товар!A:F,5,0)</f>
        <v>1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  <c r="I7150">
        <f>VLOOKUP(D7150,Товар!A:F,5,0)</f>
        <v>1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  <c r="I7151">
        <f>VLOOKUP(D7151,Товар!A:F,5,0)</f>
        <v>1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  <c r="I7152">
        <f>VLOOKUP(D7152,Товар!A:F,5,0)</f>
        <v>1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  <c r="I7153">
        <f>VLOOKUP(D7153,Товар!A:F,5,0)</f>
        <v>1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  <c r="I7154">
        <f>VLOOKUP(D7154,Товар!A:F,5,0)</f>
        <v>500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  <c r="I7155">
        <f>VLOOKUP(D7155,Товар!A:F,5,0)</f>
        <v>300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VLOOKUP(D7156,Товар!A:F,5,0)</f>
        <v>300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  <c r="I7157">
        <f>VLOOKUP(D7157,Товар!A:F,5,0)</f>
        <v>300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VLOOKUP(D7158,Товар!A:F,5,0)</f>
        <v>4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VLOOKUP(D7159,Товар!A:F,5,0)</f>
        <v>1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VLOOKUP(D7160,Товар!A:F,5,0)</f>
        <v>2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VLOOKUP(D7161,Товар!A:F,5,0)</f>
        <v>1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  <c r="I7162">
        <f>VLOOKUP(D7162,Товар!A:F,5,0)</f>
        <v>1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  <c r="I7163">
        <f>VLOOKUP(D7163,Товар!A:F,5,0)</f>
        <v>1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  <c r="I7164">
        <f>VLOOKUP(D7164,Товар!A:F,5,0)</f>
        <v>1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  <c r="I7165">
        <f>VLOOKUP(D7165,Товар!A:F,5,0)</f>
        <v>1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  <c r="I7166">
        <f>VLOOKUP(D7166,Товар!A:F,5,0)</f>
        <v>1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VLOOKUP(D7167,Товар!A:F,5,0)</f>
        <v>1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VLOOKUP(D7168,Товар!A:F,5,0)</f>
        <v>1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VLOOKUP(D7169,Товар!A:F,5,0)</f>
        <v>1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  <c r="I7170">
        <f>VLOOKUP(D7170,Товар!A:F,5,0)</f>
        <v>2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VLOOKUP(D7171,Товар!A:F,5,0)</f>
        <v>1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  <c r="I7172">
        <f>VLOOKUP(D7172,Товар!A:F,5,0)</f>
        <v>2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  <c r="I7173">
        <f>VLOOKUP(D7173,Товар!A:F,5,0)</f>
        <v>1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  <c r="I7174">
        <f>VLOOKUP(D7174,Товар!A:F,5,0)</f>
        <v>1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  <c r="I7175">
        <f>VLOOKUP(D7175,Товар!A:F,5,0)</f>
        <v>1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  <c r="I7176">
        <f>VLOOKUP(D7176,Товар!A:F,5,0)</f>
        <v>1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  <c r="I7177">
        <f>VLOOKUP(D7177,Товар!A:F,5,0)</f>
        <v>1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  <c r="I7178">
        <f>VLOOKUP(D7178,Товар!A:F,5,0)</f>
        <v>500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  <c r="I7179">
        <f>VLOOKUP(D7179,Товар!A:F,5,0)</f>
        <v>300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VLOOKUP(D7180,Товар!A:F,5,0)</f>
        <v>300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  <c r="I7181">
        <f>VLOOKUP(D7181,Товар!A:F,5,0)</f>
        <v>300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VLOOKUP(D7182,Товар!A:F,5,0)</f>
        <v>4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VLOOKUP(D7183,Товар!A:F,5,0)</f>
        <v>1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  <c r="I7184">
        <f>VLOOKUP(D7184,Товар!A:F,5,0)</f>
        <v>2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VLOOKUP(D7185,Товар!A:F,5,0)</f>
        <v>1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  <c r="I7186">
        <f>VLOOKUP(D7186,Товар!A:F,5,0)</f>
        <v>1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  <c r="I7187">
        <f>VLOOKUP(D7187,Товар!A:F,5,0)</f>
        <v>1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  <c r="I7188">
        <f>VLOOKUP(D7188,Товар!A:F,5,0)</f>
        <v>1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  <c r="I7189">
        <f>VLOOKUP(D7189,Товар!A:F,5,0)</f>
        <v>1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  <c r="I7190">
        <f>VLOOKUP(D7190,Товар!A:F,5,0)</f>
        <v>1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VLOOKUP(D7191,Товар!A:F,5,0)</f>
        <v>1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VLOOKUP(D7192,Товар!A:F,5,0)</f>
        <v>1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VLOOKUP(D7193,Товар!A:F,5,0)</f>
        <v>1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  <c r="I7194">
        <f>VLOOKUP(D7194,Товар!A:F,5,0)</f>
        <v>2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VLOOKUP(D7195,Товар!A:F,5,0)</f>
        <v>1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  <c r="I7196">
        <f>VLOOKUP(D7196,Товар!A:F,5,0)</f>
        <v>2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  <c r="I7197">
        <f>VLOOKUP(D7197,Товар!A:F,5,0)</f>
        <v>1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  <c r="I7198">
        <f>VLOOKUP(D7198,Товар!A:F,5,0)</f>
        <v>1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  <c r="I7199">
        <f>VLOOKUP(D7199,Товар!A:F,5,0)</f>
        <v>1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  <c r="I7200">
        <f>VLOOKUP(D7200,Товар!A:F,5,0)</f>
        <v>1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  <c r="I7201">
        <f>VLOOKUP(D7201,Товар!A:F,5,0)</f>
        <v>1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  <c r="I7202">
        <f>VLOOKUP(D7202,Товар!A:F,5,0)</f>
        <v>500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  <c r="I7203">
        <f>VLOOKUP(D7203,Товар!A:F,5,0)</f>
        <v>300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  <c r="I7204">
        <f>VLOOKUP(D7204,Товар!A:F,5,0)</f>
        <v>300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  <c r="I7205">
        <f>VLOOKUP(D7205,Товар!A:F,5,0)</f>
        <v>300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  <c r="I7206">
        <f>VLOOKUP(D7206,Товар!A:F,5,0)</f>
        <v>4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  <c r="I7207">
        <f>VLOOKUP(D7207,Товар!A:F,5,0)</f>
        <v>1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  <c r="I7208">
        <f>VLOOKUP(D7208,Товар!A:F,5,0)</f>
        <v>2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VLOOKUP(D7209,Товар!A:F,5,0)</f>
        <v>1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  <c r="I7210">
        <f>VLOOKUP(D7210,Товар!A:F,5,0)</f>
        <v>1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  <c r="I7211">
        <f>VLOOKUP(D7211,Товар!A:F,5,0)</f>
        <v>1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  <c r="I7212">
        <f>VLOOKUP(D7212,Товар!A:F,5,0)</f>
        <v>1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  <c r="I7213">
        <f>VLOOKUP(D7213,Товар!A:F,5,0)</f>
        <v>1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  <c r="I7214">
        <f>VLOOKUP(D7214,Товар!A:F,5,0)</f>
        <v>1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VLOOKUP(D7215,Товар!A:F,5,0)</f>
        <v>1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VLOOKUP(D7216,Товар!A:F,5,0)</f>
        <v>1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VLOOKUP(D7217,Товар!A:F,5,0)</f>
        <v>1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  <c r="I7218">
        <f>VLOOKUP(D7218,Товар!A:F,5,0)</f>
        <v>2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VLOOKUP(D7219,Товар!A:F,5,0)</f>
        <v>1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  <c r="I7220">
        <f>VLOOKUP(D7220,Товар!A:F,5,0)</f>
        <v>2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  <c r="I7221">
        <f>VLOOKUP(D7221,Товар!A:F,5,0)</f>
        <v>1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  <c r="I7222">
        <f>VLOOKUP(D7222,Товар!A:F,5,0)</f>
        <v>1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  <c r="I7223">
        <f>VLOOKUP(D7223,Товар!A:F,5,0)</f>
        <v>1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  <c r="I7224">
        <f>VLOOKUP(D7224,Товар!A:F,5,0)</f>
        <v>1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  <c r="I7225">
        <f>VLOOKUP(D7225,Товар!A:F,5,0)</f>
        <v>1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  <c r="I7226">
        <f>VLOOKUP(D7226,Товар!A:F,5,0)</f>
        <v>500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  <c r="I7227">
        <f>VLOOKUP(D7227,Товар!A:F,5,0)</f>
        <v>300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  <c r="I7228">
        <f>VLOOKUP(D7228,Товар!A:F,5,0)</f>
        <v>300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  <c r="I7229">
        <f>VLOOKUP(D7229,Товар!A:F,5,0)</f>
        <v>300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VLOOKUP(D7230,Товар!A:F,5,0)</f>
        <v>4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VLOOKUP(D7231,Товар!A:F,5,0)</f>
        <v>1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  <c r="I7232">
        <f>VLOOKUP(D7232,Товар!A:F,5,0)</f>
        <v>2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VLOOKUP(D7233,Товар!A:F,5,0)</f>
        <v>1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  <c r="I7234">
        <f>VLOOKUP(D7234,Товар!A:F,5,0)</f>
        <v>1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  <c r="I7235">
        <f>VLOOKUP(D7235,Товар!A:F,5,0)</f>
        <v>1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  <c r="I7236">
        <f>VLOOKUP(D7236,Товар!A:F,5,0)</f>
        <v>1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  <c r="I7237">
        <f>VLOOKUP(D7237,Товар!A:F,5,0)</f>
        <v>1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  <c r="I7238">
        <f>VLOOKUP(D7238,Товар!A:F,5,0)</f>
        <v>1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VLOOKUP(D7239,Товар!A:F,5,0)</f>
        <v>1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VLOOKUP(D7240,Товар!A:F,5,0)</f>
        <v>1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VLOOKUP(D7241,Товар!A:F,5,0)</f>
        <v>1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  <c r="I7242">
        <f>VLOOKUP(D7242,Товар!A:F,5,0)</f>
        <v>2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VLOOKUP(D7243,Товар!A:F,5,0)</f>
        <v>1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  <c r="I7244">
        <f>VLOOKUP(D7244,Товар!A:F,5,0)</f>
        <v>2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  <c r="I7245">
        <f>VLOOKUP(D7245,Товар!A:F,5,0)</f>
        <v>1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  <c r="I7246">
        <f>VLOOKUP(D7246,Товар!A:F,5,0)</f>
        <v>1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  <c r="I7247">
        <f>VLOOKUP(D7247,Товар!A:F,5,0)</f>
        <v>1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  <c r="I7248">
        <f>VLOOKUP(D7248,Товар!A:F,5,0)</f>
        <v>1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  <c r="I7249">
        <f>VLOOKUP(D7249,Товар!A:F,5,0)</f>
        <v>1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  <c r="I7250">
        <f>VLOOKUP(D7250,Товар!A:F,5,0)</f>
        <v>500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  <c r="I7251">
        <f>VLOOKUP(D7251,Товар!A:F,5,0)</f>
        <v>300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VLOOKUP(D7252,Товар!A:F,5,0)</f>
        <v>300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  <c r="I7253">
        <f>VLOOKUP(D7253,Товар!A:F,5,0)</f>
        <v>300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VLOOKUP(D7254,Товар!A:F,5,0)</f>
        <v>4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VLOOKUP(D7255,Товар!A:F,5,0)</f>
        <v>1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VLOOKUP(D7256,Товар!A:F,5,0)</f>
        <v>2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VLOOKUP(D7257,Товар!A:F,5,0)</f>
        <v>1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  <c r="I7258">
        <f>VLOOKUP(D7258,Товар!A:F,5,0)</f>
        <v>1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  <c r="I7259">
        <f>VLOOKUP(D7259,Товар!A:F,5,0)</f>
        <v>1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  <c r="I7260">
        <f>VLOOKUP(D7260,Товар!A:F,5,0)</f>
        <v>1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  <c r="I7261">
        <f>VLOOKUP(D7261,Товар!A:F,5,0)</f>
        <v>1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  <c r="I7262">
        <f>VLOOKUP(D7262,Товар!A:F,5,0)</f>
        <v>1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VLOOKUP(D7263,Товар!A:F,5,0)</f>
        <v>1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VLOOKUP(D7264,Товар!A:F,5,0)</f>
        <v>1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VLOOKUP(D7265,Товар!A:F,5,0)</f>
        <v>1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  <c r="I7266">
        <f>VLOOKUP(D7266,Товар!A:F,5,0)</f>
        <v>2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VLOOKUP(D7267,Товар!A:F,5,0)</f>
        <v>1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  <c r="I7268">
        <f>VLOOKUP(D7268,Товар!A:F,5,0)</f>
        <v>2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  <c r="I7269">
        <f>VLOOKUP(D7269,Товар!A:F,5,0)</f>
        <v>1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  <c r="I7270">
        <f>VLOOKUP(D7270,Товар!A:F,5,0)</f>
        <v>1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  <c r="I7271">
        <f>VLOOKUP(D7271,Товар!A:F,5,0)</f>
        <v>1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  <c r="I7272">
        <f>VLOOKUP(D7272,Товар!A:F,5,0)</f>
        <v>1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  <c r="I7273">
        <f>VLOOKUP(D7273,Товар!A:F,5,0)</f>
        <v>1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VLOOKUP(D7274,Товар!A:F,5,0)</f>
        <v>500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VLOOKUP(D7275,Товар!A:F,5,0)</f>
        <v>300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VLOOKUP(D7276,Товар!A:F,5,0)</f>
        <v>300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  <c r="I7277">
        <f>VLOOKUP(D7277,Товар!A:F,5,0)</f>
        <v>300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VLOOKUP(D7278,Товар!A:F,5,0)</f>
        <v>4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VLOOKUP(D7279,Товар!A:F,5,0)</f>
        <v>1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VLOOKUP(D7280,Товар!A:F,5,0)</f>
        <v>2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VLOOKUP(D7281,Товар!A:F,5,0)</f>
        <v>1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VLOOKUP(D7282,Товар!A:F,5,0)</f>
        <v>1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  <c r="I7283">
        <f>VLOOKUP(D7283,Товар!A:F,5,0)</f>
        <v>1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VLOOKUP(D7284,Товар!A:F,5,0)</f>
        <v>1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VLOOKUP(D7285,Товар!A:F,5,0)</f>
        <v>1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  <c r="I7286">
        <f>VLOOKUP(D7286,Товар!A:F,5,0)</f>
        <v>1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VLOOKUP(D7287,Товар!A:F,5,0)</f>
        <v>1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VLOOKUP(D7288,Товар!A:F,5,0)</f>
        <v>1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VLOOKUP(D7289,Товар!A:F,5,0)</f>
        <v>1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VLOOKUP(D7290,Товар!A:F,5,0)</f>
        <v>2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VLOOKUP(D7291,Товар!A:F,5,0)</f>
        <v>1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  <c r="I7292">
        <f>VLOOKUP(D7292,Товар!A:F,5,0)</f>
        <v>2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  <c r="I7293">
        <f>VLOOKUP(D7293,Товар!A:F,5,0)</f>
        <v>1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VLOOKUP(D7294,Товар!A:F,5,0)</f>
        <v>1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VLOOKUP(D7295,Товар!A:F,5,0)</f>
        <v>1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  <c r="I7296">
        <f>VLOOKUP(D7296,Товар!A:F,5,0)</f>
        <v>1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  <c r="I7297">
        <f>VLOOKUP(D7297,Товар!A:F,5,0)</f>
        <v>1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  <c r="I7298">
        <f>VLOOKUP(D7298,Товар!A:F,5,0)</f>
        <v>500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  <c r="I7299">
        <f>VLOOKUP(D7299,Товар!A:F,5,0)</f>
        <v>300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  <c r="I7300">
        <f>VLOOKUP(D7300,Товар!A:F,5,0)</f>
        <v>300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  <c r="I7301">
        <f>VLOOKUP(D7301,Товар!A:F,5,0)</f>
        <v>300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  <c r="I7302">
        <f>VLOOKUP(D7302,Товар!A:F,5,0)</f>
        <v>4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  <c r="I7303">
        <f>VLOOKUP(D7303,Товар!A:F,5,0)</f>
        <v>1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  <c r="I7304">
        <f>VLOOKUP(D7304,Товар!A:F,5,0)</f>
        <v>2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VLOOKUP(D7305,Товар!A:F,5,0)</f>
        <v>1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  <c r="I7306">
        <f>VLOOKUP(D7306,Товар!A:F,5,0)</f>
        <v>1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  <c r="I7307">
        <f>VLOOKUP(D7307,Товар!A:F,5,0)</f>
        <v>1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  <c r="I7308">
        <f>VLOOKUP(D7308,Товар!A:F,5,0)</f>
        <v>1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  <c r="I7309">
        <f>VLOOKUP(D7309,Товар!A:F,5,0)</f>
        <v>1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  <c r="I7310">
        <f>VLOOKUP(D7310,Товар!A:F,5,0)</f>
        <v>1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VLOOKUP(D7311,Товар!A:F,5,0)</f>
        <v>1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VLOOKUP(D7312,Товар!A:F,5,0)</f>
        <v>1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VLOOKUP(D7313,Товар!A:F,5,0)</f>
        <v>1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  <c r="I7314">
        <f>VLOOKUP(D7314,Товар!A:F,5,0)</f>
        <v>2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VLOOKUP(D7315,Товар!A:F,5,0)</f>
        <v>1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  <c r="I7316">
        <f>VLOOKUP(D7316,Товар!A:F,5,0)</f>
        <v>2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  <c r="I7317">
        <f>VLOOKUP(D7317,Товар!A:F,5,0)</f>
        <v>1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  <c r="I7318">
        <f>VLOOKUP(D7318,Товар!A:F,5,0)</f>
        <v>1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  <c r="I7319">
        <f>VLOOKUP(D7319,Товар!A:F,5,0)</f>
        <v>1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  <c r="I7320">
        <f>VLOOKUP(D7320,Товар!A:F,5,0)</f>
        <v>1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  <c r="I7321">
        <f>VLOOKUP(D7321,Товар!A:F,5,0)</f>
        <v>1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  <c r="I7322">
        <f>VLOOKUP(D7322,Товар!A:F,5,0)</f>
        <v>500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  <c r="I7323">
        <f>VLOOKUP(D7323,Товар!A:F,5,0)</f>
        <v>300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  <c r="I7324">
        <f>VLOOKUP(D7324,Товар!A:F,5,0)</f>
        <v>300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  <c r="I7325">
        <f>VLOOKUP(D7325,Товар!A:F,5,0)</f>
        <v>300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  <c r="I7326">
        <f>VLOOKUP(D7326,Товар!A:F,5,0)</f>
        <v>4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  <c r="I7327">
        <f>VLOOKUP(D7327,Товар!A:F,5,0)</f>
        <v>1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  <c r="I7328">
        <f>VLOOKUP(D7328,Товар!A:F,5,0)</f>
        <v>2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VLOOKUP(D7329,Товар!A:F,5,0)</f>
        <v>1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  <c r="I7330">
        <f>VLOOKUP(D7330,Товар!A:F,5,0)</f>
        <v>1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  <c r="I7331">
        <f>VLOOKUP(D7331,Товар!A:F,5,0)</f>
        <v>1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  <c r="I7332">
        <f>VLOOKUP(D7332,Товар!A:F,5,0)</f>
        <v>1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  <c r="I7333">
        <f>VLOOKUP(D7333,Товар!A:F,5,0)</f>
        <v>1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  <c r="I7334">
        <f>VLOOKUP(D7334,Товар!A:F,5,0)</f>
        <v>1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VLOOKUP(D7335,Товар!A:F,5,0)</f>
        <v>1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VLOOKUP(D7336,Товар!A:F,5,0)</f>
        <v>1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VLOOKUP(D7337,Товар!A:F,5,0)</f>
        <v>1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  <c r="I7338">
        <f>VLOOKUP(D7338,Товар!A:F,5,0)</f>
        <v>2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VLOOKUP(D7339,Товар!A:F,5,0)</f>
        <v>1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  <c r="I7340">
        <f>VLOOKUP(D7340,Товар!A:F,5,0)</f>
        <v>2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  <c r="I7341">
        <f>VLOOKUP(D7341,Товар!A:F,5,0)</f>
        <v>1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  <c r="I7342">
        <f>VLOOKUP(D7342,Товар!A:F,5,0)</f>
        <v>1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  <c r="I7343">
        <f>VLOOKUP(D7343,Товар!A:F,5,0)</f>
        <v>1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  <c r="I7344">
        <f>VLOOKUP(D7344,Товар!A:F,5,0)</f>
        <v>1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  <c r="I7345">
        <f>VLOOKUP(D7345,Товар!A:F,5,0)</f>
        <v>1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  <c r="I7346">
        <f>VLOOKUP(D7346,Товар!A:F,5,0)</f>
        <v>500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  <c r="I7347">
        <f>VLOOKUP(D7347,Товар!A:F,5,0)</f>
        <v>300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VLOOKUP(D7348,Товар!A:F,5,0)</f>
        <v>300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  <c r="I7349">
        <f>VLOOKUP(D7349,Товар!A:F,5,0)</f>
        <v>300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VLOOKUP(D7350,Товар!A:F,5,0)</f>
        <v>4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VLOOKUP(D7351,Товар!A:F,5,0)</f>
        <v>1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VLOOKUP(D7352,Товар!A:F,5,0)</f>
        <v>2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VLOOKUP(D7353,Товар!A:F,5,0)</f>
        <v>1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VLOOKUP(D7354,Товар!A:F,5,0)</f>
        <v>1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  <c r="I7355">
        <f>VLOOKUP(D7355,Товар!A:F,5,0)</f>
        <v>1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VLOOKUP(D7356,Товар!A:F,5,0)</f>
        <v>1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VLOOKUP(D7357,Товар!A:F,5,0)</f>
        <v>1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  <c r="I7358">
        <f>VLOOKUP(D7358,Товар!A:F,5,0)</f>
        <v>1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VLOOKUP(D7359,Товар!A:F,5,0)</f>
        <v>1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VLOOKUP(D7360,Товар!A:F,5,0)</f>
        <v>1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VLOOKUP(D7361,Товар!A:F,5,0)</f>
        <v>1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VLOOKUP(D7362,Товар!A:F,5,0)</f>
        <v>2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VLOOKUP(D7363,Товар!A:F,5,0)</f>
        <v>1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  <c r="I7364">
        <f>VLOOKUP(D7364,Товар!A:F,5,0)</f>
        <v>2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  <c r="I7365">
        <f>VLOOKUP(D7365,Товар!A:F,5,0)</f>
        <v>1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  <c r="I7366">
        <f>VLOOKUP(D7366,Товар!A:F,5,0)</f>
        <v>1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VLOOKUP(D7367,Товар!A:F,5,0)</f>
        <v>1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  <c r="I7368">
        <f>VLOOKUP(D7368,Товар!A:F,5,0)</f>
        <v>1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  <c r="I7369">
        <f>VLOOKUP(D7369,Товар!A:F,5,0)</f>
        <v>1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  <c r="I7370">
        <f>VLOOKUP(D7370,Товар!A:F,5,0)</f>
        <v>500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  <c r="I7371">
        <f>VLOOKUP(D7371,Товар!A:F,5,0)</f>
        <v>300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VLOOKUP(D7372,Товар!A:F,5,0)</f>
        <v>300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  <c r="I7373">
        <f>VLOOKUP(D7373,Товар!A:F,5,0)</f>
        <v>300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VLOOKUP(D7374,Товар!A:F,5,0)</f>
        <v>4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VLOOKUP(D7375,Товар!A:F,5,0)</f>
        <v>1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VLOOKUP(D7376,Товар!A:F,5,0)</f>
        <v>2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VLOOKUP(D7377,Товар!A:F,5,0)</f>
        <v>1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  <c r="I7378">
        <f>VLOOKUP(D7378,Товар!A:F,5,0)</f>
        <v>1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  <c r="I7379">
        <f>VLOOKUP(D7379,Товар!A:F,5,0)</f>
        <v>1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  <c r="I7380">
        <f>VLOOKUP(D7380,Товар!A:F,5,0)</f>
        <v>1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  <c r="I7381">
        <f>VLOOKUP(D7381,Товар!A:F,5,0)</f>
        <v>1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  <c r="I7382">
        <f>VLOOKUP(D7382,Товар!A:F,5,0)</f>
        <v>1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VLOOKUP(D7383,Товар!A:F,5,0)</f>
        <v>1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VLOOKUP(D7384,Товар!A:F,5,0)</f>
        <v>1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VLOOKUP(D7385,Товар!A:F,5,0)</f>
        <v>1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VLOOKUP(D7386,Товар!A:F,5,0)</f>
        <v>2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VLOOKUP(D7387,Товар!A:F,5,0)</f>
        <v>1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  <c r="I7388">
        <f>VLOOKUP(D7388,Товар!A:F,5,0)</f>
        <v>2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  <c r="I7389">
        <f>VLOOKUP(D7389,Товар!A:F,5,0)</f>
        <v>1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  <c r="I7390">
        <f>VLOOKUP(D7390,Товар!A:F,5,0)</f>
        <v>1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  <c r="I7391">
        <f>VLOOKUP(D7391,Товар!A:F,5,0)</f>
        <v>1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  <c r="I7392">
        <f>VLOOKUP(D7392,Товар!A:F,5,0)</f>
        <v>1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  <c r="I7393">
        <f>VLOOKUP(D7393,Товар!A:F,5,0)</f>
        <v>1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  <c r="I7394">
        <f>VLOOKUP(D7394,Товар!A:F,5,0)</f>
        <v>500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  <c r="I7395">
        <f>VLOOKUP(D7395,Товар!A:F,5,0)</f>
        <v>300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VLOOKUP(D7396,Товар!A:F,5,0)</f>
        <v>300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  <c r="I7397">
        <f>VLOOKUP(D7397,Товар!A:F,5,0)</f>
        <v>300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VLOOKUP(D7398,Товар!A:F,5,0)</f>
        <v>4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VLOOKUP(D7399,Товар!A:F,5,0)</f>
        <v>1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VLOOKUP(D7400,Товар!A:F,5,0)</f>
        <v>2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VLOOKUP(D7401,Товар!A:F,5,0)</f>
        <v>1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  <c r="I7402">
        <f>VLOOKUP(D7402,Товар!A:F,5,0)</f>
        <v>1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  <c r="I7403">
        <f>VLOOKUP(D7403,Товар!A:F,5,0)</f>
        <v>1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  <c r="I7404">
        <f>VLOOKUP(D7404,Товар!A:F,5,0)</f>
        <v>1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VLOOKUP(D7405,Товар!A:F,5,0)</f>
        <v>1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  <c r="I7406">
        <f>VLOOKUP(D7406,Товар!A:F,5,0)</f>
        <v>1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VLOOKUP(D7407,Товар!A:F,5,0)</f>
        <v>1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VLOOKUP(D7408,Товар!A:F,5,0)</f>
        <v>1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VLOOKUP(D7409,Товар!A:F,5,0)</f>
        <v>1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VLOOKUP(D7410,Товар!A:F,5,0)</f>
        <v>2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VLOOKUP(D7411,Товар!A:F,5,0)</f>
        <v>1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  <c r="I7412">
        <f>VLOOKUP(D7412,Товар!A:F,5,0)</f>
        <v>2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  <c r="I7413">
        <f>VLOOKUP(D7413,Товар!A:F,5,0)</f>
        <v>1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  <c r="I7414">
        <f>VLOOKUP(D7414,Товар!A:F,5,0)</f>
        <v>1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  <c r="I7415">
        <f>VLOOKUP(D7415,Товар!A:F,5,0)</f>
        <v>1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  <c r="I7416">
        <f>VLOOKUP(D7416,Товар!A:F,5,0)</f>
        <v>1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  <c r="I7417">
        <f>VLOOKUP(D7417,Товар!A:F,5,0)</f>
        <v>1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VLOOKUP(D7418,Товар!A:F,5,0)</f>
        <v>500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VLOOKUP(D7419,Товар!A:F,5,0)</f>
        <v>300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VLOOKUP(D7420,Товар!A:F,5,0)</f>
        <v>300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  <c r="I7421">
        <f>VLOOKUP(D7421,Товар!A:F,5,0)</f>
        <v>300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VLOOKUP(D7422,Товар!A:F,5,0)</f>
        <v>4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VLOOKUP(D7423,Товар!A:F,5,0)</f>
        <v>1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VLOOKUP(D7424,Товар!A:F,5,0)</f>
        <v>2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VLOOKUP(D7425,Товар!A:F,5,0)</f>
        <v>1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VLOOKUP(D7426,Товар!A:F,5,0)</f>
        <v>1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  <c r="I7427">
        <f>VLOOKUP(D7427,Товар!A:F,5,0)</f>
        <v>1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VLOOKUP(D7428,Товар!A:F,5,0)</f>
        <v>1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VLOOKUP(D7429,Товар!A:F,5,0)</f>
        <v>1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  <c r="I7430">
        <f>VLOOKUP(D7430,Товар!A:F,5,0)</f>
        <v>1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VLOOKUP(D7431,Товар!A:F,5,0)</f>
        <v>1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VLOOKUP(D7432,Товар!A:F,5,0)</f>
        <v>1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VLOOKUP(D7433,Товар!A:F,5,0)</f>
        <v>1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VLOOKUP(D7434,Товар!A:F,5,0)</f>
        <v>2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VLOOKUP(D7435,Товар!A:F,5,0)</f>
        <v>1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  <c r="I7436">
        <f>VLOOKUP(D7436,Товар!A:F,5,0)</f>
        <v>2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  <c r="I7437">
        <f>VLOOKUP(D7437,Товар!A:F,5,0)</f>
        <v>1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VLOOKUP(D7438,Товар!A:F,5,0)</f>
        <v>1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VLOOKUP(D7439,Товар!A:F,5,0)</f>
        <v>1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  <c r="I7440">
        <f>VLOOKUP(D7440,Товар!A:F,5,0)</f>
        <v>1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  <c r="I7441">
        <f>VLOOKUP(D7441,Товар!A:F,5,0)</f>
        <v>1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  <c r="I7442">
        <f>VLOOKUP(D7442,Товар!A:F,5,0)</f>
        <v>500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  <c r="I7443">
        <f>VLOOKUP(D7443,Товар!A:F,5,0)</f>
        <v>300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VLOOKUP(D7444,Товар!A:F,5,0)</f>
        <v>300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  <c r="I7445">
        <f>VLOOKUP(D7445,Товар!A:F,5,0)</f>
        <v>300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VLOOKUP(D7446,Товар!A:F,5,0)</f>
        <v>4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VLOOKUP(D7447,Товар!A:F,5,0)</f>
        <v>1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VLOOKUP(D7448,Товар!A:F,5,0)</f>
        <v>2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VLOOKUP(D7449,Товар!A:F,5,0)</f>
        <v>1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VLOOKUP(D7450,Товар!A:F,5,0)</f>
        <v>1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  <c r="I7451">
        <f>VLOOKUP(D7451,Товар!A:F,5,0)</f>
        <v>1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VLOOKUP(D7452,Товар!A:F,5,0)</f>
        <v>1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VLOOKUP(D7453,Товар!A:F,5,0)</f>
        <v>1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  <c r="I7454">
        <f>VLOOKUP(D7454,Товар!A:F,5,0)</f>
        <v>1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VLOOKUP(D7455,Товар!A:F,5,0)</f>
        <v>1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VLOOKUP(D7456,Товар!A:F,5,0)</f>
        <v>1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VLOOKUP(D7457,Товар!A:F,5,0)</f>
        <v>1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VLOOKUP(D7458,Товар!A:F,5,0)</f>
        <v>2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VLOOKUP(D7459,Товар!A:F,5,0)</f>
        <v>1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  <c r="I7460">
        <f>VLOOKUP(D7460,Товар!A:F,5,0)</f>
        <v>2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  <c r="I7461">
        <f>VLOOKUP(D7461,Товар!A:F,5,0)</f>
        <v>1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  <c r="I7462">
        <f>VLOOKUP(D7462,Товар!A:F,5,0)</f>
        <v>1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VLOOKUP(D7463,Товар!A:F,5,0)</f>
        <v>1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  <c r="I7464">
        <f>VLOOKUP(D7464,Товар!A:F,5,0)</f>
        <v>1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  <c r="I7465">
        <f>VLOOKUP(D7465,Товар!A:F,5,0)</f>
        <v>1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VLOOKUP(D7466,Товар!A:F,5,0)</f>
        <v>500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VLOOKUP(D7467,Товар!A:F,5,0)</f>
        <v>300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VLOOKUP(D7468,Товар!A:F,5,0)</f>
        <v>300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  <c r="I7469">
        <f>VLOOKUP(D7469,Товар!A:F,5,0)</f>
        <v>300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VLOOKUP(D7470,Товар!A:F,5,0)</f>
        <v>4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VLOOKUP(D7471,Товар!A:F,5,0)</f>
        <v>1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VLOOKUP(D7472,Товар!A:F,5,0)</f>
        <v>2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VLOOKUP(D7473,Товар!A:F,5,0)</f>
        <v>1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VLOOKUP(D7474,Товар!A:F,5,0)</f>
        <v>1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  <c r="I7475">
        <f>VLOOKUP(D7475,Товар!A:F,5,0)</f>
        <v>1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VLOOKUP(D7476,Товар!A:F,5,0)</f>
        <v>1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VLOOKUP(D7477,Товар!A:F,5,0)</f>
        <v>1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  <c r="I7478">
        <f>VLOOKUP(D7478,Товар!A:F,5,0)</f>
        <v>1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VLOOKUP(D7479,Товар!A:F,5,0)</f>
        <v>1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VLOOKUP(D7480,Товар!A:F,5,0)</f>
        <v>1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VLOOKUP(D7481,Товар!A:F,5,0)</f>
        <v>1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VLOOKUP(D7482,Товар!A:F,5,0)</f>
        <v>2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VLOOKUP(D7483,Товар!A:F,5,0)</f>
        <v>1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  <c r="I7484">
        <f>VLOOKUP(D7484,Товар!A:F,5,0)</f>
        <v>2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  <c r="I7485">
        <f>VLOOKUP(D7485,Товар!A:F,5,0)</f>
        <v>1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VLOOKUP(D7486,Товар!A:F,5,0)</f>
        <v>1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VLOOKUP(D7487,Товар!A:F,5,0)</f>
        <v>1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  <c r="I7488">
        <f>VLOOKUP(D7488,Товар!A:F,5,0)</f>
        <v>1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  <c r="I7489">
        <f>VLOOKUP(D7489,Товар!A:F,5,0)</f>
        <v>1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  <c r="I7490">
        <f>VLOOKUP(D7490,Товар!A:F,5,0)</f>
        <v>500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  <c r="I7491">
        <f>VLOOKUP(D7491,Товар!A:F,5,0)</f>
        <v>300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VLOOKUP(D7492,Товар!A:F,5,0)</f>
        <v>300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  <c r="I7493">
        <f>VLOOKUP(D7493,Товар!A:F,5,0)</f>
        <v>300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VLOOKUP(D7494,Товар!A:F,5,0)</f>
        <v>4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VLOOKUP(D7495,Товар!A:F,5,0)</f>
        <v>1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VLOOKUP(D7496,Товар!A:F,5,0)</f>
        <v>2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VLOOKUP(D7497,Товар!A:F,5,0)</f>
        <v>1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VLOOKUP(D7498,Товар!A:F,5,0)</f>
        <v>1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  <c r="I7499">
        <f>VLOOKUP(D7499,Товар!A:F,5,0)</f>
        <v>1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VLOOKUP(D7500,Товар!A:F,5,0)</f>
        <v>1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VLOOKUP(D7501,Товар!A:F,5,0)</f>
        <v>1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  <c r="I7502">
        <f>VLOOKUP(D7502,Товар!A:F,5,0)</f>
        <v>1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VLOOKUP(D7503,Товар!A:F,5,0)</f>
        <v>1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VLOOKUP(D7504,Товар!A:F,5,0)</f>
        <v>1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VLOOKUP(D7505,Товар!A:F,5,0)</f>
        <v>1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VLOOKUP(D7506,Товар!A:F,5,0)</f>
        <v>2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VLOOKUP(D7507,Товар!A:F,5,0)</f>
        <v>1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  <c r="I7508">
        <f>VLOOKUP(D7508,Товар!A:F,5,0)</f>
        <v>2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  <c r="I7509">
        <f>VLOOKUP(D7509,Товар!A:F,5,0)</f>
        <v>1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  <c r="I7510">
        <f>VLOOKUP(D7510,Товар!A:F,5,0)</f>
        <v>1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VLOOKUP(D7511,Товар!A:F,5,0)</f>
        <v>1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  <c r="I7512">
        <f>VLOOKUP(D7512,Товар!A:F,5,0)</f>
        <v>1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  <c r="I7513">
        <f>VLOOKUP(D7513,Товар!A:F,5,0)</f>
        <v>1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  <c r="I7514">
        <f>VLOOKUP(D7514,Товар!A:F,5,0)</f>
        <v>500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  <c r="I7515">
        <f>VLOOKUP(D7515,Товар!A:F,5,0)</f>
        <v>300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VLOOKUP(D7516,Товар!A:F,5,0)</f>
        <v>300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  <c r="I7517">
        <f>VLOOKUP(D7517,Товар!A:F,5,0)</f>
        <v>300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VLOOKUP(D7518,Товар!A:F,5,0)</f>
        <v>4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VLOOKUP(D7519,Товар!A:F,5,0)</f>
        <v>1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VLOOKUP(D7520,Товар!A:F,5,0)</f>
        <v>2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VLOOKUP(D7521,Товар!A:F,5,0)</f>
        <v>1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  <c r="I7522">
        <f>VLOOKUP(D7522,Товар!A:F,5,0)</f>
        <v>1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  <c r="I7523">
        <f>VLOOKUP(D7523,Товар!A:F,5,0)</f>
        <v>1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  <c r="I7524">
        <f>VLOOKUP(D7524,Товар!A:F,5,0)</f>
        <v>1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VLOOKUP(D7525,Товар!A:F,5,0)</f>
        <v>1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  <c r="I7526">
        <f>VLOOKUP(D7526,Товар!A:F,5,0)</f>
        <v>1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VLOOKUP(D7527,Товар!A:F,5,0)</f>
        <v>1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VLOOKUP(D7528,Товар!A:F,5,0)</f>
        <v>1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VLOOKUP(D7529,Товар!A:F,5,0)</f>
        <v>1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VLOOKUP(D7530,Товар!A:F,5,0)</f>
        <v>2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VLOOKUP(D7531,Товар!A:F,5,0)</f>
        <v>1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  <c r="I7532">
        <f>VLOOKUP(D7532,Товар!A:F,5,0)</f>
        <v>2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  <c r="I7533">
        <f>VLOOKUP(D7533,Товар!A:F,5,0)</f>
        <v>1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  <c r="I7534">
        <f>VLOOKUP(D7534,Товар!A:F,5,0)</f>
        <v>1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  <c r="I7535">
        <f>VLOOKUP(D7535,Товар!A:F,5,0)</f>
        <v>1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  <c r="I7536">
        <f>VLOOKUP(D7536,Товар!A:F,5,0)</f>
        <v>1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  <c r="I7537">
        <f>VLOOKUP(D7537,Товар!A:F,5,0)</f>
        <v>1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  <c r="I7538">
        <f>VLOOKUP(D7538,Товар!A:F,5,0)</f>
        <v>500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  <c r="I7539">
        <f>VLOOKUP(D7539,Товар!A:F,5,0)</f>
        <v>300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VLOOKUP(D7540,Товар!A:F,5,0)</f>
        <v>300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  <c r="I7541">
        <f>VLOOKUP(D7541,Товар!A:F,5,0)</f>
        <v>300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VLOOKUP(D7542,Товар!A:F,5,0)</f>
        <v>4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VLOOKUP(D7543,Товар!A:F,5,0)</f>
        <v>1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VLOOKUP(D7544,Товар!A:F,5,0)</f>
        <v>2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VLOOKUP(D7545,Товар!A:F,5,0)</f>
        <v>1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  <c r="I7546">
        <f>VLOOKUP(D7546,Товар!A:F,5,0)</f>
        <v>1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  <c r="I7547">
        <f>VLOOKUP(D7547,Товар!A:F,5,0)</f>
        <v>1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  <c r="I7548">
        <f>VLOOKUP(D7548,Товар!A:F,5,0)</f>
        <v>1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VLOOKUP(D7549,Товар!A:F,5,0)</f>
        <v>1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  <c r="I7550">
        <f>VLOOKUP(D7550,Товар!A:F,5,0)</f>
        <v>1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VLOOKUP(D7551,Товар!A:F,5,0)</f>
        <v>1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VLOOKUP(D7552,Товар!A:F,5,0)</f>
        <v>1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VLOOKUP(D7553,Товар!A:F,5,0)</f>
        <v>1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VLOOKUP(D7554,Товар!A:F,5,0)</f>
        <v>2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VLOOKUP(D7555,Товар!A:F,5,0)</f>
        <v>1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  <c r="I7556">
        <f>VLOOKUP(D7556,Товар!A:F,5,0)</f>
        <v>2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  <c r="I7557">
        <f>VLOOKUP(D7557,Товар!A:F,5,0)</f>
        <v>1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  <c r="I7558">
        <f>VLOOKUP(D7558,Товар!A:F,5,0)</f>
        <v>1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  <c r="I7559">
        <f>VLOOKUP(D7559,Товар!A:F,5,0)</f>
        <v>1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  <c r="I7560">
        <f>VLOOKUP(D7560,Товар!A:F,5,0)</f>
        <v>1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  <c r="I7561">
        <f>VLOOKUP(D7561,Товар!A:F,5,0)</f>
        <v>1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  <c r="I7562">
        <f>VLOOKUP(D7562,Товар!A:F,5,0)</f>
        <v>1000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  <c r="I7563">
        <f>VLOOKUP(D7563,Товар!A:F,5,0)</f>
        <v>500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VLOOKUP(D7564,Товар!A:F,5,0)</f>
        <v>750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VLOOKUP(D7565,Товар!A:F,5,0)</f>
        <v>2000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VLOOKUP(D7566,Товар!A:F,5,0)</f>
        <v>1000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VLOOKUP(D7567,Товар!A:F,5,0)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  <c r="I7568">
        <f>VLOOKUP(D7568,Товар!A:F,5,0)</f>
        <v>1000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  <c r="I7569">
        <f>VLOOKUP(D7569,Товар!A:F,5,0)</f>
        <v>900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VLOOKUP(D7570,Товар!A:F,5,0)</f>
        <v>3000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VLOOKUP(D7571,Товар!A:F,5,0)</f>
        <v>3000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  <c r="I7572">
        <f>VLOOKUP(D7572,Товар!A:F,5,0)</f>
        <v>1000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  <c r="I7573">
        <f>VLOOKUP(D7573,Товар!A:F,5,0)</f>
        <v>750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  <c r="I7574">
        <f>VLOOKUP(D7574,Товар!A:F,5,0)</f>
        <v>1000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VLOOKUP(D7575,Товар!A:F,5,0)</f>
        <v>500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VLOOKUP(D7576,Товар!A:F,5,0)</f>
        <v>500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VLOOKUP(D7577,Товар!A:F,5,0)</f>
        <v>900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  <c r="I7578">
        <f>VLOOKUP(D7578,Товар!A:F,5,0)</f>
        <v>750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VLOOKUP(D7579,Товар!A:F,5,0)</f>
        <v>750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  <c r="I7580">
        <f>VLOOKUP(D7580,Товар!A:F,5,0)</f>
        <v>250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VLOOKUP(D7581,Товар!A:F,5,0)</f>
        <v>60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  <c r="I7582">
        <f>VLOOKUP(D7582,Товар!A:F,5,0)</f>
        <v>50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  <c r="I7583">
        <f>VLOOKUP(D7583,Товар!A:F,5,0)</f>
        <v>500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  <c r="I7584">
        <f>VLOOKUP(D7584,Товар!A:F,5,0)</f>
        <v>200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  <c r="I7585">
        <f>VLOOKUP(D7585,Товар!A:F,5,0)</f>
        <v>350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  <c r="I7586">
        <f>VLOOKUP(D7586,Товар!A:F,5,0)</f>
        <v>350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  <c r="I7587">
        <f>VLOOKUP(D7587,Товар!A:F,5,0)</f>
        <v>150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VLOOKUP(D7588,Товар!A:F,5,0)</f>
        <v>250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VLOOKUP(D7589,Товар!A:F,5,0)</f>
        <v>300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  <c r="I7590">
        <f>VLOOKUP(D7590,Товар!A:F,5,0)</f>
        <v>75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  <c r="I7591">
        <f>VLOOKUP(D7591,Товар!A:F,5,0)</f>
        <v>75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  <c r="I7592">
        <f>VLOOKUP(D7592,Товар!A:F,5,0)</f>
        <v>150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  <c r="I7593">
        <f>VLOOKUP(D7593,Товар!A:F,5,0)</f>
        <v>100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  <c r="I7594">
        <f>VLOOKUP(D7594,Товар!A:F,5,0)</f>
        <v>150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  <c r="I7595">
        <f>VLOOKUP(D7595,Товар!A:F,5,0)</f>
        <v>100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  <c r="I7596">
        <f>VLOOKUP(D7596,Товар!A:F,5,0)</f>
        <v>150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  <c r="I7597">
        <f>VLOOKUP(D7597,Товар!A:F,5,0)</f>
        <v>200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  <c r="I7598">
        <f>VLOOKUP(D7598,Товар!A:F,5,0)</f>
        <v>1000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  <c r="I7599">
        <f>VLOOKUP(D7599,Товар!A:F,5,0)</f>
        <v>500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VLOOKUP(D7600,Товар!A:F,5,0)</f>
        <v>750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VLOOKUP(D7601,Товар!A:F,5,0)</f>
        <v>2000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VLOOKUP(D7602,Товар!A:F,5,0)</f>
        <v>1000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VLOOKUP(D7603,Товар!A:F,5,0)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  <c r="I7604">
        <f>VLOOKUP(D7604,Товар!A:F,5,0)</f>
        <v>1000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  <c r="I7605">
        <f>VLOOKUP(D7605,Товар!A:F,5,0)</f>
        <v>900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VLOOKUP(D7606,Товар!A:F,5,0)</f>
        <v>3000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VLOOKUP(D7607,Товар!A:F,5,0)</f>
        <v>3000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  <c r="I7608">
        <f>VLOOKUP(D7608,Товар!A:F,5,0)</f>
        <v>1000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  <c r="I7609">
        <f>VLOOKUP(D7609,Товар!A:F,5,0)</f>
        <v>750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  <c r="I7610">
        <f>VLOOKUP(D7610,Товар!A:F,5,0)</f>
        <v>1000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VLOOKUP(D7611,Товар!A:F,5,0)</f>
        <v>500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VLOOKUP(D7612,Товар!A:F,5,0)</f>
        <v>500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VLOOKUP(D7613,Товар!A:F,5,0)</f>
        <v>900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  <c r="I7614">
        <f>VLOOKUP(D7614,Товар!A:F,5,0)</f>
        <v>750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VLOOKUP(D7615,Товар!A:F,5,0)</f>
        <v>750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VLOOKUP(D7616,Товар!A:F,5,0)</f>
        <v>250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VLOOKUP(D7617,Товар!A:F,5,0)</f>
        <v>60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  <c r="I7618">
        <f>VLOOKUP(D7618,Товар!A:F,5,0)</f>
        <v>50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  <c r="I7619">
        <f>VLOOKUP(D7619,Товар!A:F,5,0)</f>
        <v>500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  <c r="I7620">
        <f>VLOOKUP(D7620,Товар!A:F,5,0)</f>
        <v>200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  <c r="I7621">
        <f>VLOOKUP(D7621,Товар!A:F,5,0)</f>
        <v>350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VLOOKUP(D7622,Товар!A:F,5,0)</f>
        <v>350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  <c r="I7623">
        <f>VLOOKUP(D7623,Товар!A:F,5,0)</f>
        <v>150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VLOOKUP(D7624,Товар!A:F,5,0)</f>
        <v>250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VLOOKUP(D7625,Товар!A:F,5,0)</f>
        <v>300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  <c r="I7626">
        <f>VLOOKUP(D7626,Товар!A:F,5,0)</f>
        <v>75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  <c r="I7627">
        <f>VLOOKUP(D7627,Товар!A:F,5,0)</f>
        <v>75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  <c r="I7628">
        <f>VLOOKUP(D7628,Товар!A:F,5,0)</f>
        <v>150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VLOOKUP(D7629,Товар!A:F,5,0)</f>
        <v>100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  <c r="I7630">
        <f>VLOOKUP(D7630,Товар!A:F,5,0)</f>
        <v>150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  <c r="I7631">
        <f>VLOOKUP(D7631,Товар!A:F,5,0)</f>
        <v>100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  <c r="I7632">
        <f>VLOOKUP(D7632,Товар!A:F,5,0)</f>
        <v>150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  <c r="I7633">
        <f>VLOOKUP(D7633,Товар!A:F,5,0)</f>
        <v>200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  <c r="I7634">
        <f>VLOOKUP(D7634,Товар!A:F,5,0)</f>
        <v>1000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  <c r="I7635">
        <f>VLOOKUP(D7635,Товар!A:F,5,0)</f>
        <v>500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VLOOKUP(D7636,Товар!A:F,5,0)</f>
        <v>750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VLOOKUP(D7637,Товар!A:F,5,0)</f>
        <v>2000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VLOOKUP(D7638,Товар!A:F,5,0)</f>
        <v>1000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VLOOKUP(D7639,Товар!A:F,5,0)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  <c r="I7640">
        <f>VLOOKUP(D7640,Товар!A:F,5,0)</f>
        <v>1000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  <c r="I7641">
        <f>VLOOKUP(D7641,Товар!A:F,5,0)</f>
        <v>900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VLOOKUP(D7642,Товар!A:F,5,0)</f>
        <v>3000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VLOOKUP(D7643,Товар!A:F,5,0)</f>
        <v>3000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  <c r="I7644">
        <f>VLOOKUP(D7644,Товар!A:F,5,0)</f>
        <v>1000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  <c r="I7645">
        <f>VLOOKUP(D7645,Товар!A:F,5,0)</f>
        <v>750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  <c r="I7646">
        <f>VLOOKUP(D7646,Товар!A:F,5,0)</f>
        <v>1000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VLOOKUP(D7647,Товар!A:F,5,0)</f>
        <v>500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VLOOKUP(D7648,Товар!A:F,5,0)</f>
        <v>500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VLOOKUP(D7649,Товар!A:F,5,0)</f>
        <v>900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  <c r="I7650">
        <f>VLOOKUP(D7650,Товар!A:F,5,0)</f>
        <v>750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VLOOKUP(D7651,Товар!A:F,5,0)</f>
        <v>750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  <c r="I7652">
        <f>VLOOKUP(D7652,Товар!A:F,5,0)</f>
        <v>250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VLOOKUP(D7653,Товар!A:F,5,0)</f>
        <v>60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  <c r="I7654">
        <f>VLOOKUP(D7654,Товар!A:F,5,0)</f>
        <v>50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  <c r="I7655">
        <f>VLOOKUP(D7655,Товар!A:F,5,0)</f>
        <v>500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  <c r="I7656">
        <f>VLOOKUP(D7656,Товар!A:F,5,0)</f>
        <v>200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  <c r="I7657">
        <f>VLOOKUP(D7657,Товар!A:F,5,0)</f>
        <v>350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  <c r="I7658">
        <f>VLOOKUP(D7658,Товар!A:F,5,0)</f>
        <v>350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  <c r="I7659">
        <f>VLOOKUP(D7659,Товар!A:F,5,0)</f>
        <v>150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VLOOKUP(D7660,Товар!A:F,5,0)</f>
        <v>250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VLOOKUP(D7661,Товар!A:F,5,0)</f>
        <v>300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  <c r="I7662">
        <f>VLOOKUP(D7662,Товар!A:F,5,0)</f>
        <v>75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  <c r="I7663">
        <f>VLOOKUP(D7663,Товар!A:F,5,0)</f>
        <v>75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  <c r="I7664">
        <f>VLOOKUP(D7664,Товар!A:F,5,0)</f>
        <v>150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  <c r="I7665">
        <f>VLOOKUP(D7665,Товар!A:F,5,0)</f>
        <v>100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  <c r="I7666">
        <f>VLOOKUP(D7666,Товар!A:F,5,0)</f>
        <v>150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  <c r="I7667">
        <f>VLOOKUP(D7667,Товар!A:F,5,0)</f>
        <v>100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  <c r="I7668">
        <f>VLOOKUP(D7668,Товар!A:F,5,0)</f>
        <v>150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  <c r="I7669">
        <f>VLOOKUP(D7669,Товар!A:F,5,0)</f>
        <v>200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  <c r="I7670">
        <f>VLOOKUP(D7670,Товар!A:F,5,0)</f>
        <v>1000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  <c r="I7671">
        <f>VLOOKUP(D7671,Товар!A:F,5,0)</f>
        <v>500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  <c r="I7672">
        <f>VLOOKUP(D7672,Товар!A:F,5,0)</f>
        <v>750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VLOOKUP(D7673,Товар!A:F,5,0)</f>
        <v>2000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VLOOKUP(D7674,Товар!A:F,5,0)</f>
        <v>1000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VLOOKUP(D7675,Товар!A:F,5,0)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  <c r="I7676">
        <f>VLOOKUP(D7676,Товар!A:F,5,0)</f>
        <v>1000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  <c r="I7677">
        <f>VLOOKUP(D7677,Товар!A:F,5,0)</f>
        <v>900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  <c r="I7678">
        <f>VLOOKUP(D7678,Товар!A:F,5,0)</f>
        <v>3000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VLOOKUP(D7679,Товар!A:F,5,0)</f>
        <v>3000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  <c r="I7680">
        <f>VLOOKUP(D7680,Товар!A:F,5,0)</f>
        <v>1000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  <c r="I7681">
        <f>VLOOKUP(D7681,Товар!A:F,5,0)</f>
        <v>750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  <c r="I7682">
        <f>VLOOKUP(D7682,Товар!A:F,5,0)</f>
        <v>1000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VLOOKUP(D7683,Товар!A:F,5,0)</f>
        <v>500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  <c r="I7684">
        <f>VLOOKUP(D7684,Товар!A:F,5,0)</f>
        <v>500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VLOOKUP(D7685,Товар!A:F,5,0)</f>
        <v>900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  <c r="I7686">
        <f>VLOOKUP(D7686,Товар!A:F,5,0)</f>
        <v>750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  <c r="I7687">
        <f>VLOOKUP(D7687,Товар!A:F,5,0)</f>
        <v>750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  <c r="I7688">
        <f>VLOOKUP(D7688,Товар!A:F,5,0)</f>
        <v>250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VLOOKUP(D7689,Товар!A:F,5,0)</f>
        <v>60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  <c r="I7690">
        <f>VLOOKUP(D7690,Товар!A:F,5,0)</f>
        <v>50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  <c r="I7691">
        <f>VLOOKUP(D7691,Товар!A:F,5,0)</f>
        <v>500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  <c r="I7692">
        <f>VLOOKUP(D7692,Товар!A:F,5,0)</f>
        <v>200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  <c r="I7693">
        <f>VLOOKUP(D7693,Товар!A:F,5,0)</f>
        <v>350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  <c r="I7694">
        <f>VLOOKUP(D7694,Товар!A:F,5,0)</f>
        <v>350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  <c r="I7695">
        <f>VLOOKUP(D7695,Товар!A:F,5,0)</f>
        <v>150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VLOOKUP(D7696,Товар!A:F,5,0)</f>
        <v>250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VLOOKUP(D7697,Товар!A:F,5,0)</f>
        <v>300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  <c r="I7698">
        <f>VLOOKUP(D7698,Товар!A:F,5,0)</f>
        <v>75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  <c r="I7699">
        <f>VLOOKUP(D7699,Товар!A:F,5,0)</f>
        <v>75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  <c r="I7700">
        <f>VLOOKUP(D7700,Товар!A:F,5,0)</f>
        <v>150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  <c r="I7701">
        <f>VLOOKUP(D7701,Товар!A:F,5,0)</f>
        <v>100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  <c r="I7702">
        <f>VLOOKUP(D7702,Товар!A:F,5,0)</f>
        <v>150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  <c r="I7703">
        <f>VLOOKUP(D7703,Товар!A:F,5,0)</f>
        <v>100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  <c r="I7704">
        <f>VLOOKUP(D7704,Товар!A:F,5,0)</f>
        <v>150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  <c r="I7705">
        <f>VLOOKUP(D7705,Товар!A:F,5,0)</f>
        <v>200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  <c r="I7706">
        <f>VLOOKUP(D7706,Товар!A:F,5,0)</f>
        <v>1000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  <c r="I7707">
        <f>VLOOKUP(D7707,Товар!A:F,5,0)</f>
        <v>500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VLOOKUP(D7708,Товар!A:F,5,0)</f>
        <v>750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VLOOKUP(D7709,Товар!A:F,5,0)</f>
        <v>2000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VLOOKUP(D7710,Товар!A:F,5,0)</f>
        <v>1000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VLOOKUP(D7711,Товар!A:F,5,0)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  <c r="I7712">
        <f>VLOOKUP(D7712,Товар!A:F,5,0)</f>
        <v>1000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  <c r="I7713">
        <f>VLOOKUP(D7713,Товар!A:F,5,0)</f>
        <v>900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VLOOKUP(D7714,Товар!A:F,5,0)</f>
        <v>3000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VLOOKUP(D7715,Товар!A:F,5,0)</f>
        <v>3000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  <c r="I7716">
        <f>VLOOKUP(D7716,Товар!A:F,5,0)</f>
        <v>1000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  <c r="I7717">
        <f>VLOOKUP(D7717,Товар!A:F,5,0)</f>
        <v>750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  <c r="I7718">
        <f>VLOOKUP(D7718,Товар!A:F,5,0)</f>
        <v>1000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VLOOKUP(D7719,Товар!A:F,5,0)</f>
        <v>500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  <c r="I7720">
        <f>VLOOKUP(D7720,Товар!A:F,5,0)</f>
        <v>500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VLOOKUP(D7721,Товар!A:F,5,0)</f>
        <v>900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  <c r="I7722">
        <f>VLOOKUP(D7722,Товар!A:F,5,0)</f>
        <v>750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VLOOKUP(D7723,Товар!A:F,5,0)</f>
        <v>750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  <c r="I7724">
        <f>VLOOKUP(D7724,Товар!A:F,5,0)</f>
        <v>250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VLOOKUP(D7725,Товар!A:F,5,0)</f>
        <v>60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  <c r="I7726">
        <f>VLOOKUP(D7726,Товар!A:F,5,0)</f>
        <v>50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  <c r="I7727">
        <f>VLOOKUP(D7727,Товар!A:F,5,0)</f>
        <v>500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  <c r="I7728">
        <f>VLOOKUP(D7728,Товар!A:F,5,0)</f>
        <v>200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  <c r="I7729">
        <f>VLOOKUP(D7729,Товар!A:F,5,0)</f>
        <v>350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  <c r="I7730">
        <f>VLOOKUP(D7730,Товар!A:F,5,0)</f>
        <v>350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  <c r="I7731">
        <f>VLOOKUP(D7731,Товар!A:F,5,0)</f>
        <v>150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VLOOKUP(D7732,Товар!A:F,5,0)</f>
        <v>250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VLOOKUP(D7733,Товар!A:F,5,0)</f>
        <v>300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  <c r="I7734">
        <f>VLOOKUP(D7734,Товар!A:F,5,0)</f>
        <v>75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  <c r="I7735">
        <f>VLOOKUP(D7735,Товар!A:F,5,0)</f>
        <v>75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  <c r="I7736">
        <f>VLOOKUP(D7736,Товар!A:F,5,0)</f>
        <v>150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  <c r="I7737">
        <f>VLOOKUP(D7737,Товар!A:F,5,0)</f>
        <v>100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  <c r="I7738">
        <f>VLOOKUP(D7738,Товар!A:F,5,0)</f>
        <v>150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  <c r="I7739">
        <f>VLOOKUP(D7739,Товар!A:F,5,0)</f>
        <v>100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  <c r="I7740">
        <f>VLOOKUP(D7740,Товар!A:F,5,0)</f>
        <v>150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  <c r="I7741">
        <f>VLOOKUP(D7741,Товар!A:F,5,0)</f>
        <v>200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  <c r="I7742">
        <f>VLOOKUP(D7742,Товар!A:F,5,0)</f>
        <v>1000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  <c r="I7743">
        <f>VLOOKUP(D7743,Товар!A:F,5,0)</f>
        <v>500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VLOOKUP(D7744,Товар!A:F,5,0)</f>
        <v>750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VLOOKUP(D7745,Товар!A:F,5,0)</f>
        <v>2000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VLOOKUP(D7746,Товар!A:F,5,0)</f>
        <v>1000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VLOOKUP(D7747,Товар!A:F,5,0)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  <c r="I7748">
        <f>VLOOKUP(D7748,Товар!A:F,5,0)</f>
        <v>1000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  <c r="I7749">
        <f>VLOOKUP(D7749,Товар!A:F,5,0)</f>
        <v>900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VLOOKUP(D7750,Товар!A:F,5,0)</f>
        <v>3000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VLOOKUP(D7751,Товар!A:F,5,0)</f>
        <v>3000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  <c r="I7752">
        <f>VLOOKUP(D7752,Товар!A:F,5,0)</f>
        <v>1000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  <c r="I7753">
        <f>VLOOKUP(D7753,Товар!A:F,5,0)</f>
        <v>750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  <c r="I7754">
        <f>VLOOKUP(D7754,Товар!A:F,5,0)</f>
        <v>1000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VLOOKUP(D7755,Товар!A:F,5,0)</f>
        <v>500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VLOOKUP(D7756,Товар!A:F,5,0)</f>
        <v>500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VLOOKUP(D7757,Товар!A:F,5,0)</f>
        <v>900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  <c r="I7758">
        <f>VLOOKUP(D7758,Товар!A:F,5,0)</f>
        <v>750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VLOOKUP(D7759,Товар!A:F,5,0)</f>
        <v>750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VLOOKUP(D7760,Товар!A:F,5,0)</f>
        <v>250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VLOOKUP(D7761,Товар!A:F,5,0)</f>
        <v>60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  <c r="I7762">
        <f>VLOOKUP(D7762,Товар!A:F,5,0)</f>
        <v>50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  <c r="I7763">
        <f>VLOOKUP(D7763,Товар!A:F,5,0)</f>
        <v>500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  <c r="I7764">
        <f>VLOOKUP(D7764,Товар!A:F,5,0)</f>
        <v>200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  <c r="I7765">
        <f>VLOOKUP(D7765,Товар!A:F,5,0)</f>
        <v>350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VLOOKUP(D7766,Товар!A:F,5,0)</f>
        <v>350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  <c r="I7767">
        <f>VLOOKUP(D7767,Товар!A:F,5,0)</f>
        <v>150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VLOOKUP(D7768,Товар!A:F,5,0)</f>
        <v>250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VLOOKUP(D7769,Товар!A:F,5,0)</f>
        <v>300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  <c r="I7770">
        <f>VLOOKUP(D7770,Товар!A:F,5,0)</f>
        <v>75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  <c r="I7771">
        <f>VLOOKUP(D7771,Товар!A:F,5,0)</f>
        <v>75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  <c r="I7772">
        <f>VLOOKUP(D7772,Товар!A:F,5,0)</f>
        <v>150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VLOOKUP(D7773,Товар!A:F,5,0)</f>
        <v>100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  <c r="I7774">
        <f>VLOOKUP(D7774,Товар!A:F,5,0)</f>
        <v>150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  <c r="I7775">
        <f>VLOOKUP(D7775,Товар!A:F,5,0)</f>
        <v>100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  <c r="I7776">
        <f>VLOOKUP(D7776,Товар!A:F,5,0)</f>
        <v>150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  <c r="I7777">
        <f>VLOOKUP(D7777,Товар!A:F,5,0)</f>
        <v>200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VLOOKUP(D7778,Товар!A:F,5,0)</f>
        <v>1000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VLOOKUP(D7779,Товар!A:F,5,0)</f>
        <v>500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VLOOKUP(D7780,Товар!A:F,5,0)</f>
        <v>750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VLOOKUP(D7781,Товар!A:F,5,0)</f>
        <v>2000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VLOOKUP(D7782,Товар!A:F,5,0)</f>
        <v>1000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VLOOKUP(D7783,Товар!A:F,5,0)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  <c r="I7784">
        <f>VLOOKUP(D7784,Товар!A:F,5,0)</f>
        <v>1000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VLOOKUP(D7785,Товар!A:F,5,0)</f>
        <v>900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VLOOKUP(D7786,Товар!A:F,5,0)</f>
        <v>3000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VLOOKUP(D7787,Товар!A:F,5,0)</f>
        <v>3000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VLOOKUP(D7788,Товар!A:F,5,0)</f>
        <v>1000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VLOOKUP(D7789,Товар!A:F,5,0)</f>
        <v>750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VLOOKUP(D7790,Товар!A:F,5,0)</f>
        <v>1000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VLOOKUP(D7791,Товар!A:F,5,0)</f>
        <v>500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VLOOKUP(D7792,Товар!A:F,5,0)</f>
        <v>500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VLOOKUP(D7793,Товар!A:F,5,0)</f>
        <v>900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VLOOKUP(D7794,Товар!A:F,5,0)</f>
        <v>750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VLOOKUP(D7795,Товар!A:F,5,0)</f>
        <v>750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VLOOKUP(D7796,Товар!A:F,5,0)</f>
        <v>250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VLOOKUP(D7797,Товар!A:F,5,0)</f>
        <v>60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VLOOKUP(D7798,Товар!A:F,5,0)</f>
        <v>50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  <c r="I7799">
        <f>VLOOKUP(D7799,Товар!A:F,5,0)</f>
        <v>500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  <c r="I7800">
        <f>VLOOKUP(D7800,Товар!A:F,5,0)</f>
        <v>200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VLOOKUP(D7801,Товар!A:F,5,0)</f>
        <v>350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VLOOKUP(D7802,Товар!A:F,5,0)</f>
        <v>350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  <c r="I7803">
        <f>VLOOKUP(D7803,Товар!A:F,5,0)</f>
        <v>150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VLOOKUP(D7804,Товар!A:F,5,0)</f>
        <v>250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VLOOKUP(D7805,Товар!A:F,5,0)</f>
        <v>300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VLOOKUP(D7806,Товар!A:F,5,0)</f>
        <v>75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VLOOKUP(D7807,Товар!A:F,5,0)</f>
        <v>75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VLOOKUP(D7808,Товар!A:F,5,0)</f>
        <v>150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VLOOKUP(D7809,Товар!A:F,5,0)</f>
        <v>100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  <c r="I7810">
        <f>VLOOKUP(D7810,Товар!A:F,5,0)</f>
        <v>150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  <c r="I7811">
        <f>VLOOKUP(D7811,Товар!A:F,5,0)</f>
        <v>100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VLOOKUP(D7812,Товар!A:F,5,0)</f>
        <v>150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  <c r="I7813">
        <f>VLOOKUP(D7813,Товар!A:F,5,0)</f>
        <v>200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  <c r="I7814">
        <f>VLOOKUP(D7814,Товар!A:F,5,0)</f>
        <v>1000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  <c r="I7815">
        <f>VLOOKUP(D7815,Товар!A:F,5,0)</f>
        <v>500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  <c r="I7816">
        <f>VLOOKUP(D7816,Товар!A:F,5,0)</f>
        <v>750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VLOOKUP(D7817,Товар!A:F,5,0)</f>
        <v>2000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VLOOKUP(D7818,Товар!A:F,5,0)</f>
        <v>1000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VLOOKUP(D7819,Товар!A:F,5,0)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  <c r="I7820">
        <f>VLOOKUP(D7820,Товар!A:F,5,0)</f>
        <v>1000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  <c r="I7821">
        <f>VLOOKUP(D7821,Товар!A:F,5,0)</f>
        <v>900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VLOOKUP(D7822,Товар!A:F,5,0)</f>
        <v>3000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VLOOKUP(D7823,Товар!A:F,5,0)</f>
        <v>3000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  <c r="I7824">
        <f>VLOOKUP(D7824,Товар!A:F,5,0)</f>
        <v>1000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  <c r="I7825">
        <f>VLOOKUP(D7825,Товар!A:F,5,0)</f>
        <v>750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  <c r="I7826">
        <f>VLOOKUP(D7826,Товар!A:F,5,0)</f>
        <v>1000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VLOOKUP(D7827,Товар!A:F,5,0)</f>
        <v>500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  <c r="I7828">
        <f>VLOOKUP(D7828,Товар!A:F,5,0)</f>
        <v>500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VLOOKUP(D7829,Товар!A:F,5,0)</f>
        <v>900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  <c r="I7830">
        <f>VLOOKUP(D7830,Товар!A:F,5,0)</f>
        <v>750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VLOOKUP(D7831,Товар!A:F,5,0)</f>
        <v>750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  <c r="I7832">
        <f>VLOOKUP(D7832,Товар!A:F,5,0)</f>
        <v>250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VLOOKUP(D7833,Товар!A:F,5,0)</f>
        <v>60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  <c r="I7834">
        <f>VLOOKUP(D7834,Товар!A:F,5,0)</f>
        <v>50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  <c r="I7835">
        <f>VLOOKUP(D7835,Товар!A:F,5,0)</f>
        <v>500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  <c r="I7836">
        <f>VLOOKUP(D7836,Товар!A:F,5,0)</f>
        <v>200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  <c r="I7837">
        <f>VLOOKUP(D7837,Товар!A:F,5,0)</f>
        <v>350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  <c r="I7838">
        <f>VLOOKUP(D7838,Товар!A:F,5,0)</f>
        <v>350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  <c r="I7839">
        <f>VLOOKUP(D7839,Товар!A:F,5,0)</f>
        <v>150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VLOOKUP(D7840,Товар!A:F,5,0)</f>
        <v>250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VLOOKUP(D7841,Товар!A:F,5,0)</f>
        <v>300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  <c r="I7842">
        <f>VLOOKUP(D7842,Товар!A:F,5,0)</f>
        <v>75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  <c r="I7843">
        <f>VLOOKUP(D7843,Товар!A:F,5,0)</f>
        <v>75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  <c r="I7844">
        <f>VLOOKUP(D7844,Товар!A:F,5,0)</f>
        <v>150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  <c r="I7845">
        <f>VLOOKUP(D7845,Товар!A:F,5,0)</f>
        <v>100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  <c r="I7846">
        <f>VLOOKUP(D7846,Товар!A:F,5,0)</f>
        <v>150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  <c r="I7847">
        <f>VLOOKUP(D7847,Товар!A:F,5,0)</f>
        <v>100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  <c r="I7848">
        <f>VLOOKUP(D7848,Товар!A:F,5,0)</f>
        <v>150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  <c r="I7849">
        <f>VLOOKUP(D7849,Товар!A:F,5,0)</f>
        <v>200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  <c r="I7850">
        <f>VLOOKUP(D7850,Товар!A:F,5,0)</f>
        <v>1000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  <c r="I7851">
        <f>VLOOKUP(D7851,Товар!A:F,5,0)</f>
        <v>500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  <c r="I7852">
        <f>VLOOKUP(D7852,Товар!A:F,5,0)</f>
        <v>750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VLOOKUP(D7853,Товар!A:F,5,0)</f>
        <v>2000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VLOOKUP(D7854,Товар!A:F,5,0)</f>
        <v>1000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VLOOKUP(D7855,Товар!A:F,5,0)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  <c r="I7856">
        <f>VLOOKUP(D7856,Товар!A:F,5,0)</f>
        <v>1000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  <c r="I7857">
        <f>VLOOKUP(D7857,Товар!A:F,5,0)</f>
        <v>900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  <c r="I7858">
        <f>VLOOKUP(D7858,Товар!A:F,5,0)</f>
        <v>3000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VLOOKUP(D7859,Товар!A:F,5,0)</f>
        <v>3000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  <c r="I7860">
        <f>VLOOKUP(D7860,Товар!A:F,5,0)</f>
        <v>1000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  <c r="I7861">
        <f>VLOOKUP(D7861,Товар!A:F,5,0)</f>
        <v>750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  <c r="I7862">
        <f>VLOOKUP(D7862,Товар!A:F,5,0)</f>
        <v>1000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VLOOKUP(D7863,Товар!A:F,5,0)</f>
        <v>500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  <c r="I7864">
        <f>VLOOKUP(D7864,Товар!A:F,5,0)</f>
        <v>500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VLOOKUP(D7865,Товар!A:F,5,0)</f>
        <v>900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  <c r="I7866">
        <f>VLOOKUP(D7866,Товар!A:F,5,0)</f>
        <v>750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  <c r="I7867">
        <f>VLOOKUP(D7867,Товар!A:F,5,0)</f>
        <v>750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  <c r="I7868">
        <f>VLOOKUP(D7868,Товар!A:F,5,0)</f>
        <v>250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VLOOKUP(D7869,Товар!A:F,5,0)</f>
        <v>60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  <c r="I7870">
        <f>VLOOKUP(D7870,Товар!A:F,5,0)</f>
        <v>50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  <c r="I7871">
        <f>VLOOKUP(D7871,Товар!A:F,5,0)</f>
        <v>500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  <c r="I7872">
        <f>VLOOKUP(D7872,Товар!A:F,5,0)</f>
        <v>200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  <c r="I7873">
        <f>VLOOKUP(D7873,Товар!A:F,5,0)</f>
        <v>350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  <c r="I7874">
        <f>VLOOKUP(D7874,Товар!A:F,5,0)</f>
        <v>350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  <c r="I7875">
        <f>VLOOKUP(D7875,Товар!A:F,5,0)</f>
        <v>150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VLOOKUP(D7876,Товар!A:F,5,0)</f>
        <v>250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VLOOKUP(D7877,Товар!A:F,5,0)</f>
        <v>300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  <c r="I7878">
        <f>VLOOKUP(D7878,Товар!A:F,5,0)</f>
        <v>75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  <c r="I7879">
        <f>VLOOKUP(D7879,Товар!A:F,5,0)</f>
        <v>75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  <c r="I7880">
        <f>VLOOKUP(D7880,Товар!A:F,5,0)</f>
        <v>150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  <c r="I7881">
        <f>VLOOKUP(D7881,Товар!A:F,5,0)</f>
        <v>100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  <c r="I7882">
        <f>VLOOKUP(D7882,Товар!A:F,5,0)</f>
        <v>150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  <c r="I7883">
        <f>VLOOKUP(D7883,Товар!A:F,5,0)</f>
        <v>100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  <c r="I7884">
        <f>VLOOKUP(D7884,Товар!A:F,5,0)</f>
        <v>150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  <c r="I7885">
        <f>VLOOKUP(D7885,Товар!A:F,5,0)</f>
        <v>200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VLOOKUP(D7886,Товар!A:F,5,0)</f>
        <v>1000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VLOOKUP(D7887,Товар!A:F,5,0)</f>
        <v>500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VLOOKUP(D7888,Товар!A:F,5,0)</f>
        <v>750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VLOOKUP(D7889,Товар!A:F,5,0)</f>
        <v>2000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VLOOKUP(D7890,Товар!A:F,5,0)</f>
        <v>1000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VLOOKUP(D7891,Товар!A:F,5,0)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  <c r="I7892">
        <f>VLOOKUP(D7892,Товар!A:F,5,0)</f>
        <v>1000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VLOOKUP(D7893,Товар!A:F,5,0)</f>
        <v>900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VLOOKUP(D7894,Товар!A:F,5,0)</f>
        <v>3000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VLOOKUP(D7895,Товар!A:F,5,0)</f>
        <v>3000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VLOOKUP(D7896,Товар!A:F,5,0)</f>
        <v>1000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VLOOKUP(D7897,Товар!A:F,5,0)</f>
        <v>750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VLOOKUP(D7898,Товар!A:F,5,0)</f>
        <v>1000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VLOOKUP(D7899,Товар!A:F,5,0)</f>
        <v>500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VLOOKUP(D7900,Товар!A:F,5,0)</f>
        <v>500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VLOOKUP(D7901,Товар!A:F,5,0)</f>
        <v>900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  <c r="I7902">
        <f>VLOOKUP(D7902,Товар!A:F,5,0)</f>
        <v>750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VLOOKUP(D7903,Товар!A:F,5,0)</f>
        <v>750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VLOOKUP(D7904,Товар!A:F,5,0)</f>
        <v>250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VLOOKUP(D7905,Товар!A:F,5,0)</f>
        <v>60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VLOOKUP(D7906,Товар!A:F,5,0)</f>
        <v>50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  <c r="I7907">
        <f>VLOOKUP(D7907,Товар!A:F,5,0)</f>
        <v>500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  <c r="I7908">
        <f>VLOOKUP(D7908,Товар!A:F,5,0)</f>
        <v>200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VLOOKUP(D7909,Товар!A:F,5,0)</f>
        <v>350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VLOOKUP(D7910,Товар!A:F,5,0)</f>
        <v>350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  <c r="I7911">
        <f>VLOOKUP(D7911,Товар!A:F,5,0)</f>
        <v>150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VLOOKUP(D7912,Товар!A:F,5,0)</f>
        <v>250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VLOOKUP(D7913,Товар!A:F,5,0)</f>
        <v>300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VLOOKUP(D7914,Товар!A:F,5,0)</f>
        <v>75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  <c r="I7915">
        <f>VLOOKUP(D7915,Товар!A:F,5,0)</f>
        <v>75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  <c r="I7916">
        <f>VLOOKUP(D7916,Товар!A:F,5,0)</f>
        <v>150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VLOOKUP(D7917,Товар!A:F,5,0)</f>
        <v>100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  <c r="I7918">
        <f>VLOOKUP(D7918,Товар!A:F,5,0)</f>
        <v>150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  <c r="I7919">
        <f>VLOOKUP(D7919,Товар!A:F,5,0)</f>
        <v>100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VLOOKUP(D7920,Товар!A:F,5,0)</f>
        <v>150</v>
      </c>
    </row>
    <row r="7921" spans="1:10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  <c r="I7921">
        <f>VLOOKUP(D7921,Товар!A:F,5,0)</f>
        <v>200</v>
      </c>
    </row>
    <row r="7922" spans="1:10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  <c r="I7922">
        <f>VLOOKUP(D7922,Товар!A:F,5,0)</f>
        <v>1000</v>
      </c>
    </row>
    <row r="7923" spans="1:10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  <c r="I7923">
        <f>VLOOKUP(D7923,Товар!A:F,5,0)</f>
        <v>500</v>
      </c>
    </row>
    <row r="7924" spans="1:10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VLOOKUP(D7924,Товар!A:F,5,0)</f>
        <v>750</v>
      </c>
    </row>
    <row r="7925" spans="1:10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VLOOKUP(D7925,Товар!A:F,5,0)</f>
        <v>2000</v>
      </c>
      <c r="J7925">
        <f t="shared" ref="J7925:J7926" si="3">I7925/1000*E7925</f>
        <v>598</v>
      </c>
    </row>
    <row r="7926" spans="1:10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VLOOKUP(D7926,Товар!A:F,5,0)</f>
        <v>1000</v>
      </c>
      <c r="J7926">
        <f t="shared" si="3"/>
        <v>301</v>
      </c>
    </row>
    <row r="7927" spans="1:10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VLOOKUP(D7927,Товар!A:F,5,0)</f>
        <v>250</v>
      </c>
    </row>
    <row r="7928" spans="1:10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  <c r="I7928">
        <f>VLOOKUP(D7928,Товар!A:F,5,0)</f>
        <v>1000</v>
      </c>
    </row>
    <row r="7929" spans="1:10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VLOOKUP(D7929,Товар!A:F,5,0)</f>
        <v>900</v>
      </c>
    </row>
    <row r="7930" spans="1:10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VLOOKUP(D7930,Товар!A:F,5,0)</f>
        <v>3000</v>
      </c>
    </row>
    <row r="7931" spans="1:10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VLOOKUP(D7931,Товар!A:F,5,0)</f>
        <v>3000</v>
      </c>
    </row>
    <row r="7932" spans="1:10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VLOOKUP(D7932,Товар!A:F,5,0)</f>
        <v>1000</v>
      </c>
    </row>
    <row r="7933" spans="1:10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VLOOKUP(D7933,Товар!A:F,5,0)</f>
        <v>750</v>
      </c>
    </row>
    <row r="7934" spans="1:10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VLOOKUP(D7934,Товар!A:F,5,0)</f>
        <v>1000</v>
      </c>
    </row>
    <row r="7935" spans="1:10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VLOOKUP(D7935,Товар!A:F,5,0)</f>
        <v>500</v>
      </c>
    </row>
    <row r="7936" spans="1:10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VLOOKUP(D7936,Товар!A:F,5,0)</f>
        <v>500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VLOOKUP(D7937,Товар!A:F,5,0)</f>
        <v>900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  <c r="I7938">
        <f>VLOOKUP(D7938,Товар!A:F,5,0)</f>
        <v>750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VLOOKUP(D7939,Товар!A:F,5,0)</f>
        <v>750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VLOOKUP(D7940,Товар!A:F,5,0)</f>
        <v>250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VLOOKUP(D7941,Товар!A:F,5,0)</f>
        <v>60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  <c r="I7942">
        <f>VLOOKUP(D7942,Товар!A:F,5,0)</f>
        <v>50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  <c r="I7943">
        <f>VLOOKUP(D7943,Товар!A:F,5,0)</f>
        <v>500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  <c r="I7944">
        <f>VLOOKUP(D7944,Товар!A:F,5,0)</f>
        <v>200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  <c r="I7945">
        <f>VLOOKUP(D7945,Товар!A:F,5,0)</f>
        <v>350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VLOOKUP(D7946,Товар!A:F,5,0)</f>
        <v>350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  <c r="I7947">
        <f>VLOOKUP(D7947,Товар!A:F,5,0)</f>
        <v>150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VLOOKUP(D7948,Товар!A:F,5,0)</f>
        <v>250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VLOOKUP(D7949,Товар!A:F,5,0)</f>
        <v>300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  <c r="I7950">
        <f>VLOOKUP(D7950,Товар!A:F,5,0)</f>
        <v>75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  <c r="I7951">
        <f>VLOOKUP(D7951,Товар!A:F,5,0)</f>
        <v>75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  <c r="I7952">
        <f>VLOOKUP(D7952,Товар!A:F,5,0)</f>
        <v>150</v>
      </c>
    </row>
    <row r="7953" spans="1:10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VLOOKUP(D7953,Товар!A:F,5,0)</f>
        <v>100</v>
      </c>
    </row>
    <row r="7954" spans="1:10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  <c r="I7954">
        <f>VLOOKUP(D7954,Товар!A:F,5,0)</f>
        <v>150</v>
      </c>
    </row>
    <row r="7955" spans="1:10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  <c r="I7955">
        <f>VLOOKUP(D7955,Товар!A:F,5,0)</f>
        <v>100</v>
      </c>
    </row>
    <row r="7956" spans="1:10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VLOOKUP(D7956,Товар!A:F,5,0)</f>
        <v>150</v>
      </c>
    </row>
    <row r="7957" spans="1:10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  <c r="I7957">
        <f>VLOOKUP(D7957,Товар!A:F,5,0)</f>
        <v>200</v>
      </c>
    </row>
    <row r="7958" spans="1:10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VLOOKUP(D7958,Товар!A:F,5,0)</f>
        <v>1000</v>
      </c>
    </row>
    <row r="7959" spans="1:10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  <c r="I7959">
        <f>VLOOKUP(D7959,Товар!A:F,5,0)</f>
        <v>500</v>
      </c>
    </row>
    <row r="7960" spans="1:10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VLOOKUP(D7960,Товар!A:F,5,0)</f>
        <v>750</v>
      </c>
    </row>
    <row r="7961" spans="1:10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VLOOKUP(D7961,Товар!A:F,5,0)</f>
        <v>2000</v>
      </c>
      <c r="J7961">
        <f t="shared" ref="J7961:J7962" si="4">I7961/1000*E7961</f>
        <v>592</v>
      </c>
    </row>
    <row r="7962" spans="1:10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VLOOKUP(D7962,Товар!A:F,5,0)</f>
        <v>1000</v>
      </c>
      <c r="J7962">
        <f t="shared" si="4"/>
        <v>268</v>
      </c>
    </row>
    <row r="7963" spans="1:10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VLOOKUP(D7963,Товар!A:F,5,0)</f>
        <v>250</v>
      </c>
    </row>
    <row r="7964" spans="1:10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  <c r="I7964">
        <f>VLOOKUP(D7964,Товар!A:F,5,0)</f>
        <v>1000</v>
      </c>
    </row>
    <row r="7965" spans="1:10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VLOOKUP(D7965,Товар!A:F,5,0)</f>
        <v>900</v>
      </c>
    </row>
    <row r="7966" spans="1:10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VLOOKUP(D7966,Товар!A:F,5,0)</f>
        <v>3000</v>
      </c>
    </row>
    <row r="7967" spans="1:10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VLOOKUP(D7967,Товар!A:F,5,0)</f>
        <v>3000</v>
      </c>
    </row>
    <row r="7968" spans="1:10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VLOOKUP(D7968,Товар!A:F,5,0)</f>
        <v>1000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VLOOKUP(D7969,Товар!A:F,5,0)</f>
        <v>750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VLOOKUP(D7970,Товар!A:F,5,0)</f>
        <v>1000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VLOOKUP(D7971,Товар!A:F,5,0)</f>
        <v>500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VLOOKUP(D7972,Товар!A:F,5,0)</f>
        <v>500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VLOOKUP(D7973,Товар!A:F,5,0)</f>
        <v>900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  <c r="I7974">
        <f>VLOOKUP(D7974,Товар!A:F,5,0)</f>
        <v>750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VLOOKUP(D7975,Товар!A:F,5,0)</f>
        <v>750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VLOOKUP(D7976,Товар!A:F,5,0)</f>
        <v>250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VLOOKUP(D7977,Товар!A:F,5,0)</f>
        <v>60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  <c r="I7978">
        <f>VLOOKUP(D7978,Товар!A:F,5,0)</f>
        <v>50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  <c r="I7979">
        <f>VLOOKUP(D7979,Товар!A:F,5,0)</f>
        <v>500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  <c r="I7980">
        <f>VLOOKUP(D7980,Товар!A:F,5,0)</f>
        <v>200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VLOOKUP(D7981,Товар!A:F,5,0)</f>
        <v>350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VLOOKUP(D7982,Товар!A:F,5,0)</f>
        <v>350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  <c r="I7983">
        <f>VLOOKUP(D7983,Товар!A:F,5,0)</f>
        <v>150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VLOOKUP(D7984,Товар!A:F,5,0)</f>
        <v>250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VLOOKUP(D7985,Товар!A:F,5,0)</f>
        <v>300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  <c r="I7986">
        <f>VLOOKUP(D7986,Товар!A:F,5,0)</f>
        <v>75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  <c r="I7987">
        <f>VLOOKUP(D7987,Товар!A:F,5,0)</f>
        <v>75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  <c r="I7988">
        <f>VLOOKUP(D7988,Товар!A:F,5,0)</f>
        <v>150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VLOOKUP(D7989,Товар!A:F,5,0)</f>
        <v>100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  <c r="I7990">
        <f>VLOOKUP(D7990,Товар!A:F,5,0)</f>
        <v>150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  <c r="I7991">
        <f>VLOOKUP(D7991,Товар!A:F,5,0)</f>
        <v>100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VLOOKUP(D7992,Товар!A:F,5,0)</f>
        <v>150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  <c r="I7993">
        <f>VLOOKUP(D7993,Товар!A:F,5,0)</f>
        <v>200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VLOOKUP(D7994,Товар!A:F,5,0)</f>
        <v>1000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VLOOKUP(D7995,Товар!A:F,5,0)</f>
        <v>500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VLOOKUP(D7996,Товар!A:F,5,0)</f>
        <v>750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VLOOKUP(D7997,Товар!A:F,5,0)</f>
        <v>2000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VLOOKUP(D7998,Товар!A:F,5,0)</f>
        <v>1000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VLOOKUP(D7999,Товар!A:F,5,0)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  <c r="I8000">
        <f>VLOOKUP(D8000,Товар!A:F,5,0)</f>
        <v>1000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VLOOKUP(D8001,Товар!A:F,5,0)</f>
        <v>900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VLOOKUP(D8002,Товар!A:F,5,0)</f>
        <v>3000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VLOOKUP(D8003,Товар!A:F,5,0)</f>
        <v>3000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VLOOKUP(D8004,Товар!A:F,5,0)</f>
        <v>1000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VLOOKUP(D8005,Товар!A:F,5,0)</f>
        <v>750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VLOOKUP(D8006,Товар!A:F,5,0)</f>
        <v>1000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VLOOKUP(D8007,Товар!A:F,5,0)</f>
        <v>500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VLOOKUP(D8008,Товар!A:F,5,0)</f>
        <v>500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VLOOKUP(D8009,Товар!A:F,5,0)</f>
        <v>900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VLOOKUP(D8010,Товар!A:F,5,0)</f>
        <v>750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VLOOKUP(D8011,Товар!A:F,5,0)</f>
        <v>750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VLOOKUP(D8012,Товар!A:F,5,0)</f>
        <v>250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VLOOKUP(D8013,Товар!A:F,5,0)</f>
        <v>60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VLOOKUP(D8014,Товар!A:F,5,0)</f>
        <v>50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  <c r="I8015">
        <f>VLOOKUP(D8015,Товар!A:F,5,0)</f>
        <v>500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  <c r="I8016">
        <f>VLOOKUP(D8016,Товар!A:F,5,0)</f>
        <v>200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VLOOKUP(D8017,Товар!A:F,5,0)</f>
        <v>350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VLOOKUP(D8018,Товар!A:F,5,0)</f>
        <v>350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  <c r="I8019">
        <f>VLOOKUP(D8019,Товар!A:F,5,0)</f>
        <v>150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VLOOKUP(D8020,Товар!A:F,5,0)</f>
        <v>250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VLOOKUP(D8021,Товар!A:F,5,0)</f>
        <v>300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VLOOKUP(D8022,Товар!A:F,5,0)</f>
        <v>75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VLOOKUP(D8023,Товар!A:F,5,0)</f>
        <v>75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VLOOKUP(D8024,Товар!A:F,5,0)</f>
        <v>150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VLOOKUP(D8025,Товар!A:F,5,0)</f>
        <v>100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  <c r="I8026">
        <f>VLOOKUP(D8026,Товар!A:F,5,0)</f>
        <v>150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  <c r="I8027">
        <f>VLOOKUP(D8027,Товар!A:F,5,0)</f>
        <v>100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VLOOKUP(D8028,Товар!A:F,5,0)</f>
        <v>150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  <c r="I8029">
        <f>VLOOKUP(D8029,Товар!A:F,5,0)</f>
        <v>200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VLOOKUP(D8030,Товар!A:F,5,0)</f>
        <v>1000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VLOOKUP(D8031,Товар!A:F,5,0)</f>
        <v>500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VLOOKUP(D8032,Товар!A:F,5,0)</f>
        <v>750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VLOOKUP(D8033,Товар!A:F,5,0)</f>
        <v>2000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VLOOKUP(D8034,Товар!A:F,5,0)</f>
        <v>1000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VLOOKUP(D8035,Товар!A:F,5,0)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  <c r="I8036">
        <f>VLOOKUP(D8036,Товар!A:F,5,0)</f>
        <v>1000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VLOOKUP(D8037,Товар!A:F,5,0)</f>
        <v>900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VLOOKUP(D8038,Товар!A:F,5,0)</f>
        <v>3000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VLOOKUP(D8039,Товар!A:F,5,0)</f>
        <v>3000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VLOOKUP(D8040,Товар!A:F,5,0)</f>
        <v>1000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VLOOKUP(D8041,Товар!A:F,5,0)</f>
        <v>750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VLOOKUP(D8042,Товар!A:F,5,0)</f>
        <v>1000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VLOOKUP(D8043,Товар!A:F,5,0)</f>
        <v>500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VLOOKUP(D8044,Товар!A:F,5,0)</f>
        <v>500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VLOOKUP(D8045,Товар!A:F,5,0)</f>
        <v>900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  <c r="I8046">
        <f>VLOOKUP(D8046,Товар!A:F,5,0)</f>
        <v>750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VLOOKUP(D8047,Товар!A:F,5,0)</f>
        <v>750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VLOOKUP(D8048,Товар!A:F,5,0)</f>
        <v>250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VLOOKUP(D8049,Товар!A:F,5,0)</f>
        <v>60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VLOOKUP(D8050,Товар!A:F,5,0)</f>
        <v>50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  <c r="I8051">
        <f>VLOOKUP(D8051,Товар!A:F,5,0)</f>
        <v>500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  <c r="I8052">
        <f>VLOOKUP(D8052,Товар!A:F,5,0)</f>
        <v>200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VLOOKUP(D8053,Товар!A:F,5,0)</f>
        <v>350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VLOOKUP(D8054,Товар!A:F,5,0)</f>
        <v>350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  <c r="I8055">
        <f>VLOOKUP(D8055,Товар!A:F,5,0)</f>
        <v>150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VLOOKUP(D8056,Товар!A:F,5,0)</f>
        <v>250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VLOOKUP(D8057,Товар!A:F,5,0)</f>
        <v>300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VLOOKUP(D8058,Товар!A:F,5,0)</f>
        <v>75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  <c r="I8059">
        <f>VLOOKUP(D8059,Товар!A:F,5,0)</f>
        <v>75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  <c r="I8060">
        <f>VLOOKUP(D8060,Товар!A:F,5,0)</f>
        <v>150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VLOOKUP(D8061,Товар!A:F,5,0)</f>
        <v>100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  <c r="I8062">
        <f>VLOOKUP(D8062,Товар!A:F,5,0)</f>
        <v>150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  <c r="I8063">
        <f>VLOOKUP(D8063,Товар!A:F,5,0)</f>
        <v>100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VLOOKUP(D8064,Товар!A:F,5,0)</f>
        <v>150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  <c r="I8065">
        <f>VLOOKUP(D8065,Товар!A:F,5,0)</f>
        <v>200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VLOOKUP(D8066,Товар!A:F,5,0)</f>
        <v>1000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VLOOKUP(D8067,Товар!A:F,5,0)</f>
        <v>500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VLOOKUP(D8068,Товар!A:F,5,0)</f>
        <v>750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VLOOKUP(D8069,Товар!A:F,5,0)</f>
        <v>2000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VLOOKUP(D8070,Товар!A:F,5,0)</f>
        <v>1000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VLOOKUP(D8071,Товар!A:F,5,0)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  <c r="I8072">
        <f>VLOOKUP(D8072,Товар!A:F,5,0)</f>
        <v>1000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VLOOKUP(D8073,Товар!A:F,5,0)</f>
        <v>900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VLOOKUP(D8074,Товар!A:F,5,0)</f>
        <v>3000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VLOOKUP(D8075,Товар!A:F,5,0)</f>
        <v>3000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VLOOKUP(D8076,Товар!A:F,5,0)</f>
        <v>1000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VLOOKUP(D8077,Товар!A:F,5,0)</f>
        <v>750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VLOOKUP(D8078,Товар!A:F,5,0)</f>
        <v>1000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VLOOKUP(D8079,Товар!A:F,5,0)</f>
        <v>500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VLOOKUP(D8080,Товар!A:F,5,0)</f>
        <v>500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VLOOKUP(D8081,Товар!A:F,5,0)</f>
        <v>900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VLOOKUP(D8082,Товар!A:F,5,0)</f>
        <v>750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VLOOKUP(D8083,Товар!A:F,5,0)</f>
        <v>750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VLOOKUP(D8084,Товар!A:F,5,0)</f>
        <v>250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VLOOKUP(D8085,Товар!A:F,5,0)</f>
        <v>60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VLOOKUP(D8086,Товар!A:F,5,0)</f>
        <v>50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  <c r="I8087">
        <f>VLOOKUP(D8087,Товар!A:F,5,0)</f>
        <v>500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  <c r="I8088">
        <f>VLOOKUP(D8088,Товар!A:F,5,0)</f>
        <v>200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VLOOKUP(D8089,Товар!A:F,5,0)</f>
        <v>350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VLOOKUP(D8090,Товар!A:F,5,0)</f>
        <v>350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  <c r="I8091">
        <f>VLOOKUP(D8091,Товар!A:F,5,0)</f>
        <v>150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VLOOKUP(D8092,Товар!A:F,5,0)</f>
        <v>250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VLOOKUP(D8093,Товар!A:F,5,0)</f>
        <v>300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VLOOKUP(D8094,Товар!A:F,5,0)</f>
        <v>75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VLOOKUP(D8095,Товар!A:F,5,0)</f>
        <v>75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VLOOKUP(D8096,Товар!A:F,5,0)</f>
        <v>150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VLOOKUP(D8097,Товар!A:F,5,0)</f>
        <v>100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  <c r="I8098">
        <f>VLOOKUP(D8098,Товар!A:F,5,0)</f>
        <v>150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  <c r="I8099">
        <f>VLOOKUP(D8099,Товар!A:F,5,0)</f>
        <v>100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VLOOKUP(D8100,Товар!A:F,5,0)</f>
        <v>150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  <c r="I8101">
        <f>VLOOKUP(D8101,Товар!A:F,5,0)</f>
        <v>200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VLOOKUP(D8102,Товар!A:F,5,0)</f>
        <v>1000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VLOOKUP(D8103,Товар!A:F,5,0)</f>
        <v>500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VLOOKUP(D8104,Товар!A:F,5,0)</f>
        <v>750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VLOOKUP(D8105,Товар!A:F,5,0)</f>
        <v>2000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VLOOKUP(D8106,Товар!A:F,5,0)</f>
        <v>1000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VLOOKUP(D8107,Товар!A:F,5,0)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  <c r="I8108">
        <f>VLOOKUP(D8108,Товар!A:F,5,0)</f>
        <v>1000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VLOOKUP(D8109,Товар!A:F,5,0)</f>
        <v>900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VLOOKUP(D8110,Товар!A:F,5,0)</f>
        <v>3000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VLOOKUP(D8111,Товар!A:F,5,0)</f>
        <v>3000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VLOOKUP(D8112,Товар!A:F,5,0)</f>
        <v>1000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VLOOKUP(D8113,Товар!A:F,5,0)</f>
        <v>750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VLOOKUP(D8114,Товар!A:F,5,0)</f>
        <v>1000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VLOOKUP(D8115,Товар!A:F,5,0)</f>
        <v>500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VLOOKUP(D8116,Товар!A:F,5,0)</f>
        <v>500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VLOOKUP(D8117,Товар!A:F,5,0)</f>
        <v>900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  <c r="I8118">
        <f>VLOOKUP(D8118,Товар!A:F,5,0)</f>
        <v>750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VLOOKUP(D8119,Товар!A:F,5,0)</f>
        <v>750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VLOOKUP(D8120,Товар!A:F,5,0)</f>
        <v>250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VLOOKUP(D8121,Товар!A:F,5,0)</f>
        <v>60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VLOOKUP(D8122,Товар!A:F,5,0)</f>
        <v>50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  <c r="I8123">
        <f>VLOOKUP(D8123,Товар!A:F,5,0)</f>
        <v>500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  <c r="I8124">
        <f>VLOOKUP(D8124,Товар!A:F,5,0)</f>
        <v>200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VLOOKUP(D8125,Товар!A:F,5,0)</f>
        <v>350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VLOOKUP(D8126,Товар!A:F,5,0)</f>
        <v>350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  <c r="I8127">
        <f>VLOOKUP(D8127,Товар!A:F,5,0)</f>
        <v>150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VLOOKUP(D8128,Товар!A:F,5,0)</f>
        <v>250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VLOOKUP(D8129,Товар!A:F,5,0)</f>
        <v>300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VLOOKUP(D8130,Товар!A:F,5,0)</f>
        <v>75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  <c r="I8131">
        <f>VLOOKUP(D8131,Товар!A:F,5,0)</f>
        <v>75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  <c r="I8132">
        <f>VLOOKUP(D8132,Товар!A:F,5,0)</f>
        <v>150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VLOOKUP(D8133,Товар!A:F,5,0)</f>
        <v>100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  <c r="I8134">
        <f>VLOOKUP(D8134,Товар!A:F,5,0)</f>
        <v>150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  <c r="I8135">
        <f>VLOOKUP(D8135,Товар!A:F,5,0)</f>
        <v>100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VLOOKUP(D8136,Товар!A:F,5,0)</f>
        <v>150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  <c r="I8137">
        <f>VLOOKUP(D8137,Товар!A:F,5,0)</f>
        <v>200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VLOOKUP(D8138,Товар!A:F,5,0)</f>
        <v>1000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  <c r="I8139">
        <f>VLOOKUP(D8139,Товар!A:F,5,0)</f>
        <v>500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VLOOKUP(D8140,Товар!A:F,5,0)</f>
        <v>750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VLOOKUP(D8141,Товар!A:F,5,0)</f>
        <v>2000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VLOOKUP(D8142,Товар!A:F,5,0)</f>
        <v>1000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VLOOKUP(D8143,Товар!A:F,5,0)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  <c r="I8144">
        <f>VLOOKUP(D8144,Товар!A:F,5,0)</f>
        <v>1000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VLOOKUP(D8145,Товар!A:F,5,0)</f>
        <v>900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VLOOKUP(D8146,Товар!A:F,5,0)</f>
        <v>3000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VLOOKUP(D8147,Товар!A:F,5,0)</f>
        <v>3000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VLOOKUP(D8148,Товар!A:F,5,0)</f>
        <v>1000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VLOOKUP(D8149,Товар!A:F,5,0)</f>
        <v>750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VLOOKUP(D8150,Товар!A:F,5,0)</f>
        <v>1000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VLOOKUP(D8151,Товар!A:F,5,0)</f>
        <v>500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VLOOKUP(D8152,Товар!A:F,5,0)</f>
        <v>500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VLOOKUP(D8153,Товар!A:F,5,0)</f>
        <v>900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  <c r="I8154">
        <f>VLOOKUP(D8154,Товар!A:F,5,0)</f>
        <v>750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VLOOKUP(D8155,Товар!A:F,5,0)</f>
        <v>750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VLOOKUP(D8156,Товар!A:F,5,0)</f>
        <v>250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VLOOKUP(D8157,Товар!A:F,5,0)</f>
        <v>60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  <c r="I8158">
        <f>VLOOKUP(D8158,Товар!A:F,5,0)</f>
        <v>50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  <c r="I8159">
        <f>VLOOKUP(D8159,Товар!A:F,5,0)</f>
        <v>500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  <c r="I8160">
        <f>VLOOKUP(D8160,Товар!A:F,5,0)</f>
        <v>200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VLOOKUP(D8161,Товар!A:F,5,0)</f>
        <v>350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VLOOKUP(D8162,Товар!A:F,5,0)</f>
        <v>350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  <c r="I8163">
        <f>VLOOKUP(D8163,Товар!A:F,5,0)</f>
        <v>150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VLOOKUP(D8164,Товар!A:F,5,0)</f>
        <v>250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VLOOKUP(D8165,Товар!A:F,5,0)</f>
        <v>300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  <c r="I8166">
        <f>VLOOKUP(D8166,Товар!A:F,5,0)</f>
        <v>75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  <c r="I8167">
        <f>VLOOKUP(D8167,Товар!A:F,5,0)</f>
        <v>75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  <c r="I8168">
        <f>VLOOKUP(D8168,Товар!A:F,5,0)</f>
        <v>150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VLOOKUP(D8169,Товар!A:F,5,0)</f>
        <v>100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  <c r="I8170">
        <f>VLOOKUP(D8170,Товар!A:F,5,0)</f>
        <v>150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  <c r="I8171">
        <f>VLOOKUP(D8171,Товар!A:F,5,0)</f>
        <v>100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VLOOKUP(D8172,Товар!A:F,5,0)</f>
        <v>150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  <c r="I8173">
        <f>VLOOKUP(D8173,Товар!A:F,5,0)</f>
        <v>200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VLOOKUP(D8174,Товар!A:F,5,0)</f>
        <v>1000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  <c r="I8175">
        <f>VLOOKUP(D8175,Товар!A:F,5,0)</f>
        <v>500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VLOOKUP(D8176,Товар!A:F,5,0)</f>
        <v>750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VLOOKUP(D8177,Товар!A:F,5,0)</f>
        <v>2000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VLOOKUP(D8178,Товар!A:F,5,0)</f>
        <v>1000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VLOOKUP(D8179,Товар!A:F,5,0)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  <c r="I8180">
        <f>VLOOKUP(D8180,Товар!A:F,5,0)</f>
        <v>1000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VLOOKUP(D8181,Товар!A:F,5,0)</f>
        <v>900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VLOOKUP(D8182,Товар!A:F,5,0)</f>
        <v>3000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VLOOKUP(D8183,Товар!A:F,5,0)</f>
        <v>3000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VLOOKUP(D8184,Товар!A:F,5,0)</f>
        <v>1000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VLOOKUP(D8185,Товар!A:F,5,0)</f>
        <v>750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VLOOKUP(D8186,Товар!A:F,5,0)</f>
        <v>1000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VLOOKUP(D8187,Товар!A:F,5,0)</f>
        <v>500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VLOOKUP(D8188,Товар!A:F,5,0)</f>
        <v>500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VLOOKUP(D8189,Товар!A:F,5,0)</f>
        <v>900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  <c r="I8190">
        <f>VLOOKUP(D8190,Товар!A:F,5,0)</f>
        <v>750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VLOOKUP(D8191,Товар!A:F,5,0)</f>
        <v>750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VLOOKUP(D8192,Товар!A:F,5,0)</f>
        <v>250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VLOOKUP(D8193,Товар!A:F,5,0)</f>
        <v>60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  <c r="I8194">
        <f>VLOOKUP(D8194,Товар!A:F,5,0)</f>
        <v>50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  <c r="I8195">
        <f>VLOOKUP(D8195,Товар!A:F,5,0)</f>
        <v>500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  <c r="I8196">
        <f>VLOOKUP(D8196,Товар!A:F,5,0)</f>
        <v>200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VLOOKUP(D8197,Товар!A:F,5,0)</f>
        <v>350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VLOOKUP(D8198,Товар!A:F,5,0)</f>
        <v>350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  <c r="I8199">
        <f>VLOOKUP(D8199,Товар!A:F,5,0)</f>
        <v>150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VLOOKUP(D8200,Товар!A:F,5,0)</f>
        <v>250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VLOOKUP(D8201,Товар!A:F,5,0)</f>
        <v>300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  <c r="I8202">
        <f>VLOOKUP(D8202,Товар!A:F,5,0)</f>
        <v>75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  <c r="I8203">
        <f>VLOOKUP(D8203,Товар!A:F,5,0)</f>
        <v>75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  <c r="I8204">
        <f>VLOOKUP(D8204,Товар!A:F,5,0)</f>
        <v>150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VLOOKUP(D8205,Товар!A:F,5,0)</f>
        <v>100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  <c r="I8206">
        <f>VLOOKUP(D8206,Товар!A:F,5,0)</f>
        <v>150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  <c r="I8207">
        <f>VLOOKUP(D8207,Товар!A:F,5,0)</f>
        <v>100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VLOOKUP(D8208,Товар!A:F,5,0)</f>
        <v>150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  <c r="I8209">
        <f>VLOOKUP(D8209,Товар!A:F,5,0)</f>
        <v>200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  <c r="I8210">
        <f>VLOOKUP(D8210,Товар!A:F,5,0)</f>
        <v>500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  <c r="I8211">
        <f>VLOOKUP(D8211,Товар!A:F,5,0)</f>
        <v>300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VLOOKUP(D8212,Товар!A:F,5,0)</f>
        <v>300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  <c r="I8213">
        <f>VLOOKUP(D8213,Товар!A:F,5,0)</f>
        <v>300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VLOOKUP(D8214,Товар!A:F,5,0)</f>
        <v>4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VLOOKUP(D8215,Товар!A:F,5,0)</f>
        <v>1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  <c r="I8216">
        <f>VLOOKUP(D8216,Товар!A:F,5,0)</f>
        <v>2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VLOOKUP(D8217,Товар!A:F,5,0)</f>
        <v>1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  <c r="I8218">
        <f>VLOOKUP(D8218,Товар!A:F,5,0)</f>
        <v>1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  <c r="I8219">
        <f>VLOOKUP(D8219,Товар!A:F,5,0)</f>
        <v>1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  <c r="I8220">
        <f>VLOOKUP(D8220,Товар!A:F,5,0)</f>
        <v>1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  <c r="I8221">
        <f>VLOOKUP(D8221,Товар!A:F,5,0)</f>
        <v>1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  <c r="I8222">
        <f>VLOOKUP(D8222,Товар!A:F,5,0)</f>
        <v>1</v>
      </c>
    </row>
    <row r="8223" spans="1:9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VLOOKUP(D8223,Товар!A:F,5,0)</f>
        <v>1</v>
      </c>
    </row>
    <row r="8224" spans="1:9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VLOOKUP(D8224,Товар!A:F,5,0)</f>
        <v>1</v>
      </c>
    </row>
    <row r="8225" spans="1:9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VLOOKUP(D8225,Товар!A:F,5,0)</f>
        <v>1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  <c r="I8226">
        <f>VLOOKUP(D8226,Товар!A:F,5,0)</f>
        <v>2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VLOOKUP(D8227,Товар!A:F,5,0)</f>
        <v>1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  <c r="I8228">
        <f>VLOOKUP(D8228,Товар!A:F,5,0)</f>
        <v>2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  <c r="I8229">
        <f>VLOOKUP(D8229,Товар!A:F,5,0)</f>
        <v>1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  <c r="I8230">
        <f>VLOOKUP(D8230,Товар!A:F,5,0)</f>
        <v>1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  <c r="I8231">
        <f>VLOOKUP(D8231,Товар!A:F,5,0)</f>
        <v>1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  <c r="I8232">
        <f>VLOOKUP(D8232,Товар!A:F,5,0)</f>
        <v>1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  <c r="I8233">
        <f>VLOOKUP(D8233,Товар!A:F,5,0)</f>
        <v>1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  <c r="I8234">
        <f>VLOOKUP(D8234,Товар!A:F,5,0)</f>
        <v>500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  <c r="I8235">
        <f>VLOOKUP(D8235,Товар!A:F,5,0)</f>
        <v>300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VLOOKUP(D8236,Товар!A:F,5,0)</f>
        <v>300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  <c r="I8237">
        <f>VLOOKUP(D8237,Товар!A:F,5,0)</f>
        <v>300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VLOOKUP(D8238,Товар!A:F,5,0)</f>
        <v>4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VLOOKUP(D8239,Товар!A:F,5,0)</f>
        <v>1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VLOOKUP(D8240,Товар!A:F,5,0)</f>
        <v>2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VLOOKUP(D8241,Товар!A:F,5,0)</f>
        <v>1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  <c r="I8242">
        <f>VLOOKUP(D8242,Товар!A:F,5,0)</f>
        <v>1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  <c r="I8243">
        <f>VLOOKUP(D8243,Товар!A:F,5,0)</f>
        <v>1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  <c r="I8244">
        <f>VLOOKUP(D8244,Товар!A:F,5,0)</f>
        <v>1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  <c r="I8245">
        <f>VLOOKUP(D8245,Товар!A:F,5,0)</f>
        <v>1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  <c r="I8246">
        <f>VLOOKUP(D8246,Товар!A:F,5,0)</f>
        <v>1</v>
      </c>
    </row>
    <row r="8247" spans="1:9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VLOOKUP(D8247,Товар!A:F,5,0)</f>
        <v>1</v>
      </c>
    </row>
    <row r="8248" spans="1:9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VLOOKUP(D8248,Товар!A:F,5,0)</f>
        <v>1</v>
      </c>
    </row>
    <row r="8249" spans="1:9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VLOOKUP(D8249,Товар!A:F,5,0)</f>
        <v>1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  <c r="I8250">
        <f>VLOOKUP(D8250,Товар!A:F,5,0)</f>
        <v>2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VLOOKUP(D8251,Товар!A:F,5,0)</f>
        <v>1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  <c r="I8252">
        <f>VLOOKUP(D8252,Товар!A:F,5,0)</f>
        <v>2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  <c r="I8253">
        <f>VLOOKUP(D8253,Товар!A:F,5,0)</f>
        <v>1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  <c r="I8254">
        <f>VLOOKUP(D8254,Товар!A:F,5,0)</f>
        <v>1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  <c r="I8255">
        <f>VLOOKUP(D8255,Товар!A:F,5,0)</f>
        <v>1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  <c r="I8256">
        <f>VLOOKUP(D8256,Товар!A:F,5,0)</f>
        <v>1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  <c r="I8257">
        <f>VLOOKUP(D8257,Товар!A:F,5,0)</f>
        <v>1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  <c r="I8258">
        <f>VLOOKUP(D8258,Товар!A:F,5,0)</f>
        <v>500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  <c r="I8259">
        <f>VLOOKUP(D8259,Товар!A:F,5,0)</f>
        <v>300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VLOOKUP(D8260,Товар!A:F,5,0)</f>
        <v>300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  <c r="I8261">
        <f>VLOOKUP(D8261,Товар!A:F,5,0)</f>
        <v>300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VLOOKUP(D8262,Товар!A:F,5,0)</f>
        <v>4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VLOOKUP(D8263,Товар!A:F,5,0)</f>
        <v>1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  <c r="I8264">
        <f>VLOOKUP(D8264,Товар!A:F,5,0)</f>
        <v>2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VLOOKUP(D8265,Товар!A:F,5,0)</f>
        <v>1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  <c r="I8266">
        <f>VLOOKUP(D8266,Товар!A:F,5,0)</f>
        <v>1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  <c r="I8267">
        <f>VLOOKUP(D8267,Товар!A:F,5,0)</f>
        <v>1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  <c r="I8268">
        <f>VLOOKUP(D8268,Товар!A:F,5,0)</f>
        <v>1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  <c r="I8269">
        <f>VLOOKUP(D8269,Товар!A:F,5,0)</f>
        <v>1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  <c r="I8270">
        <f>VLOOKUP(D8270,Товар!A:F,5,0)</f>
        <v>1</v>
      </c>
    </row>
    <row r="8271" spans="1:9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VLOOKUP(D8271,Товар!A:F,5,0)</f>
        <v>1</v>
      </c>
    </row>
    <row r="8272" spans="1:9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VLOOKUP(D8272,Товар!A:F,5,0)</f>
        <v>1</v>
      </c>
    </row>
    <row r="8273" spans="1:9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VLOOKUP(D8273,Товар!A:F,5,0)</f>
        <v>1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  <c r="I8274">
        <f>VLOOKUP(D8274,Товар!A:F,5,0)</f>
        <v>2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VLOOKUP(D8275,Товар!A:F,5,0)</f>
        <v>1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  <c r="I8276">
        <f>VLOOKUP(D8276,Товар!A:F,5,0)</f>
        <v>2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  <c r="I8277">
        <f>VLOOKUP(D8277,Товар!A:F,5,0)</f>
        <v>1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  <c r="I8278">
        <f>VLOOKUP(D8278,Товар!A:F,5,0)</f>
        <v>1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  <c r="I8279">
        <f>VLOOKUP(D8279,Товар!A:F,5,0)</f>
        <v>1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  <c r="I8280">
        <f>VLOOKUP(D8280,Товар!A:F,5,0)</f>
        <v>1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  <c r="I8281">
        <f>VLOOKUP(D8281,Товар!A:F,5,0)</f>
        <v>1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  <c r="I8282">
        <f>VLOOKUP(D8282,Товар!A:F,5,0)</f>
        <v>500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  <c r="I8283">
        <f>VLOOKUP(D8283,Товар!A:F,5,0)</f>
        <v>300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  <c r="I8284">
        <f>VLOOKUP(D8284,Товар!A:F,5,0)</f>
        <v>300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  <c r="I8285">
        <f>VLOOKUP(D8285,Товар!A:F,5,0)</f>
        <v>300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  <c r="I8286">
        <f>VLOOKUP(D8286,Товар!A:F,5,0)</f>
        <v>4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  <c r="I8287">
        <f>VLOOKUP(D8287,Товар!A:F,5,0)</f>
        <v>1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  <c r="I8288">
        <f>VLOOKUP(D8288,Товар!A:F,5,0)</f>
        <v>2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VLOOKUP(D8289,Товар!A:F,5,0)</f>
        <v>1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  <c r="I8290">
        <f>VLOOKUP(D8290,Товар!A:F,5,0)</f>
        <v>1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  <c r="I8291">
        <f>VLOOKUP(D8291,Товар!A:F,5,0)</f>
        <v>1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  <c r="I8292">
        <f>VLOOKUP(D8292,Товар!A:F,5,0)</f>
        <v>1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  <c r="I8293">
        <f>VLOOKUP(D8293,Товар!A:F,5,0)</f>
        <v>1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  <c r="I8294">
        <f>VLOOKUP(D8294,Товар!A:F,5,0)</f>
        <v>1</v>
      </c>
    </row>
    <row r="8295" spans="1:9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VLOOKUP(D8295,Товар!A:F,5,0)</f>
        <v>1</v>
      </c>
    </row>
    <row r="8296" spans="1:9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VLOOKUP(D8296,Товар!A:F,5,0)</f>
        <v>1</v>
      </c>
    </row>
    <row r="8297" spans="1:9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VLOOKUP(D8297,Товар!A:F,5,0)</f>
        <v>1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  <c r="I8298">
        <f>VLOOKUP(D8298,Товар!A:F,5,0)</f>
        <v>2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VLOOKUP(D8299,Товар!A:F,5,0)</f>
        <v>1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  <c r="I8300">
        <f>VLOOKUP(D8300,Товар!A:F,5,0)</f>
        <v>2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  <c r="I8301">
        <f>VLOOKUP(D8301,Товар!A:F,5,0)</f>
        <v>1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  <c r="I8302">
        <f>VLOOKUP(D8302,Товар!A:F,5,0)</f>
        <v>1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  <c r="I8303">
        <f>VLOOKUP(D8303,Товар!A:F,5,0)</f>
        <v>1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  <c r="I8304">
        <f>VLOOKUP(D8304,Товар!A:F,5,0)</f>
        <v>1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  <c r="I8305">
        <f>VLOOKUP(D8305,Товар!A:F,5,0)</f>
        <v>1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  <c r="I8306">
        <f>VLOOKUP(D8306,Товар!A:F,5,0)</f>
        <v>500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  <c r="I8307">
        <f>VLOOKUP(D8307,Товар!A:F,5,0)</f>
        <v>300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  <c r="I8308">
        <f>VLOOKUP(D8308,Товар!A:F,5,0)</f>
        <v>300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  <c r="I8309">
        <f>VLOOKUP(D8309,Товар!A:F,5,0)</f>
        <v>300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VLOOKUP(D8310,Товар!A:F,5,0)</f>
        <v>4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VLOOKUP(D8311,Товар!A:F,5,0)</f>
        <v>1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  <c r="I8312">
        <f>VLOOKUP(D8312,Товар!A:F,5,0)</f>
        <v>2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VLOOKUP(D8313,Товар!A:F,5,0)</f>
        <v>1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  <c r="I8314">
        <f>VLOOKUP(D8314,Товар!A:F,5,0)</f>
        <v>1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  <c r="I8315">
        <f>VLOOKUP(D8315,Товар!A:F,5,0)</f>
        <v>1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  <c r="I8316">
        <f>VLOOKUP(D8316,Товар!A:F,5,0)</f>
        <v>1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  <c r="I8317">
        <f>VLOOKUP(D8317,Товар!A:F,5,0)</f>
        <v>1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  <c r="I8318">
        <f>VLOOKUP(D8318,Товар!A:F,5,0)</f>
        <v>1</v>
      </c>
    </row>
    <row r="8319" spans="1:9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VLOOKUP(D8319,Товар!A:F,5,0)</f>
        <v>1</v>
      </c>
    </row>
    <row r="8320" spans="1:9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VLOOKUP(D8320,Товар!A:F,5,0)</f>
        <v>1</v>
      </c>
    </row>
    <row r="8321" spans="1:9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VLOOKUP(D8321,Товар!A:F,5,0)</f>
        <v>1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  <c r="I8322">
        <f>VLOOKUP(D8322,Товар!A:F,5,0)</f>
        <v>2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VLOOKUP(D8323,Товар!A:F,5,0)</f>
        <v>1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  <c r="I8324">
        <f>VLOOKUP(D8324,Товар!A:F,5,0)</f>
        <v>2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  <c r="I8325">
        <f>VLOOKUP(D8325,Товар!A:F,5,0)</f>
        <v>1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  <c r="I8326">
        <f>VLOOKUP(D8326,Товар!A:F,5,0)</f>
        <v>1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  <c r="I8327">
        <f>VLOOKUP(D8327,Товар!A:F,5,0)</f>
        <v>1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  <c r="I8328">
        <f>VLOOKUP(D8328,Товар!A:F,5,0)</f>
        <v>1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  <c r="I8329">
        <f>VLOOKUP(D8329,Товар!A:F,5,0)</f>
        <v>1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  <c r="I8330">
        <f>VLOOKUP(D8330,Товар!A:F,5,0)</f>
        <v>500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  <c r="I8331">
        <f>VLOOKUP(D8331,Товар!A:F,5,0)</f>
        <v>300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VLOOKUP(D8332,Товар!A:F,5,0)</f>
        <v>300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  <c r="I8333">
        <f>VLOOKUP(D8333,Товар!A:F,5,0)</f>
        <v>300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VLOOKUP(D8334,Товар!A:F,5,0)</f>
        <v>4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VLOOKUP(D8335,Товар!A:F,5,0)</f>
        <v>1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VLOOKUP(D8336,Товар!A:F,5,0)</f>
        <v>2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VLOOKUP(D8337,Товар!A:F,5,0)</f>
        <v>1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  <c r="I8338">
        <f>VLOOKUP(D8338,Товар!A:F,5,0)</f>
        <v>1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  <c r="I8339">
        <f>VLOOKUP(D8339,Товар!A:F,5,0)</f>
        <v>1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  <c r="I8340">
        <f>VLOOKUP(D8340,Товар!A:F,5,0)</f>
        <v>1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  <c r="I8341">
        <f>VLOOKUP(D8341,Товар!A:F,5,0)</f>
        <v>1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  <c r="I8342">
        <f>VLOOKUP(D8342,Товар!A:F,5,0)</f>
        <v>1</v>
      </c>
    </row>
    <row r="8343" spans="1:9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VLOOKUP(D8343,Товар!A:F,5,0)</f>
        <v>1</v>
      </c>
    </row>
    <row r="8344" spans="1:9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VLOOKUP(D8344,Товар!A:F,5,0)</f>
        <v>1</v>
      </c>
    </row>
    <row r="8345" spans="1:9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VLOOKUP(D8345,Товар!A:F,5,0)</f>
        <v>1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  <c r="I8346">
        <f>VLOOKUP(D8346,Товар!A:F,5,0)</f>
        <v>2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VLOOKUP(D8347,Товар!A:F,5,0)</f>
        <v>1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  <c r="I8348">
        <f>VLOOKUP(D8348,Товар!A:F,5,0)</f>
        <v>2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  <c r="I8349">
        <f>VLOOKUP(D8349,Товар!A:F,5,0)</f>
        <v>1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  <c r="I8350">
        <f>VLOOKUP(D8350,Товар!A:F,5,0)</f>
        <v>1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  <c r="I8351">
        <f>VLOOKUP(D8351,Товар!A:F,5,0)</f>
        <v>1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  <c r="I8352">
        <f>VLOOKUP(D8352,Товар!A:F,5,0)</f>
        <v>1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  <c r="I8353">
        <f>VLOOKUP(D8353,Товар!A:F,5,0)</f>
        <v>1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VLOOKUP(D8354,Товар!A:F,5,0)</f>
        <v>500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VLOOKUP(D8355,Товар!A:F,5,0)</f>
        <v>300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VLOOKUP(D8356,Товар!A:F,5,0)</f>
        <v>300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  <c r="I8357">
        <f>VLOOKUP(D8357,Товар!A:F,5,0)</f>
        <v>300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VLOOKUP(D8358,Товар!A:F,5,0)</f>
        <v>4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VLOOKUP(D8359,Товар!A:F,5,0)</f>
        <v>1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VLOOKUP(D8360,Товар!A:F,5,0)</f>
        <v>2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VLOOKUP(D8361,Товар!A:F,5,0)</f>
        <v>1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VLOOKUP(D8362,Товар!A:F,5,0)</f>
        <v>1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  <c r="I8363">
        <f>VLOOKUP(D8363,Товар!A:F,5,0)</f>
        <v>1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VLOOKUP(D8364,Товар!A:F,5,0)</f>
        <v>1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VLOOKUP(D8365,Товар!A:F,5,0)</f>
        <v>1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  <c r="I8366">
        <f>VLOOKUP(D8366,Товар!A:F,5,0)</f>
        <v>1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VLOOKUP(D8367,Товар!A:F,5,0)</f>
        <v>1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VLOOKUP(D8368,Товар!A:F,5,0)</f>
        <v>1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VLOOKUP(D8369,Товар!A:F,5,0)</f>
        <v>1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VLOOKUP(D8370,Товар!A:F,5,0)</f>
        <v>2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VLOOKUP(D8371,Товар!A:F,5,0)</f>
        <v>1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  <c r="I8372">
        <f>VLOOKUP(D8372,Товар!A:F,5,0)</f>
        <v>2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  <c r="I8373">
        <f>VLOOKUP(D8373,Товар!A:F,5,0)</f>
        <v>1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VLOOKUP(D8374,Товар!A:F,5,0)</f>
        <v>1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VLOOKUP(D8375,Товар!A:F,5,0)</f>
        <v>1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  <c r="I8376">
        <f>VLOOKUP(D8376,Товар!A:F,5,0)</f>
        <v>1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  <c r="I8377">
        <f>VLOOKUP(D8377,Товар!A:F,5,0)</f>
        <v>1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  <c r="I8378">
        <f>VLOOKUP(D8378,Товар!A:F,5,0)</f>
        <v>500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  <c r="I8379">
        <f>VLOOKUP(D8379,Товар!A:F,5,0)</f>
        <v>300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  <c r="I8380">
        <f>VLOOKUP(D8380,Товар!A:F,5,0)</f>
        <v>300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  <c r="I8381">
        <f>VLOOKUP(D8381,Товар!A:F,5,0)</f>
        <v>300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  <c r="I8382">
        <f>VLOOKUP(D8382,Товар!A:F,5,0)</f>
        <v>4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  <c r="I8383">
        <f>VLOOKUP(D8383,Товар!A:F,5,0)</f>
        <v>1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  <c r="I8384">
        <f>VLOOKUP(D8384,Товар!A:F,5,0)</f>
        <v>2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VLOOKUP(D8385,Товар!A:F,5,0)</f>
        <v>1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  <c r="I8386">
        <f>VLOOKUP(D8386,Товар!A:F,5,0)</f>
        <v>1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  <c r="I8387">
        <f>VLOOKUP(D8387,Товар!A:F,5,0)</f>
        <v>1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  <c r="I8388">
        <f>VLOOKUP(D8388,Товар!A:F,5,0)</f>
        <v>1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  <c r="I8389">
        <f>VLOOKUP(D8389,Товар!A:F,5,0)</f>
        <v>1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  <c r="I8390">
        <f>VLOOKUP(D8390,Товар!A:F,5,0)</f>
        <v>1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VLOOKUP(D8391,Товар!A:F,5,0)</f>
        <v>1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VLOOKUP(D8392,Товар!A:F,5,0)</f>
        <v>1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VLOOKUP(D8393,Товар!A:F,5,0)</f>
        <v>1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  <c r="I8394">
        <f>VLOOKUP(D8394,Товар!A:F,5,0)</f>
        <v>2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VLOOKUP(D8395,Товар!A:F,5,0)</f>
        <v>1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  <c r="I8396">
        <f>VLOOKUP(D8396,Товар!A:F,5,0)</f>
        <v>2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  <c r="I8397">
        <f>VLOOKUP(D8397,Товар!A:F,5,0)</f>
        <v>1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  <c r="I8398">
        <f>VLOOKUP(D8398,Товар!A:F,5,0)</f>
        <v>1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  <c r="I8399">
        <f>VLOOKUP(D8399,Товар!A:F,5,0)</f>
        <v>1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  <c r="I8400">
        <f>VLOOKUP(D8400,Товар!A:F,5,0)</f>
        <v>1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  <c r="I8401">
        <f>VLOOKUP(D8401,Товар!A:F,5,0)</f>
        <v>1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  <c r="I8402">
        <f>VLOOKUP(D8402,Товар!A:F,5,0)</f>
        <v>500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  <c r="I8403">
        <f>VLOOKUP(D8403,Товар!A:F,5,0)</f>
        <v>300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  <c r="I8404">
        <f>VLOOKUP(D8404,Товар!A:F,5,0)</f>
        <v>300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  <c r="I8405">
        <f>VLOOKUP(D8405,Товар!A:F,5,0)</f>
        <v>300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  <c r="I8406">
        <f>VLOOKUP(D8406,Товар!A:F,5,0)</f>
        <v>4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  <c r="I8407">
        <f>VLOOKUP(D8407,Товар!A:F,5,0)</f>
        <v>1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  <c r="I8408">
        <f>VLOOKUP(D8408,Товар!A:F,5,0)</f>
        <v>2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VLOOKUP(D8409,Товар!A:F,5,0)</f>
        <v>1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  <c r="I8410">
        <f>VLOOKUP(D8410,Товар!A:F,5,0)</f>
        <v>1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  <c r="I8411">
        <f>VLOOKUP(D8411,Товар!A:F,5,0)</f>
        <v>1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  <c r="I8412">
        <f>VLOOKUP(D8412,Товар!A:F,5,0)</f>
        <v>1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  <c r="I8413">
        <f>VLOOKUP(D8413,Товар!A:F,5,0)</f>
        <v>1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  <c r="I8414">
        <f>VLOOKUP(D8414,Товар!A:F,5,0)</f>
        <v>1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VLOOKUP(D8415,Товар!A:F,5,0)</f>
        <v>1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VLOOKUP(D8416,Товар!A:F,5,0)</f>
        <v>1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VLOOKUP(D8417,Товар!A:F,5,0)</f>
        <v>1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  <c r="I8418">
        <f>VLOOKUP(D8418,Товар!A:F,5,0)</f>
        <v>2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VLOOKUP(D8419,Товар!A:F,5,0)</f>
        <v>1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  <c r="I8420">
        <f>VLOOKUP(D8420,Товар!A:F,5,0)</f>
        <v>2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  <c r="I8421">
        <f>VLOOKUP(D8421,Товар!A:F,5,0)</f>
        <v>1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  <c r="I8422">
        <f>VLOOKUP(D8422,Товар!A:F,5,0)</f>
        <v>1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  <c r="I8423">
        <f>VLOOKUP(D8423,Товар!A:F,5,0)</f>
        <v>1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  <c r="I8424">
        <f>VLOOKUP(D8424,Товар!A:F,5,0)</f>
        <v>1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  <c r="I8425">
        <f>VLOOKUP(D8425,Товар!A:F,5,0)</f>
        <v>1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  <c r="I8426">
        <f>VLOOKUP(D8426,Товар!A:F,5,0)</f>
        <v>500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  <c r="I8427">
        <f>VLOOKUP(D8427,Товар!A:F,5,0)</f>
        <v>300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VLOOKUP(D8428,Товар!A:F,5,0)</f>
        <v>300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  <c r="I8429">
        <f>VLOOKUP(D8429,Товар!A:F,5,0)</f>
        <v>300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VLOOKUP(D8430,Товар!A:F,5,0)</f>
        <v>4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VLOOKUP(D8431,Товар!A:F,5,0)</f>
        <v>1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VLOOKUP(D8432,Товар!A:F,5,0)</f>
        <v>2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VLOOKUP(D8433,Товар!A:F,5,0)</f>
        <v>1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VLOOKUP(D8434,Товар!A:F,5,0)</f>
        <v>1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  <c r="I8435">
        <f>VLOOKUP(D8435,Товар!A:F,5,0)</f>
        <v>1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VLOOKUP(D8436,Товар!A:F,5,0)</f>
        <v>1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VLOOKUP(D8437,Товар!A:F,5,0)</f>
        <v>1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  <c r="I8438">
        <f>VLOOKUP(D8438,Товар!A:F,5,0)</f>
        <v>1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VLOOKUP(D8439,Товар!A:F,5,0)</f>
        <v>1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VLOOKUP(D8440,Товар!A:F,5,0)</f>
        <v>1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VLOOKUP(D8441,Товар!A:F,5,0)</f>
        <v>1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VLOOKUP(D8442,Товар!A:F,5,0)</f>
        <v>2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VLOOKUP(D8443,Товар!A:F,5,0)</f>
        <v>1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  <c r="I8444">
        <f>VLOOKUP(D8444,Товар!A:F,5,0)</f>
        <v>2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  <c r="I8445">
        <f>VLOOKUP(D8445,Товар!A:F,5,0)</f>
        <v>1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  <c r="I8446">
        <f>VLOOKUP(D8446,Товар!A:F,5,0)</f>
        <v>1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VLOOKUP(D8447,Товар!A:F,5,0)</f>
        <v>1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  <c r="I8448">
        <f>VLOOKUP(D8448,Товар!A:F,5,0)</f>
        <v>1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  <c r="I8449">
        <f>VLOOKUP(D8449,Товар!A:F,5,0)</f>
        <v>1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  <c r="I8450">
        <f>VLOOKUP(D8450,Товар!A:F,5,0)</f>
        <v>500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  <c r="I8451">
        <f>VLOOKUP(D8451,Товар!A:F,5,0)</f>
        <v>300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VLOOKUP(D8452,Товар!A:F,5,0)</f>
        <v>300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  <c r="I8453">
        <f>VLOOKUP(D8453,Товар!A:F,5,0)</f>
        <v>300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VLOOKUP(D8454,Товар!A:F,5,0)</f>
        <v>4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VLOOKUP(D8455,Товар!A:F,5,0)</f>
        <v>1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VLOOKUP(D8456,Товар!A:F,5,0)</f>
        <v>2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VLOOKUP(D8457,Товар!A:F,5,0)</f>
        <v>1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  <c r="I8458">
        <f>VLOOKUP(D8458,Товар!A:F,5,0)</f>
        <v>1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  <c r="I8459">
        <f>VLOOKUP(D8459,Товар!A:F,5,0)</f>
        <v>1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  <c r="I8460">
        <f>VLOOKUP(D8460,Товар!A:F,5,0)</f>
        <v>1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  <c r="I8461">
        <f>VLOOKUP(D8461,Товар!A:F,5,0)</f>
        <v>1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  <c r="I8462">
        <f>VLOOKUP(D8462,Товар!A:F,5,0)</f>
        <v>1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VLOOKUP(D8463,Товар!A:F,5,0)</f>
        <v>1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VLOOKUP(D8464,Товар!A:F,5,0)</f>
        <v>1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VLOOKUP(D8465,Товар!A:F,5,0)</f>
        <v>1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VLOOKUP(D8466,Товар!A:F,5,0)</f>
        <v>2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VLOOKUP(D8467,Товар!A:F,5,0)</f>
        <v>1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  <c r="I8468">
        <f>VLOOKUP(D8468,Товар!A:F,5,0)</f>
        <v>2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  <c r="I8469">
        <f>VLOOKUP(D8469,Товар!A:F,5,0)</f>
        <v>1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  <c r="I8470">
        <f>VLOOKUP(D8470,Товар!A:F,5,0)</f>
        <v>1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  <c r="I8471">
        <f>VLOOKUP(D8471,Товар!A:F,5,0)</f>
        <v>1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  <c r="I8472">
        <f>VLOOKUP(D8472,Товар!A:F,5,0)</f>
        <v>1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  <c r="I8473">
        <f>VLOOKUP(D8473,Товар!A:F,5,0)</f>
        <v>1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  <c r="I8474">
        <f>VLOOKUP(D8474,Товар!A:F,5,0)</f>
        <v>500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  <c r="I8475">
        <f>VLOOKUP(D8475,Товар!A:F,5,0)</f>
        <v>300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VLOOKUP(D8476,Товар!A:F,5,0)</f>
        <v>300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  <c r="I8477">
        <f>VLOOKUP(D8477,Товар!A:F,5,0)</f>
        <v>300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VLOOKUP(D8478,Товар!A:F,5,0)</f>
        <v>4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VLOOKUP(D8479,Товар!A:F,5,0)</f>
        <v>1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VLOOKUP(D8480,Товар!A:F,5,0)</f>
        <v>2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VLOOKUP(D8481,Товар!A:F,5,0)</f>
        <v>1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  <c r="I8482">
        <f>VLOOKUP(D8482,Товар!A:F,5,0)</f>
        <v>1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  <c r="I8483">
        <f>VLOOKUP(D8483,Товар!A:F,5,0)</f>
        <v>1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  <c r="I8484">
        <f>VLOOKUP(D8484,Товар!A:F,5,0)</f>
        <v>1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VLOOKUP(D8485,Товар!A:F,5,0)</f>
        <v>1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  <c r="I8486">
        <f>VLOOKUP(D8486,Товар!A:F,5,0)</f>
        <v>1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VLOOKUP(D8487,Товар!A:F,5,0)</f>
        <v>1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VLOOKUP(D8488,Товар!A:F,5,0)</f>
        <v>1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VLOOKUP(D8489,Товар!A:F,5,0)</f>
        <v>1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VLOOKUP(D8490,Товар!A:F,5,0)</f>
        <v>2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VLOOKUP(D8491,Товар!A:F,5,0)</f>
        <v>1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  <c r="I8492">
        <f>VLOOKUP(D8492,Товар!A:F,5,0)</f>
        <v>2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  <c r="I8493">
        <f>VLOOKUP(D8493,Товар!A:F,5,0)</f>
        <v>1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  <c r="I8494">
        <f>VLOOKUP(D8494,Товар!A:F,5,0)</f>
        <v>1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  <c r="I8495">
        <f>VLOOKUP(D8495,Товар!A:F,5,0)</f>
        <v>1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  <c r="I8496">
        <f>VLOOKUP(D8496,Товар!A:F,5,0)</f>
        <v>1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  <c r="I8497">
        <f>VLOOKUP(D8497,Товар!A:F,5,0)</f>
        <v>1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VLOOKUP(D8498,Товар!A:F,5,0)</f>
        <v>500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VLOOKUP(D8499,Товар!A:F,5,0)</f>
        <v>300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VLOOKUP(D8500,Товар!A:F,5,0)</f>
        <v>300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  <c r="I8501">
        <f>VLOOKUP(D8501,Товар!A:F,5,0)</f>
        <v>300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VLOOKUP(D8502,Товар!A:F,5,0)</f>
        <v>4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VLOOKUP(D8503,Товар!A:F,5,0)</f>
        <v>1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VLOOKUP(D8504,Товар!A:F,5,0)</f>
        <v>2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VLOOKUP(D8505,Товар!A:F,5,0)</f>
        <v>1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VLOOKUP(D8506,Товар!A:F,5,0)</f>
        <v>1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  <c r="I8507">
        <f>VLOOKUP(D8507,Товар!A:F,5,0)</f>
        <v>1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VLOOKUP(D8508,Товар!A:F,5,0)</f>
        <v>1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VLOOKUP(D8509,Товар!A:F,5,0)</f>
        <v>1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  <c r="I8510">
        <f>VLOOKUP(D8510,Товар!A:F,5,0)</f>
        <v>1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VLOOKUP(D8511,Товар!A:F,5,0)</f>
        <v>1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VLOOKUP(D8512,Товар!A:F,5,0)</f>
        <v>1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VLOOKUP(D8513,Товар!A:F,5,0)</f>
        <v>1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VLOOKUP(D8514,Товар!A:F,5,0)</f>
        <v>2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VLOOKUP(D8515,Товар!A:F,5,0)</f>
        <v>1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  <c r="I8516">
        <f>VLOOKUP(D8516,Товар!A:F,5,0)</f>
        <v>2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  <c r="I8517">
        <f>VLOOKUP(D8517,Товар!A:F,5,0)</f>
        <v>1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VLOOKUP(D8518,Товар!A:F,5,0)</f>
        <v>1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VLOOKUP(D8519,Товар!A:F,5,0)</f>
        <v>1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  <c r="I8520">
        <f>VLOOKUP(D8520,Товар!A:F,5,0)</f>
        <v>1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  <c r="I8521">
        <f>VLOOKUP(D8521,Товар!A:F,5,0)</f>
        <v>1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  <c r="I8522">
        <f>VLOOKUP(D8522,Товар!A:F,5,0)</f>
        <v>500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  <c r="I8523">
        <f>VLOOKUP(D8523,Товар!A:F,5,0)</f>
        <v>300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VLOOKUP(D8524,Товар!A:F,5,0)</f>
        <v>300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  <c r="I8525">
        <f>VLOOKUP(D8525,Товар!A:F,5,0)</f>
        <v>300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VLOOKUP(D8526,Товар!A:F,5,0)</f>
        <v>4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VLOOKUP(D8527,Товар!A:F,5,0)</f>
        <v>1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VLOOKUP(D8528,Товар!A:F,5,0)</f>
        <v>2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VLOOKUP(D8529,Товар!A:F,5,0)</f>
        <v>1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VLOOKUP(D8530,Товар!A:F,5,0)</f>
        <v>1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  <c r="I8531">
        <f>VLOOKUP(D8531,Товар!A:F,5,0)</f>
        <v>1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VLOOKUP(D8532,Товар!A:F,5,0)</f>
        <v>1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VLOOKUP(D8533,Товар!A:F,5,0)</f>
        <v>1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  <c r="I8534">
        <f>VLOOKUP(D8534,Товар!A:F,5,0)</f>
        <v>1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VLOOKUP(D8535,Товар!A:F,5,0)</f>
        <v>1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VLOOKUP(D8536,Товар!A:F,5,0)</f>
        <v>1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VLOOKUP(D8537,Товар!A:F,5,0)</f>
        <v>1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VLOOKUP(D8538,Товар!A:F,5,0)</f>
        <v>2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VLOOKUP(D8539,Товар!A:F,5,0)</f>
        <v>1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  <c r="I8540">
        <f>VLOOKUP(D8540,Товар!A:F,5,0)</f>
        <v>2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  <c r="I8541">
        <f>VLOOKUP(D8541,Товар!A:F,5,0)</f>
        <v>1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  <c r="I8542">
        <f>VLOOKUP(D8542,Товар!A:F,5,0)</f>
        <v>1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VLOOKUP(D8543,Товар!A:F,5,0)</f>
        <v>1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  <c r="I8544">
        <f>VLOOKUP(D8544,Товар!A:F,5,0)</f>
        <v>1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  <c r="I8545">
        <f>VLOOKUP(D8545,Товар!A:F,5,0)</f>
        <v>1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VLOOKUP(D8546,Товар!A:F,5,0)</f>
        <v>500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VLOOKUP(D8547,Товар!A:F,5,0)</f>
        <v>300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VLOOKUP(D8548,Товар!A:F,5,0)</f>
        <v>300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  <c r="I8549">
        <f>VLOOKUP(D8549,Товар!A:F,5,0)</f>
        <v>300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VLOOKUP(D8550,Товар!A:F,5,0)</f>
        <v>4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VLOOKUP(D8551,Товар!A:F,5,0)</f>
        <v>1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VLOOKUP(D8552,Товар!A:F,5,0)</f>
        <v>2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VLOOKUP(D8553,Товар!A:F,5,0)</f>
        <v>1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VLOOKUP(D8554,Товар!A:F,5,0)</f>
        <v>1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  <c r="I8555">
        <f>VLOOKUP(D8555,Товар!A:F,5,0)</f>
        <v>1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VLOOKUP(D8556,Товар!A:F,5,0)</f>
        <v>1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VLOOKUP(D8557,Товар!A:F,5,0)</f>
        <v>1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  <c r="I8558">
        <f>VLOOKUP(D8558,Товар!A:F,5,0)</f>
        <v>1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VLOOKUP(D8559,Товар!A:F,5,0)</f>
        <v>1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VLOOKUP(D8560,Товар!A:F,5,0)</f>
        <v>1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VLOOKUP(D8561,Товар!A:F,5,0)</f>
        <v>1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VLOOKUP(D8562,Товар!A:F,5,0)</f>
        <v>2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VLOOKUP(D8563,Товар!A:F,5,0)</f>
        <v>1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  <c r="I8564">
        <f>VLOOKUP(D8564,Товар!A:F,5,0)</f>
        <v>2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  <c r="I8565">
        <f>VLOOKUP(D8565,Товар!A:F,5,0)</f>
        <v>1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VLOOKUP(D8566,Товар!A:F,5,0)</f>
        <v>1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VLOOKUP(D8567,Товар!A:F,5,0)</f>
        <v>1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  <c r="I8568">
        <f>VLOOKUP(D8568,Товар!A:F,5,0)</f>
        <v>1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  <c r="I8569">
        <f>VLOOKUP(D8569,Товар!A:F,5,0)</f>
        <v>1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  <c r="I8570">
        <f>VLOOKUP(D8570,Товар!A:F,5,0)</f>
        <v>500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  <c r="I8571">
        <f>VLOOKUP(D8571,Товар!A:F,5,0)</f>
        <v>300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VLOOKUP(D8572,Товар!A:F,5,0)</f>
        <v>300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  <c r="I8573">
        <f>VLOOKUP(D8573,Товар!A:F,5,0)</f>
        <v>300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VLOOKUP(D8574,Товар!A:F,5,0)</f>
        <v>4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VLOOKUP(D8575,Товар!A:F,5,0)</f>
        <v>1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VLOOKUP(D8576,Товар!A:F,5,0)</f>
        <v>2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VLOOKUP(D8577,Товар!A:F,5,0)</f>
        <v>1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VLOOKUP(D8578,Товар!A:F,5,0)</f>
        <v>1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  <c r="I8579">
        <f>VLOOKUP(D8579,Товар!A:F,5,0)</f>
        <v>1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VLOOKUP(D8580,Товар!A:F,5,0)</f>
        <v>1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VLOOKUP(D8581,Товар!A:F,5,0)</f>
        <v>1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  <c r="I8582">
        <f>VLOOKUP(D8582,Товар!A:F,5,0)</f>
        <v>1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VLOOKUP(D8583,Товар!A:F,5,0)</f>
        <v>1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VLOOKUP(D8584,Товар!A:F,5,0)</f>
        <v>1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VLOOKUP(D8585,Товар!A:F,5,0)</f>
        <v>1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VLOOKUP(D8586,Товар!A:F,5,0)</f>
        <v>2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VLOOKUP(D8587,Товар!A:F,5,0)</f>
        <v>1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  <c r="I8588">
        <f>VLOOKUP(D8588,Товар!A:F,5,0)</f>
        <v>2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  <c r="I8589">
        <f>VLOOKUP(D8589,Товар!A:F,5,0)</f>
        <v>1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  <c r="I8590">
        <f>VLOOKUP(D8590,Товар!A:F,5,0)</f>
        <v>1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VLOOKUP(D8591,Товар!A:F,5,0)</f>
        <v>1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  <c r="I8592">
        <f>VLOOKUP(D8592,Товар!A:F,5,0)</f>
        <v>1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  <c r="I8593">
        <f>VLOOKUP(D8593,Товар!A:F,5,0)</f>
        <v>1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  <c r="I8594">
        <f>VLOOKUP(D8594,Товар!A:F,5,0)</f>
        <v>500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  <c r="I8595">
        <f>VLOOKUP(D8595,Товар!A:F,5,0)</f>
        <v>300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VLOOKUP(D8596,Товар!A:F,5,0)</f>
        <v>300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  <c r="I8597">
        <f>VLOOKUP(D8597,Товар!A:F,5,0)</f>
        <v>300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VLOOKUP(D8598,Товар!A:F,5,0)</f>
        <v>4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VLOOKUP(D8599,Товар!A:F,5,0)</f>
        <v>1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VLOOKUP(D8600,Товар!A:F,5,0)</f>
        <v>2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VLOOKUP(D8601,Товар!A:F,5,0)</f>
        <v>1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  <c r="I8602">
        <f>VLOOKUP(D8602,Товар!A:F,5,0)</f>
        <v>1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  <c r="I8603">
        <f>VLOOKUP(D8603,Товар!A:F,5,0)</f>
        <v>1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  <c r="I8604">
        <f>VLOOKUP(D8604,Товар!A:F,5,0)</f>
        <v>1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VLOOKUP(D8605,Товар!A:F,5,0)</f>
        <v>1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  <c r="I8606">
        <f>VLOOKUP(D8606,Товар!A:F,5,0)</f>
        <v>1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VLOOKUP(D8607,Товар!A:F,5,0)</f>
        <v>1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VLOOKUP(D8608,Товар!A:F,5,0)</f>
        <v>1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VLOOKUP(D8609,Товар!A:F,5,0)</f>
        <v>1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VLOOKUP(D8610,Товар!A:F,5,0)</f>
        <v>2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VLOOKUP(D8611,Товар!A:F,5,0)</f>
        <v>1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  <c r="I8612">
        <f>VLOOKUP(D8612,Товар!A:F,5,0)</f>
        <v>2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  <c r="I8613">
        <f>VLOOKUP(D8613,Товар!A:F,5,0)</f>
        <v>1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  <c r="I8614">
        <f>VLOOKUP(D8614,Товар!A:F,5,0)</f>
        <v>1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  <c r="I8615">
        <f>VLOOKUP(D8615,Товар!A:F,5,0)</f>
        <v>1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  <c r="I8616">
        <f>VLOOKUP(D8616,Товар!A:F,5,0)</f>
        <v>1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  <c r="I8617">
        <f>VLOOKUP(D8617,Товар!A:F,5,0)</f>
        <v>1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  <c r="I8618">
        <f>VLOOKUP(D8618,Товар!A:F,5,0)</f>
        <v>500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  <c r="I8619">
        <f>VLOOKUP(D8619,Товар!A:F,5,0)</f>
        <v>300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VLOOKUP(D8620,Товар!A:F,5,0)</f>
        <v>300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  <c r="I8621">
        <f>VLOOKUP(D8621,Товар!A:F,5,0)</f>
        <v>300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VLOOKUP(D8622,Товар!A:F,5,0)</f>
        <v>4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VLOOKUP(D8623,Товар!A:F,5,0)</f>
        <v>1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VLOOKUP(D8624,Товар!A:F,5,0)</f>
        <v>2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VLOOKUP(D8625,Товар!A:F,5,0)</f>
        <v>1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  <c r="I8626">
        <f>VLOOKUP(D8626,Товар!A:F,5,0)</f>
        <v>1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  <c r="I8627">
        <f>VLOOKUP(D8627,Товар!A:F,5,0)</f>
        <v>1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  <c r="I8628">
        <f>VLOOKUP(D8628,Товар!A:F,5,0)</f>
        <v>1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VLOOKUP(D8629,Товар!A:F,5,0)</f>
        <v>1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  <c r="I8630">
        <f>VLOOKUP(D8630,Товар!A:F,5,0)</f>
        <v>1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VLOOKUP(D8631,Товар!A:F,5,0)</f>
        <v>1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VLOOKUP(D8632,Товар!A:F,5,0)</f>
        <v>1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VLOOKUP(D8633,Товар!A:F,5,0)</f>
        <v>1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VLOOKUP(D8634,Товар!A:F,5,0)</f>
        <v>2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VLOOKUP(D8635,Товар!A:F,5,0)</f>
        <v>1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  <c r="I8636">
        <f>VLOOKUP(D8636,Товар!A:F,5,0)</f>
        <v>2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  <c r="I8637">
        <f>VLOOKUP(D8637,Товар!A:F,5,0)</f>
        <v>1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  <c r="I8638">
        <f>VLOOKUP(D8638,Товар!A:F,5,0)</f>
        <v>1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  <c r="I8639">
        <f>VLOOKUP(D8639,Товар!A:F,5,0)</f>
        <v>1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  <c r="I8640">
        <f>VLOOKUP(D8640,Товар!A:F,5,0)</f>
        <v>1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  <c r="I8641">
        <f>VLOOKUP(D8641,Товар!A:F,5,0)</f>
        <v>1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  <c r="I8642">
        <f>VLOOKUP(D8642,Товар!A:F,5,0)</f>
        <v>1000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  <c r="I8643">
        <f>VLOOKUP(D8643,Товар!A:F,5,0)</f>
        <v>500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VLOOKUP(D8644,Товар!A:F,5,0)</f>
        <v>750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VLOOKUP(D8645,Товар!A:F,5,0)</f>
        <v>2000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VLOOKUP(D8646,Товар!A:F,5,0)</f>
        <v>1000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VLOOKUP(D8647,Товар!A:F,5,0)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  <c r="I8648">
        <f>VLOOKUP(D8648,Товар!A:F,5,0)</f>
        <v>1000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  <c r="I8649">
        <f>VLOOKUP(D8649,Товар!A:F,5,0)</f>
        <v>900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VLOOKUP(D8650,Товар!A:F,5,0)</f>
        <v>3000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VLOOKUP(D8651,Товар!A:F,5,0)</f>
        <v>3000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  <c r="I8652">
        <f>VLOOKUP(D8652,Товар!A:F,5,0)</f>
        <v>1000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  <c r="I8653">
        <f>VLOOKUP(D8653,Товар!A:F,5,0)</f>
        <v>750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  <c r="I8654">
        <f>VLOOKUP(D8654,Товар!A:F,5,0)</f>
        <v>1000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VLOOKUP(D8655,Товар!A:F,5,0)</f>
        <v>500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VLOOKUP(D8656,Товар!A:F,5,0)</f>
        <v>500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VLOOKUP(D8657,Товар!A:F,5,0)</f>
        <v>900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  <c r="I8658">
        <f>VLOOKUP(D8658,Товар!A:F,5,0)</f>
        <v>750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VLOOKUP(D8659,Товар!A:F,5,0)</f>
        <v>750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  <c r="I8660">
        <f>VLOOKUP(D8660,Товар!A:F,5,0)</f>
        <v>250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VLOOKUP(D8661,Товар!A:F,5,0)</f>
        <v>60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  <c r="I8662">
        <f>VLOOKUP(D8662,Товар!A:F,5,0)</f>
        <v>50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  <c r="I8663">
        <f>VLOOKUP(D8663,Товар!A:F,5,0)</f>
        <v>500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  <c r="I8664">
        <f>VLOOKUP(D8664,Товар!A:F,5,0)</f>
        <v>200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  <c r="I8665">
        <f>VLOOKUP(D8665,Товар!A:F,5,0)</f>
        <v>350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  <c r="I8666">
        <f>VLOOKUP(D8666,Товар!A:F,5,0)</f>
        <v>350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  <c r="I8667">
        <f>VLOOKUP(D8667,Товар!A:F,5,0)</f>
        <v>150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VLOOKUP(D8668,Товар!A:F,5,0)</f>
        <v>250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VLOOKUP(D8669,Товар!A:F,5,0)</f>
        <v>300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  <c r="I8670">
        <f>VLOOKUP(D8670,Товар!A:F,5,0)</f>
        <v>75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  <c r="I8671">
        <f>VLOOKUP(D8671,Товар!A:F,5,0)</f>
        <v>75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  <c r="I8672">
        <f>VLOOKUP(D8672,Товар!A:F,5,0)</f>
        <v>150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  <c r="I8673">
        <f>VLOOKUP(D8673,Товар!A:F,5,0)</f>
        <v>100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  <c r="I8674">
        <f>VLOOKUP(D8674,Товар!A:F,5,0)</f>
        <v>150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  <c r="I8675">
        <f>VLOOKUP(D8675,Товар!A:F,5,0)</f>
        <v>100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  <c r="I8676">
        <f>VLOOKUP(D8676,Товар!A:F,5,0)</f>
        <v>150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  <c r="I8677">
        <f>VLOOKUP(D8677,Товар!A:F,5,0)</f>
        <v>200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  <c r="I8678">
        <f>VLOOKUP(D8678,Товар!A:F,5,0)</f>
        <v>500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  <c r="I8679">
        <f>VLOOKUP(D8679,Товар!A:F,5,0)</f>
        <v>300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VLOOKUP(D8680,Товар!A:F,5,0)</f>
        <v>300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  <c r="I8681">
        <f>VLOOKUP(D8681,Товар!A:F,5,0)</f>
        <v>300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VLOOKUP(D8682,Товар!A:F,5,0)</f>
        <v>4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VLOOKUP(D8683,Товар!A:F,5,0)</f>
        <v>1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  <c r="I8684">
        <f>VLOOKUP(D8684,Товар!A:F,5,0)</f>
        <v>2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VLOOKUP(D8685,Товар!A:F,5,0)</f>
        <v>1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  <c r="I8686">
        <f>VLOOKUP(D8686,Товар!A:F,5,0)</f>
        <v>1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  <c r="I8687">
        <f>VLOOKUP(D8687,Товар!A:F,5,0)</f>
        <v>1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  <c r="I8688">
        <f>VLOOKUP(D8688,Товар!A:F,5,0)</f>
        <v>1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  <c r="I8689">
        <f>VLOOKUP(D8689,Товар!A:F,5,0)</f>
        <v>1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  <c r="I8690">
        <f>VLOOKUP(D8690,Товар!A:F,5,0)</f>
        <v>1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VLOOKUP(D8691,Товар!A:F,5,0)</f>
        <v>1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VLOOKUP(D8692,Товар!A:F,5,0)</f>
        <v>1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VLOOKUP(D8693,Товар!A:F,5,0)</f>
        <v>1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  <c r="I8694">
        <f>VLOOKUP(D8694,Товар!A:F,5,0)</f>
        <v>2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VLOOKUP(D8695,Товар!A:F,5,0)</f>
        <v>1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  <c r="I8696">
        <f>VLOOKUP(D8696,Товар!A:F,5,0)</f>
        <v>2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  <c r="I8697">
        <f>VLOOKUP(D8697,Товар!A:F,5,0)</f>
        <v>1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  <c r="I8698">
        <f>VLOOKUP(D8698,Товар!A:F,5,0)</f>
        <v>1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  <c r="I8699">
        <f>VLOOKUP(D8699,Товар!A:F,5,0)</f>
        <v>1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  <c r="I8700">
        <f>VLOOKUP(D8700,Товар!A:F,5,0)</f>
        <v>1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  <c r="I8701">
        <f>VLOOKUP(D8701,Товар!A:F,5,0)</f>
        <v>1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  <c r="I8702">
        <f>VLOOKUP(D8702,Товар!A:F,5,0)</f>
        <v>1000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  <c r="I8703">
        <f>VLOOKUP(D8703,Товар!A:F,5,0)</f>
        <v>500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  <c r="I8704">
        <f>VLOOKUP(D8704,Товар!A:F,5,0)</f>
        <v>750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VLOOKUP(D8705,Товар!A:F,5,0)</f>
        <v>2000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VLOOKUP(D8706,Товар!A:F,5,0)</f>
        <v>1000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VLOOKUP(D8707,Товар!A:F,5,0)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  <c r="I8708">
        <f>VLOOKUP(D8708,Товар!A:F,5,0)</f>
        <v>1000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  <c r="I8709">
        <f>VLOOKUP(D8709,Товар!A:F,5,0)</f>
        <v>900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  <c r="I8710">
        <f>VLOOKUP(D8710,Товар!A:F,5,0)</f>
        <v>3000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VLOOKUP(D8711,Товар!A:F,5,0)</f>
        <v>3000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  <c r="I8712">
        <f>VLOOKUP(D8712,Товар!A:F,5,0)</f>
        <v>1000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  <c r="I8713">
        <f>VLOOKUP(D8713,Товар!A:F,5,0)</f>
        <v>750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  <c r="I8714">
        <f>VLOOKUP(D8714,Товар!A:F,5,0)</f>
        <v>1000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VLOOKUP(D8715,Товар!A:F,5,0)</f>
        <v>500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  <c r="I8716">
        <f>VLOOKUP(D8716,Товар!A:F,5,0)</f>
        <v>500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VLOOKUP(D8717,Товар!A:F,5,0)</f>
        <v>900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  <c r="I8718">
        <f>VLOOKUP(D8718,Товар!A:F,5,0)</f>
        <v>750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  <c r="I8719">
        <f>VLOOKUP(D8719,Товар!A:F,5,0)</f>
        <v>750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  <c r="I8720">
        <f>VLOOKUP(D8720,Товар!A:F,5,0)</f>
        <v>250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VLOOKUP(D8721,Товар!A:F,5,0)</f>
        <v>60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  <c r="I8722">
        <f>VLOOKUP(D8722,Товар!A:F,5,0)</f>
        <v>50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  <c r="I8723">
        <f>VLOOKUP(D8723,Товар!A:F,5,0)</f>
        <v>500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  <c r="I8724">
        <f>VLOOKUP(D8724,Товар!A:F,5,0)</f>
        <v>200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  <c r="I8725">
        <f>VLOOKUP(D8725,Товар!A:F,5,0)</f>
        <v>350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  <c r="I8726">
        <f>VLOOKUP(D8726,Товар!A:F,5,0)</f>
        <v>350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  <c r="I8727">
        <f>VLOOKUP(D8727,Товар!A:F,5,0)</f>
        <v>150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VLOOKUP(D8728,Товар!A:F,5,0)</f>
        <v>250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VLOOKUP(D8729,Товар!A:F,5,0)</f>
        <v>300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  <c r="I8730">
        <f>VLOOKUP(D8730,Товар!A:F,5,0)</f>
        <v>75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  <c r="I8731">
        <f>VLOOKUP(D8731,Товар!A:F,5,0)</f>
        <v>75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  <c r="I8732">
        <f>VLOOKUP(D8732,Товар!A:F,5,0)</f>
        <v>150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  <c r="I8733">
        <f>VLOOKUP(D8733,Товар!A:F,5,0)</f>
        <v>100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  <c r="I8734">
        <f>VLOOKUP(D8734,Товар!A:F,5,0)</f>
        <v>150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  <c r="I8735">
        <f>VLOOKUP(D8735,Товар!A:F,5,0)</f>
        <v>100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  <c r="I8736">
        <f>VLOOKUP(D8736,Товар!A:F,5,0)</f>
        <v>150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  <c r="I8737">
        <f>VLOOKUP(D8737,Товар!A:F,5,0)</f>
        <v>200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  <c r="I8738">
        <f>VLOOKUP(D8738,Товар!A:F,5,0)</f>
        <v>500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  <c r="I8739">
        <f>VLOOKUP(D8739,Товар!A:F,5,0)</f>
        <v>300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  <c r="I8740">
        <f>VLOOKUP(D8740,Товар!A:F,5,0)</f>
        <v>300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  <c r="I8741">
        <f>VLOOKUP(D8741,Товар!A:F,5,0)</f>
        <v>300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  <c r="I8742">
        <f>VLOOKUP(D8742,Товар!A:F,5,0)</f>
        <v>4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  <c r="I8743">
        <f>VLOOKUP(D8743,Товар!A:F,5,0)</f>
        <v>1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  <c r="I8744">
        <f>VLOOKUP(D8744,Товар!A:F,5,0)</f>
        <v>2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VLOOKUP(D8745,Товар!A:F,5,0)</f>
        <v>1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  <c r="I8746">
        <f>VLOOKUP(D8746,Товар!A:F,5,0)</f>
        <v>1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  <c r="I8747">
        <f>VLOOKUP(D8747,Товар!A:F,5,0)</f>
        <v>1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  <c r="I8748">
        <f>VLOOKUP(D8748,Товар!A:F,5,0)</f>
        <v>1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  <c r="I8749">
        <f>VLOOKUP(D8749,Товар!A:F,5,0)</f>
        <v>1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  <c r="I8750">
        <f>VLOOKUP(D8750,Товар!A:F,5,0)</f>
        <v>1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VLOOKUP(D8751,Товар!A:F,5,0)</f>
        <v>1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VLOOKUP(D8752,Товар!A:F,5,0)</f>
        <v>1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VLOOKUP(D8753,Товар!A:F,5,0)</f>
        <v>1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  <c r="I8754">
        <f>VLOOKUP(D8754,Товар!A:F,5,0)</f>
        <v>2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VLOOKUP(D8755,Товар!A:F,5,0)</f>
        <v>1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  <c r="I8756">
        <f>VLOOKUP(D8756,Товар!A:F,5,0)</f>
        <v>2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  <c r="I8757">
        <f>VLOOKUP(D8757,Товар!A:F,5,0)</f>
        <v>1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  <c r="I8758">
        <f>VLOOKUP(D8758,Товар!A:F,5,0)</f>
        <v>1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  <c r="I8759">
        <f>VLOOKUP(D8759,Товар!A:F,5,0)</f>
        <v>1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  <c r="I8760">
        <f>VLOOKUP(D8760,Товар!A:F,5,0)</f>
        <v>1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  <c r="I8761">
        <f>VLOOKUP(D8761,Товар!A:F,5,0)</f>
        <v>1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VLOOKUP(D8762,Товар!A:F,5,0)</f>
        <v>1000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VLOOKUP(D8763,Товар!A:F,5,0)</f>
        <v>500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VLOOKUP(D8764,Товар!A:F,5,0)</f>
        <v>750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VLOOKUP(D8765,Товар!A:F,5,0)</f>
        <v>2000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VLOOKUP(D8766,Товар!A:F,5,0)</f>
        <v>1000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VLOOKUP(D8767,Товар!A:F,5,0)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  <c r="I8768">
        <f>VLOOKUP(D8768,Товар!A:F,5,0)</f>
        <v>1000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VLOOKUP(D8769,Товар!A:F,5,0)</f>
        <v>900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VLOOKUP(D8770,Товар!A:F,5,0)</f>
        <v>3000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VLOOKUP(D8771,Товар!A:F,5,0)</f>
        <v>3000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VLOOKUP(D8772,Товар!A:F,5,0)</f>
        <v>1000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VLOOKUP(D8773,Товар!A:F,5,0)</f>
        <v>750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VLOOKUP(D8774,Товар!A:F,5,0)</f>
        <v>1000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VLOOKUP(D8775,Товар!A:F,5,0)</f>
        <v>500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VLOOKUP(D8776,Товар!A:F,5,0)</f>
        <v>500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VLOOKUP(D8777,Товар!A:F,5,0)</f>
        <v>900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  <c r="I8778">
        <f>VLOOKUP(D8778,Товар!A:F,5,0)</f>
        <v>750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VLOOKUP(D8779,Товар!A:F,5,0)</f>
        <v>750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VLOOKUP(D8780,Товар!A:F,5,0)</f>
        <v>250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VLOOKUP(D8781,Товар!A:F,5,0)</f>
        <v>60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VLOOKUP(D8782,Товар!A:F,5,0)</f>
        <v>50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  <c r="I8783">
        <f>VLOOKUP(D8783,Товар!A:F,5,0)</f>
        <v>500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  <c r="I8784">
        <f>VLOOKUP(D8784,Товар!A:F,5,0)</f>
        <v>200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VLOOKUP(D8785,Товар!A:F,5,0)</f>
        <v>350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VLOOKUP(D8786,Товар!A:F,5,0)</f>
        <v>350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  <c r="I8787">
        <f>VLOOKUP(D8787,Товар!A:F,5,0)</f>
        <v>150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VLOOKUP(D8788,Товар!A:F,5,0)</f>
        <v>250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VLOOKUP(D8789,Товар!A:F,5,0)</f>
        <v>300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VLOOKUP(D8790,Товар!A:F,5,0)</f>
        <v>75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  <c r="I8791">
        <f>VLOOKUP(D8791,Товар!A:F,5,0)</f>
        <v>75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  <c r="I8792">
        <f>VLOOKUP(D8792,Товар!A:F,5,0)</f>
        <v>150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VLOOKUP(D8793,Товар!A:F,5,0)</f>
        <v>100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  <c r="I8794">
        <f>VLOOKUP(D8794,Товар!A:F,5,0)</f>
        <v>150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  <c r="I8795">
        <f>VLOOKUP(D8795,Товар!A:F,5,0)</f>
        <v>100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VLOOKUP(D8796,Товар!A:F,5,0)</f>
        <v>150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  <c r="I8797">
        <f>VLOOKUP(D8797,Товар!A:F,5,0)</f>
        <v>200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  <c r="I8798">
        <f>VLOOKUP(D8798,Товар!A:F,5,0)</f>
        <v>500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  <c r="I8799">
        <f>VLOOKUP(D8799,Товар!A:F,5,0)</f>
        <v>300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VLOOKUP(D8800,Товар!A:F,5,0)</f>
        <v>300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  <c r="I8801">
        <f>VLOOKUP(D8801,Товар!A:F,5,0)</f>
        <v>300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VLOOKUP(D8802,Товар!A:F,5,0)</f>
        <v>4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VLOOKUP(D8803,Товар!A:F,5,0)</f>
        <v>1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VLOOKUP(D8804,Товар!A:F,5,0)</f>
        <v>2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VLOOKUP(D8805,Товар!A:F,5,0)</f>
        <v>1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VLOOKUP(D8806,Товар!A:F,5,0)</f>
        <v>1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  <c r="I8807">
        <f>VLOOKUP(D8807,Товар!A:F,5,0)</f>
        <v>1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VLOOKUP(D8808,Товар!A:F,5,0)</f>
        <v>1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VLOOKUP(D8809,Товар!A:F,5,0)</f>
        <v>1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  <c r="I8810">
        <f>VLOOKUP(D8810,Товар!A:F,5,0)</f>
        <v>1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VLOOKUP(D8811,Товар!A:F,5,0)</f>
        <v>1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VLOOKUP(D8812,Товар!A:F,5,0)</f>
        <v>1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VLOOKUP(D8813,Товар!A:F,5,0)</f>
        <v>1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VLOOKUP(D8814,Товар!A:F,5,0)</f>
        <v>2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VLOOKUP(D8815,Товар!A:F,5,0)</f>
        <v>1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  <c r="I8816">
        <f>VLOOKUP(D8816,Товар!A:F,5,0)</f>
        <v>2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  <c r="I8817">
        <f>VLOOKUP(D8817,Товар!A:F,5,0)</f>
        <v>1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  <c r="I8818">
        <f>VLOOKUP(D8818,Товар!A:F,5,0)</f>
        <v>1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VLOOKUP(D8819,Товар!A:F,5,0)</f>
        <v>1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  <c r="I8820">
        <f>VLOOKUP(D8820,Товар!A:F,5,0)</f>
        <v>1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  <c r="I8821">
        <f>VLOOKUP(D8821,Товар!A:F,5,0)</f>
        <v>1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  <c r="I8822">
        <f>VLOOKUP(D8822,Товар!A:F,5,0)</f>
        <v>1000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  <c r="I8823">
        <f>VLOOKUP(D8823,Товар!A:F,5,0)</f>
        <v>500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VLOOKUP(D8824,Товар!A:F,5,0)</f>
        <v>750</v>
      </c>
    </row>
    <row r="8825" spans="1:10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>
        <f t="shared" ref="J8825:J8826" si="5">I8825/1000*E8825</f>
        <v>600</v>
      </c>
    </row>
    <row r="8826" spans="1:10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>
        <f t="shared" si="5"/>
        <v>300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VLOOKUP(D8827,Товар!A:F,5,0)</f>
        <v>250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  <c r="I8828">
        <f>VLOOKUP(D8828,Товар!A:F,5,0)</f>
        <v>1000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VLOOKUP(D8829,Товар!A:F,5,0)</f>
        <v>900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VLOOKUP(D8830,Товар!A:F,5,0)</f>
        <v>3000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VLOOKUP(D8831,Товар!A:F,5,0)</f>
        <v>3000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VLOOKUP(D8832,Товар!A:F,5,0)</f>
        <v>1000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VLOOKUP(D8833,Товар!A:F,5,0)</f>
        <v>750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VLOOKUP(D8834,Товар!A:F,5,0)</f>
        <v>1000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VLOOKUP(D8835,Товар!A:F,5,0)</f>
        <v>500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VLOOKUP(D8836,Товар!A:F,5,0)</f>
        <v>500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VLOOKUP(D8837,Товар!A:F,5,0)</f>
        <v>900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  <c r="I8838">
        <f>VLOOKUP(D8838,Товар!A:F,5,0)</f>
        <v>750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VLOOKUP(D8839,Товар!A:F,5,0)</f>
        <v>750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VLOOKUP(D8840,Товар!A:F,5,0)</f>
        <v>250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VLOOKUP(D8841,Товар!A:F,5,0)</f>
        <v>60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  <c r="I8842">
        <f>VLOOKUP(D8842,Товар!A:F,5,0)</f>
        <v>50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  <c r="I8843">
        <f>VLOOKUP(D8843,Товар!A:F,5,0)</f>
        <v>500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  <c r="I8844">
        <f>VLOOKUP(D8844,Товар!A:F,5,0)</f>
        <v>200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  <c r="I8845">
        <f>VLOOKUP(D8845,Товар!A:F,5,0)</f>
        <v>350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VLOOKUP(D8846,Товар!A:F,5,0)</f>
        <v>350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  <c r="I8847">
        <f>VLOOKUP(D8847,Товар!A:F,5,0)</f>
        <v>150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VLOOKUP(D8848,Товар!A:F,5,0)</f>
        <v>250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VLOOKUP(D8849,Товар!A:F,5,0)</f>
        <v>300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  <c r="I8850">
        <f>VLOOKUP(D8850,Товар!A:F,5,0)</f>
        <v>75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  <c r="I8851">
        <f>VLOOKUP(D8851,Товар!A:F,5,0)</f>
        <v>75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  <c r="I8852">
        <f>VLOOKUP(D8852,Товар!A:F,5,0)</f>
        <v>150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VLOOKUP(D8853,Товар!A:F,5,0)</f>
        <v>100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  <c r="I8854">
        <f>VLOOKUP(D8854,Товар!A:F,5,0)</f>
        <v>150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  <c r="I8855">
        <f>VLOOKUP(D8855,Товар!A:F,5,0)</f>
        <v>100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VLOOKUP(D8856,Товар!A:F,5,0)</f>
        <v>150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  <c r="I8857">
        <f>VLOOKUP(D8857,Товар!A:F,5,0)</f>
        <v>200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  <c r="I8858">
        <f>VLOOKUP(D8858,Товар!A:F,5,0)</f>
        <v>500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  <c r="I8859">
        <f>VLOOKUP(D8859,Товар!A:F,5,0)</f>
        <v>300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VLOOKUP(D8860,Товар!A:F,5,0)</f>
        <v>300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  <c r="I8861">
        <f>VLOOKUP(D8861,Товар!A:F,5,0)</f>
        <v>300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VLOOKUP(D8862,Товар!A:F,5,0)</f>
        <v>4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VLOOKUP(D8863,Товар!A:F,5,0)</f>
        <v>1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VLOOKUP(D8864,Товар!A:F,5,0)</f>
        <v>2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VLOOKUP(D8865,Товар!A:F,5,0)</f>
        <v>1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  <c r="I8866">
        <f>VLOOKUP(D8866,Товар!A:F,5,0)</f>
        <v>1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  <c r="I8867">
        <f>VLOOKUP(D8867,Товар!A:F,5,0)</f>
        <v>1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  <c r="I8868">
        <f>VLOOKUP(D8868,Товар!A:F,5,0)</f>
        <v>1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  <c r="I8869">
        <f>VLOOKUP(D8869,Товар!A:F,5,0)</f>
        <v>1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  <c r="I8870">
        <f>VLOOKUP(D8870,Товар!A:F,5,0)</f>
        <v>1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VLOOKUP(D8871,Товар!A:F,5,0)</f>
        <v>1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VLOOKUP(D8872,Товар!A:F,5,0)</f>
        <v>1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VLOOKUP(D8873,Товар!A:F,5,0)</f>
        <v>1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VLOOKUP(D8874,Товар!A:F,5,0)</f>
        <v>2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VLOOKUP(D8875,Товар!A:F,5,0)</f>
        <v>1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  <c r="I8876">
        <f>VLOOKUP(D8876,Товар!A:F,5,0)</f>
        <v>2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  <c r="I8877">
        <f>VLOOKUP(D8877,Товар!A:F,5,0)</f>
        <v>1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  <c r="I8878">
        <f>VLOOKUP(D8878,Товар!A:F,5,0)</f>
        <v>1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  <c r="I8879">
        <f>VLOOKUP(D8879,Товар!A:F,5,0)</f>
        <v>1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  <c r="I8880">
        <f>VLOOKUP(D8880,Товар!A:F,5,0)</f>
        <v>1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  <c r="I8881">
        <f>VLOOKUP(D8881,Товар!A:F,5,0)</f>
        <v>1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VLOOKUP(D8882,Товар!A:F,5,0)</f>
        <v>1000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  <c r="I8883">
        <f>VLOOKUP(D8883,Товар!A:F,5,0)</f>
        <v>500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VLOOKUP(D8884,Товар!A:F,5,0)</f>
        <v>750</v>
      </c>
    </row>
    <row r="8885" spans="1:10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>
        <f t="shared" ref="J8885:J8886" si="6">I8885/1000*E8885</f>
        <v>600</v>
      </c>
    </row>
    <row r="8886" spans="1:10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>
        <f t="shared" si="6"/>
        <v>300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VLOOKUP(D8887,Товар!A:F,5,0)</f>
        <v>250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  <c r="I8888">
        <f>VLOOKUP(D8888,Товар!A:F,5,0)</f>
        <v>1000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VLOOKUP(D8889,Товар!A:F,5,0)</f>
        <v>900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VLOOKUP(D8890,Товар!A:F,5,0)</f>
        <v>3000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VLOOKUP(D8891,Товар!A:F,5,0)</f>
        <v>3000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VLOOKUP(D8892,Товар!A:F,5,0)</f>
        <v>1000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VLOOKUP(D8893,Товар!A:F,5,0)</f>
        <v>750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VLOOKUP(D8894,Товар!A:F,5,0)</f>
        <v>1000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VLOOKUP(D8895,Товар!A:F,5,0)</f>
        <v>500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VLOOKUP(D8896,Товар!A:F,5,0)</f>
        <v>500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VLOOKUP(D8897,Товар!A:F,5,0)</f>
        <v>900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  <c r="I8898">
        <f>VLOOKUP(D8898,Товар!A:F,5,0)</f>
        <v>750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VLOOKUP(D8899,Товар!A:F,5,0)</f>
        <v>750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VLOOKUP(D8900,Товар!A:F,5,0)</f>
        <v>250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VLOOKUP(D8901,Товар!A:F,5,0)</f>
        <v>60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  <c r="I8902">
        <f>VLOOKUP(D8902,Товар!A:F,5,0)</f>
        <v>50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  <c r="I8903">
        <f>VLOOKUP(D8903,Товар!A:F,5,0)</f>
        <v>500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  <c r="I8904">
        <f>VLOOKUP(D8904,Товар!A:F,5,0)</f>
        <v>200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VLOOKUP(D8905,Товар!A:F,5,0)</f>
        <v>350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VLOOKUP(D8906,Товар!A:F,5,0)</f>
        <v>350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  <c r="I8907">
        <f>VLOOKUP(D8907,Товар!A:F,5,0)</f>
        <v>150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VLOOKUP(D8908,Товар!A:F,5,0)</f>
        <v>250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VLOOKUP(D8909,Товар!A:F,5,0)</f>
        <v>300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  <c r="I8910">
        <f>VLOOKUP(D8910,Товар!A:F,5,0)</f>
        <v>75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  <c r="I8911">
        <f>VLOOKUP(D8911,Товар!A:F,5,0)</f>
        <v>75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  <c r="I8912">
        <f>VLOOKUP(D8912,Товар!A:F,5,0)</f>
        <v>150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VLOOKUP(D8913,Товар!A:F,5,0)</f>
        <v>100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  <c r="I8914">
        <f>VLOOKUP(D8914,Товар!A:F,5,0)</f>
        <v>150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  <c r="I8915">
        <f>VLOOKUP(D8915,Товар!A:F,5,0)</f>
        <v>100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VLOOKUP(D8916,Товар!A:F,5,0)</f>
        <v>150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  <c r="I8917">
        <f>VLOOKUP(D8917,Товар!A:F,5,0)</f>
        <v>200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  <c r="I8918">
        <f>VLOOKUP(D8918,Товар!A:F,5,0)</f>
        <v>500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  <c r="I8919">
        <f>VLOOKUP(D8919,Товар!A:F,5,0)</f>
        <v>300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VLOOKUP(D8920,Товар!A:F,5,0)</f>
        <v>300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  <c r="I8921">
        <f>VLOOKUP(D8921,Товар!A:F,5,0)</f>
        <v>300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VLOOKUP(D8922,Товар!A:F,5,0)</f>
        <v>4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VLOOKUP(D8923,Товар!A:F,5,0)</f>
        <v>1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VLOOKUP(D8924,Товар!A:F,5,0)</f>
        <v>2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VLOOKUP(D8925,Товар!A:F,5,0)</f>
        <v>1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  <c r="I8926">
        <f>VLOOKUP(D8926,Товар!A:F,5,0)</f>
        <v>1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  <c r="I8927">
        <f>VLOOKUP(D8927,Товар!A:F,5,0)</f>
        <v>1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  <c r="I8928">
        <f>VLOOKUP(D8928,Товар!A:F,5,0)</f>
        <v>1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VLOOKUP(D8929,Товар!A:F,5,0)</f>
        <v>1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  <c r="I8930">
        <f>VLOOKUP(D8930,Товар!A:F,5,0)</f>
        <v>1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VLOOKUP(D8931,Товар!A:F,5,0)</f>
        <v>1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VLOOKUP(D8932,Товар!A:F,5,0)</f>
        <v>1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VLOOKUP(D8933,Товар!A:F,5,0)</f>
        <v>1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VLOOKUP(D8934,Товар!A:F,5,0)</f>
        <v>2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VLOOKUP(D8935,Товар!A:F,5,0)</f>
        <v>1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  <c r="I8936">
        <f>VLOOKUP(D8936,Товар!A:F,5,0)</f>
        <v>2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  <c r="I8937">
        <f>VLOOKUP(D8937,Товар!A:F,5,0)</f>
        <v>1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  <c r="I8938">
        <f>VLOOKUP(D8938,Товар!A:F,5,0)</f>
        <v>1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  <c r="I8939">
        <f>VLOOKUP(D8939,Товар!A:F,5,0)</f>
        <v>1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  <c r="I8940">
        <f>VLOOKUP(D8940,Товар!A:F,5,0)</f>
        <v>1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  <c r="I8941">
        <f>VLOOKUP(D8941,Товар!A:F,5,0)</f>
        <v>1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VLOOKUP(D8942,Товар!A:F,5,0)</f>
        <v>1000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  <c r="I8943">
        <f>VLOOKUP(D8943,Товар!A:F,5,0)</f>
        <v>500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VLOOKUP(D8944,Товар!A:F,5,0)</f>
        <v>750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VLOOKUP(D8945,Товар!A:F,5,0)</f>
        <v>2000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VLOOKUP(D8946,Товар!A:F,5,0)</f>
        <v>1000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VLOOKUP(D8947,Товар!A:F,5,0)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  <c r="I8948">
        <f>VLOOKUP(D8948,Товар!A:F,5,0)</f>
        <v>1000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VLOOKUP(D8949,Товар!A:F,5,0)</f>
        <v>900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VLOOKUP(D8950,Товар!A:F,5,0)</f>
        <v>3000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VLOOKUP(D8951,Товар!A:F,5,0)</f>
        <v>3000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VLOOKUP(D8952,Товар!A:F,5,0)</f>
        <v>1000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VLOOKUP(D8953,Товар!A:F,5,0)</f>
        <v>750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VLOOKUP(D8954,Товар!A:F,5,0)</f>
        <v>1000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VLOOKUP(D8955,Товар!A:F,5,0)</f>
        <v>500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VLOOKUP(D8956,Товар!A:F,5,0)</f>
        <v>500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VLOOKUP(D8957,Товар!A:F,5,0)</f>
        <v>900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  <c r="I8958">
        <f>VLOOKUP(D8958,Товар!A:F,5,0)</f>
        <v>750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VLOOKUP(D8959,Товар!A:F,5,0)</f>
        <v>750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VLOOKUP(D8960,Товар!A:F,5,0)</f>
        <v>250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VLOOKUP(D8961,Товар!A:F,5,0)</f>
        <v>60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  <c r="I8962">
        <f>VLOOKUP(D8962,Товар!A:F,5,0)</f>
        <v>50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  <c r="I8963">
        <f>VLOOKUP(D8963,Товар!A:F,5,0)</f>
        <v>500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  <c r="I8964">
        <f>VLOOKUP(D8964,Товар!A:F,5,0)</f>
        <v>200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VLOOKUP(D8965,Товар!A:F,5,0)</f>
        <v>350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VLOOKUP(D8966,Товар!A:F,5,0)</f>
        <v>350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  <c r="I8967">
        <f>VLOOKUP(D8967,Товар!A:F,5,0)</f>
        <v>150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VLOOKUP(D8968,Товар!A:F,5,0)</f>
        <v>250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VLOOKUP(D8969,Товар!A:F,5,0)</f>
        <v>300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  <c r="I8970">
        <f>VLOOKUP(D8970,Товар!A:F,5,0)</f>
        <v>75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  <c r="I8971">
        <f>VLOOKUP(D8971,Товар!A:F,5,0)</f>
        <v>75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  <c r="I8972">
        <f>VLOOKUP(D8972,Товар!A:F,5,0)</f>
        <v>150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VLOOKUP(D8973,Товар!A:F,5,0)</f>
        <v>100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  <c r="I8974">
        <f>VLOOKUP(D8974,Товар!A:F,5,0)</f>
        <v>150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  <c r="I8975">
        <f>VLOOKUP(D8975,Товар!A:F,5,0)</f>
        <v>100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VLOOKUP(D8976,Товар!A:F,5,0)</f>
        <v>150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  <c r="I8977">
        <f>VLOOKUP(D8977,Товар!A:F,5,0)</f>
        <v>200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  <c r="I8978">
        <f>VLOOKUP(D8978,Товар!A:F,5,0)</f>
        <v>500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  <c r="I8979">
        <f>VLOOKUP(D8979,Товар!A:F,5,0)</f>
        <v>300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VLOOKUP(D8980,Товар!A:F,5,0)</f>
        <v>300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  <c r="I8981">
        <f>VLOOKUP(D8981,Товар!A:F,5,0)</f>
        <v>300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VLOOKUP(D8982,Товар!A:F,5,0)</f>
        <v>4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VLOOKUP(D8983,Товар!A:F,5,0)</f>
        <v>1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VLOOKUP(D8984,Товар!A:F,5,0)</f>
        <v>2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VLOOKUP(D8985,Товар!A:F,5,0)</f>
        <v>1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  <c r="I8986">
        <f>VLOOKUP(D8986,Товар!A:F,5,0)</f>
        <v>1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  <c r="I8987">
        <f>VLOOKUP(D8987,Товар!A:F,5,0)</f>
        <v>1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  <c r="I8988">
        <f>VLOOKUP(D8988,Товар!A:F,5,0)</f>
        <v>1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VLOOKUP(D8989,Товар!A:F,5,0)</f>
        <v>1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  <c r="I8990">
        <f>VLOOKUP(D8990,Товар!A:F,5,0)</f>
        <v>1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VLOOKUP(D8991,Товар!A:F,5,0)</f>
        <v>1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VLOOKUP(D8992,Товар!A:F,5,0)</f>
        <v>1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VLOOKUP(D8993,Товар!A:F,5,0)</f>
        <v>1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VLOOKUP(D8994,Товар!A:F,5,0)</f>
        <v>2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VLOOKUP(D8995,Товар!A:F,5,0)</f>
        <v>1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  <c r="I8996">
        <f>VLOOKUP(D8996,Товар!A:F,5,0)</f>
        <v>2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  <c r="I8997">
        <f>VLOOKUP(D8997,Товар!A:F,5,0)</f>
        <v>1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  <c r="I8998">
        <f>VLOOKUP(D8998,Товар!A:F,5,0)</f>
        <v>1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  <c r="I8999">
        <f>VLOOKUP(D8999,Товар!A:F,5,0)</f>
        <v>1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  <c r="I9000">
        <f>VLOOKUP(D9000,Товар!A:F,5,0)</f>
        <v>1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  <c r="I9001">
        <f>VLOOKUP(D9001,Товар!A:F,5,0)</f>
        <v>1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  <c r="I9002">
        <f>VLOOKUP(D9002,Товар!A:F,5,0)</f>
        <v>1000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  <c r="I9003">
        <f>VLOOKUP(D9003,Товар!A:F,5,0)</f>
        <v>500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VLOOKUP(D9004,Товар!A:F,5,0)</f>
        <v>750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VLOOKUP(D9005,Товар!A:F,5,0)</f>
        <v>2000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VLOOKUP(D9006,Товар!A:F,5,0)</f>
        <v>1000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VLOOKUP(D9007,Товар!A:F,5,0)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  <c r="I9008">
        <f>VLOOKUP(D9008,Товар!A:F,5,0)</f>
        <v>1000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  <c r="I9009">
        <f>VLOOKUP(D9009,Товар!A:F,5,0)</f>
        <v>900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VLOOKUP(D9010,Товар!A:F,5,0)</f>
        <v>3000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VLOOKUP(D9011,Товар!A:F,5,0)</f>
        <v>3000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  <c r="I9012">
        <f>VLOOKUP(D9012,Товар!A:F,5,0)</f>
        <v>1000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  <c r="I9013">
        <f>VLOOKUP(D9013,Товар!A:F,5,0)</f>
        <v>750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  <c r="I9014">
        <f>VLOOKUP(D9014,Товар!A:F,5,0)</f>
        <v>1000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VLOOKUP(D9015,Товар!A:F,5,0)</f>
        <v>500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  <c r="I9016">
        <f>VLOOKUP(D9016,Товар!A:F,5,0)</f>
        <v>500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VLOOKUP(D9017,Товар!A:F,5,0)</f>
        <v>900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  <c r="I9018">
        <f>VLOOKUP(D9018,Товар!A:F,5,0)</f>
        <v>750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VLOOKUP(D9019,Товар!A:F,5,0)</f>
        <v>750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  <c r="I9020">
        <f>VLOOKUP(D9020,Товар!A:F,5,0)</f>
        <v>250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VLOOKUP(D9021,Товар!A:F,5,0)</f>
        <v>60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  <c r="I9022">
        <f>VLOOKUP(D9022,Товар!A:F,5,0)</f>
        <v>50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  <c r="I9023">
        <f>VLOOKUP(D9023,Товар!A:F,5,0)</f>
        <v>500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  <c r="I9024">
        <f>VLOOKUP(D9024,Товар!A:F,5,0)</f>
        <v>200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  <c r="I9025">
        <f>VLOOKUP(D9025,Товар!A:F,5,0)</f>
        <v>350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  <c r="I9026">
        <f>VLOOKUP(D9026,Товар!A:F,5,0)</f>
        <v>350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  <c r="I9027">
        <f>VLOOKUP(D9027,Товар!A:F,5,0)</f>
        <v>150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VLOOKUP(D9028,Товар!A:F,5,0)</f>
        <v>250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VLOOKUP(D9029,Товар!A:F,5,0)</f>
        <v>300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  <c r="I9030">
        <f>VLOOKUP(D9030,Товар!A:F,5,0)</f>
        <v>75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  <c r="I9031">
        <f>VLOOKUP(D9031,Товар!A:F,5,0)</f>
        <v>75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  <c r="I9032">
        <f>VLOOKUP(D9032,Товар!A:F,5,0)</f>
        <v>150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  <c r="I9033">
        <f>VLOOKUP(D9033,Товар!A:F,5,0)</f>
        <v>100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  <c r="I9034">
        <f>VLOOKUP(D9034,Товар!A:F,5,0)</f>
        <v>150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  <c r="I9035">
        <f>VLOOKUP(D9035,Товар!A:F,5,0)</f>
        <v>100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  <c r="I9036">
        <f>VLOOKUP(D9036,Товар!A:F,5,0)</f>
        <v>150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  <c r="I9037">
        <f>VLOOKUP(D9037,Товар!A:F,5,0)</f>
        <v>200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  <c r="I9038">
        <f>VLOOKUP(D9038,Товар!A:F,5,0)</f>
        <v>500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  <c r="I9039">
        <f>VLOOKUP(D9039,Товар!A:F,5,0)</f>
        <v>300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  <c r="I9040">
        <f>VLOOKUP(D9040,Товар!A:F,5,0)</f>
        <v>300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  <c r="I9041">
        <f>VLOOKUP(D9041,Товар!A:F,5,0)</f>
        <v>300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VLOOKUP(D9042,Товар!A:F,5,0)</f>
        <v>4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VLOOKUP(D9043,Товар!A:F,5,0)</f>
        <v>1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  <c r="I9044">
        <f>VLOOKUP(D9044,Товар!A:F,5,0)</f>
        <v>2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VLOOKUP(D9045,Товар!A:F,5,0)</f>
        <v>1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  <c r="I9046">
        <f>VLOOKUP(D9046,Товар!A:F,5,0)</f>
        <v>1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  <c r="I9047">
        <f>VLOOKUP(D9047,Товар!A:F,5,0)</f>
        <v>1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  <c r="I9048">
        <f>VLOOKUP(D9048,Товар!A:F,5,0)</f>
        <v>1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  <c r="I9049">
        <f>VLOOKUP(D9049,Товар!A:F,5,0)</f>
        <v>1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  <c r="I9050">
        <f>VLOOKUP(D9050,Товар!A:F,5,0)</f>
        <v>1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VLOOKUP(D9051,Товар!A:F,5,0)</f>
        <v>1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VLOOKUP(D9052,Товар!A:F,5,0)</f>
        <v>1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VLOOKUP(D9053,Товар!A:F,5,0)</f>
        <v>1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  <c r="I9054">
        <f>VLOOKUP(D9054,Товар!A:F,5,0)</f>
        <v>2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VLOOKUP(D9055,Товар!A:F,5,0)</f>
        <v>1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  <c r="I9056">
        <f>VLOOKUP(D9056,Товар!A:F,5,0)</f>
        <v>2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  <c r="I9057">
        <f>VLOOKUP(D9057,Товар!A:F,5,0)</f>
        <v>1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  <c r="I9058">
        <f>VLOOKUP(D9058,Товар!A:F,5,0)</f>
        <v>1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  <c r="I9059">
        <f>VLOOKUP(D9059,Товар!A:F,5,0)</f>
        <v>1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  <c r="I9060">
        <f>VLOOKUP(D9060,Товар!A:F,5,0)</f>
        <v>1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  <c r="I9061">
        <f>VLOOKUP(D9061,Товар!A:F,5,0)</f>
        <v>1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VLOOKUP(D9062,Товар!A:F,5,0)</f>
        <v>1000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VLOOKUP(D9063,Товар!A:F,5,0)</f>
        <v>500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VLOOKUP(D9064,Товар!A:F,5,0)</f>
        <v>750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VLOOKUP(D9065,Товар!A:F,5,0)</f>
        <v>2000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VLOOKUP(D9066,Товар!A:F,5,0)</f>
        <v>1000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VLOOKUP(D9067,Товар!A:F,5,0)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  <c r="I9068">
        <f>VLOOKUP(D9068,Товар!A:F,5,0)</f>
        <v>1000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VLOOKUP(D9069,Товар!A:F,5,0)</f>
        <v>900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VLOOKUP(D9070,Товар!A:F,5,0)</f>
        <v>3000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VLOOKUP(D9071,Товар!A:F,5,0)</f>
        <v>3000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VLOOKUP(D9072,Товар!A:F,5,0)</f>
        <v>1000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VLOOKUP(D9073,Товар!A:F,5,0)</f>
        <v>750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VLOOKUP(D9074,Товар!A:F,5,0)</f>
        <v>1000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VLOOKUP(D9075,Товар!A:F,5,0)</f>
        <v>500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VLOOKUP(D9076,Товар!A:F,5,0)</f>
        <v>500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VLOOKUP(D9077,Товар!A:F,5,0)</f>
        <v>900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VLOOKUP(D9078,Товар!A:F,5,0)</f>
        <v>750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VLOOKUP(D9079,Товар!A:F,5,0)</f>
        <v>750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VLOOKUP(D9080,Товар!A:F,5,0)</f>
        <v>250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VLOOKUP(D9081,Товар!A:F,5,0)</f>
        <v>60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VLOOKUP(D9082,Товар!A:F,5,0)</f>
        <v>50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  <c r="I9083">
        <f>VLOOKUP(D9083,Товар!A:F,5,0)</f>
        <v>500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  <c r="I9084">
        <f>VLOOKUP(D9084,Товар!A:F,5,0)</f>
        <v>200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VLOOKUP(D9085,Товар!A:F,5,0)</f>
        <v>350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VLOOKUP(D9086,Товар!A:F,5,0)</f>
        <v>350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  <c r="I9087">
        <f>VLOOKUP(D9087,Товар!A:F,5,0)</f>
        <v>150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VLOOKUP(D9088,Товар!A:F,5,0)</f>
        <v>250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VLOOKUP(D9089,Товар!A:F,5,0)</f>
        <v>300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VLOOKUP(D9090,Товар!A:F,5,0)</f>
        <v>75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VLOOKUP(D9091,Товар!A:F,5,0)</f>
        <v>75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VLOOKUP(D9092,Товар!A:F,5,0)</f>
        <v>150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VLOOKUP(D9093,Товар!A:F,5,0)</f>
        <v>100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  <c r="I9094">
        <f>VLOOKUP(D9094,Товар!A:F,5,0)</f>
        <v>150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  <c r="I9095">
        <f>VLOOKUP(D9095,Товар!A:F,5,0)</f>
        <v>100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VLOOKUP(D9096,Товар!A:F,5,0)</f>
        <v>150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  <c r="I9097">
        <f>VLOOKUP(D9097,Товар!A:F,5,0)</f>
        <v>200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VLOOKUP(D9098,Товар!A:F,5,0)</f>
        <v>500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VLOOKUP(D9099,Товар!A:F,5,0)</f>
        <v>300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VLOOKUP(D9100,Товар!A:F,5,0)</f>
        <v>300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  <c r="I9101">
        <f>VLOOKUP(D9101,Товар!A:F,5,0)</f>
        <v>300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VLOOKUP(D9102,Товар!A:F,5,0)</f>
        <v>4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VLOOKUP(D9103,Товар!A:F,5,0)</f>
        <v>1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VLOOKUP(D9104,Товар!A:F,5,0)</f>
        <v>2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VLOOKUP(D9105,Товар!A:F,5,0)</f>
        <v>1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VLOOKUP(D9106,Товар!A:F,5,0)</f>
        <v>1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  <c r="I9107">
        <f>VLOOKUP(D9107,Товар!A:F,5,0)</f>
        <v>1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VLOOKUP(D9108,Товар!A:F,5,0)</f>
        <v>1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VLOOKUP(D9109,Товар!A:F,5,0)</f>
        <v>1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  <c r="I9110">
        <f>VLOOKUP(D9110,Товар!A:F,5,0)</f>
        <v>1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VLOOKUP(D9111,Товар!A:F,5,0)</f>
        <v>1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VLOOKUP(D9112,Товар!A:F,5,0)</f>
        <v>1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VLOOKUP(D9113,Товар!A:F,5,0)</f>
        <v>1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VLOOKUP(D9114,Товар!A:F,5,0)</f>
        <v>2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VLOOKUP(D9115,Товар!A:F,5,0)</f>
        <v>1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  <c r="I9116">
        <f>VLOOKUP(D9116,Товар!A:F,5,0)</f>
        <v>2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  <c r="I9117">
        <f>VLOOKUP(D9117,Товар!A:F,5,0)</f>
        <v>1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VLOOKUP(D9118,Товар!A:F,5,0)</f>
        <v>1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VLOOKUP(D9119,Товар!A:F,5,0)</f>
        <v>1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  <c r="I9120">
        <f>VLOOKUP(D9120,Товар!A:F,5,0)</f>
        <v>1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  <c r="I9121">
        <f>VLOOKUP(D9121,Товар!A:F,5,0)</f>
        <v>1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VLOOKUP(D9122,Товар!A:F,5,0)</f>
        <v>1000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  <c r="I9123">
        <f>VLOOKUP(D9123,Товар!A:F,5,0)</f>
        <v>500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VLOOKUP(D9124,Товар!A:F,5,0)</f>
        <v>750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VLOOKUP(D9125,Товар!A:F,5,0)</f>
        <v>2000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VLOOKUP(D9126,Товар!A:F,5,0)</f>
        <v>1000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VLOOKUP(D9127,Товар!A:F,5,0)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  <c r="I9128">
        <f>VLOOKUP(D9128,Товар!A:F,5,0)</f>
        <v>1000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VLOOKUP(D9129,Товар!A:F,5,0)</f>
        <v>900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VLOOKUP(D9130,Товар!A:F,5,0)</f>
        <v>3000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VLOOKUP(D9131,Товар!A:F,5,0)</f>
        <v>3000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VLOOKUP(D9132,Товар!A:F,5,0)</f>
        <v>1000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VLOOKUP(D9133,Товар!A:F,5,0)</f>
        <v>750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VLOOKUP(D9134,Товар!A:F,5,0)</f>
        <v>1000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VLOOKUP(D9135,Товар!A:F,5,0)</f>
        <v>500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VLOOKUP(D9136,Товар!A:F,5,0)</f>
        <v>500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VLOOKUP(D9137,Товар!A:F,5,0)</f>
        <v>900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  <c r="I9138">
        <f>VLOOKUP(D9138,Товар!A:F,5,0)</f>
        <v>750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VLOOKUP(D9139,Товар!A:F,5,0)</f>
        <v>750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VLOOKUP(D9140,Товар!A:F,5,0)</f>
        <v>250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VLOOKUP(D9141,Товар!A:F,5,0)</f>
        <v>60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  <c r="I9142">
        <f>VLOOKUP(D9142,Товар!A:F,5,0)</f>
        <v>50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  <c r="I9143">
        <f>VLOOKUP(D9143,Товар!A:F,5,0)</f>
        <v>500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  <c r="I9144">
        <f>VLOOKUP(D9144,Товар!A:F,5,0)</f>
        <v>200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VLOOKUP(D9145,Товар!A:F,5,0)</f>
        <v>350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VLOOKUP(D9146,Товар!A:F,5,0)</f>
        <v>350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  <c r="I9147">
        <f>VLOOKUP(D9147,Товар!A:F,5,0)</f>
        <v>150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VLOOKUP(D9148,Товар!A:F,5,0)</f>
        <v>250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VLOOKUP(D9149,Товар!A:F,5,0)</f>
        <v>300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  <c r="I9150">
        <f>VLOOKUP(D9150,Товар!A:F,5,0)</f>
        <v>75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  <c r="I9151">
        <f>VLOOKUP(D9151,Товар!A:F,5,0)</f>
        <v>75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  <c r="I9152">
        <f>VLOOKUP(D9152,Товар!A:F,5,0)</f>
        <v>150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VLOOKUP(D9153,Товар!A:F,5,0)</f>
        <v>100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  <c r="I9154">
        <f>VLOOKUP(D9154,Товар!A:F,5,0)</f>
        <v>150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  <c r="I9155">
        <f>VLOOKUP(D9155,Товар!A:F,5,0)</f>
        <v>100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VLOOKUP(D9156,Товар!A:F,5,0)</f>
        <v>150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  <c r="I9157">
        <f>VLOOKUP(D9157,Товар!A:F,5,0)</f>
        <v>200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  <c r="I9158">
        <f>VLOOKUP(D9158,Товар!A:F,5,0)</f>
        <v>500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  <c r="I9159">
        <f>VLOOKUP(D9159,Товар!A:F,5,0)</f>
        <v>300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VLOOKUP(D9160,Товар!A:F,5,0)</f>
        <v>300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  <c r="I9161">
        <f>VLOOKUP(D9161,Товар!A:F,5,0)</f>
        <v>300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VLOOKUP(D9162,Товар!A:F,5,0)</f>
        <v>4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VLOOKUP(D9163,Товар!A:F,5,0)</f>
        <v>1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VLOOKUP(D9164,Товар!A:F,5,0)</f>
        <v>2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VLOOKUP(D9165,Товар!A:F,5,0)</f>
        <v>1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  <c r="I9166">
        <f>VLOOKUP(D9166,Товар!A:F,5,0)</f>
        <v>1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  <c r="I9167">
        <f>VLOOKUP(D9167,Товар!A:F,5,0)</f>
        <v>1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  <c r="I9168">
        <f>VLOOKUP(D9168,Товар!A:F,5,0)</f>
        <v>1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VLOOKUP(D9169,Товар!A:F,5,0)</f>
        <v>1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  <c r="I9170">
        <f>VLOOKUP(D9170,Товар!A:F,5,0)</f>
        <v>1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VLOOKUP(D9171,Товар!A:F,5,0)</f>
        <v>1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VLOOKUP(D9172,Товар!A:F,5,0)</f>
        <v>1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VLOOKUP(D9173,Товар!A:F,5,0)</f>
        <v>1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VLOOKUP(D9174,Товар!A:F,5,0)</f>
        <v>2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VLOOKUP(D9175,Товар!A:F,5,0)</f>
        <v>1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  <c r="I9176">
        <f>VLOOKUP(D9176,Товар!A:F,5,0)</f>
        <v>2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  <c r="I9177">
        <f>VLOOKUP(D9177,Товар!A:F,5,0)</f>
        <v>1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  <c r="I9178">
        <f>VLOOKUP(D9178,Товар!A:F,5,0)</f>
        <v>1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  <c r="I9179">
        <f>VLOOKUP(D9179,Товар!A:F,5,0)</f>
        <v>1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  <c r="I9180">
        <f>VLOOKUP(D9180,Товар!A:F,5,0)</f>
        <v>1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  <c r="I9181">
        <f>VLOOKUP(D9181,Товар!A:F,5,0)</f>
        <v>1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  <c r="I9182">
        <f>VLOOKUP(D9182,Товар!A:F,5,0)</f>
        <v>1000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  <c r="I9183">
        <f>VLOOKUP(D9183,Товар!A:F,5,0)</f>
        <v>500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VLOOKUP(D9184,Товар!A:F,5,0)</f>
        <v>750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VLOOKUP(D9185,Товар!A:F,5,0)</f>
        <v>2000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VLOOKUP(D9186,Товар!A:F,5,0)</f>
        <v>1000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VLOOKUP(D9187,Товар!A:F,5,0)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  <c r="I9188">
        <f>VLOOKUP(D9188,Товар!A:F,5,0)</f>
        <v>1000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  <c r="I9189">
        <f>VLOOKUP(D9189,Товар!A:F,5,0)</f>
        <v>900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VLOOKUP(D9190,Товар!A:F,5,0)</f>
        <v>3000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VLOOKUP(D9191,Товар!A:F,5,0)</f>
        <v>3000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  <c r="I9192">
        <f>VLOOKUP(D9192,Товар!A:F,5,0)</f>
        <v>1000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  <c r="I9193">
        <f>VLOOKUP(D9193,Товар!A:F,5,0)</f>
        <v>750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  <c r="I9194">
        <f>VLOOKUP(D9194,Товар!A:F,5,0)</f>
        <v>1000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VLOOKUP(D9195,Товар!A:F,5,0)</f>
        <v>500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VLOOKUP(D9196,Товар!A:F,5,0)</f>
        <v>500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VLOOKUP(D9197,Товар!A:F,5,0)</f>
        <v>900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  <c r="I9198">
        <f>VLOOKUP(D9198,Товар!A:F,5,0)</f>
        <v>750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VLOOKUP(D9199,Товар!A:F,5,0)</f>
        <v>750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VLOOKUP(D9200,Товар!A:F,5,0)</f>
        <v>250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VLOOKUP(D9201,Товар!A:F,5,0)</f>
        <v>60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  <c r="I9202">
        <f>VLOOKUP(D9202,Товар!A:F,5,0)</f>
        <v>50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  <c r="I9203">
        <f>VLOOKUP(D9203,Товар!A:F,5,0)</f>
        <v>500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  <c r="I9204">
        <f>VLOOKUP(D9204,Товар!A:F,5,0)</f>
        <v>200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  <c r="I9205">
        <f>VLOOKUP(D9205,Товар!A:F,5,0)</f>
        <v>350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VLOOKUP(D9206,Товар!A:F,5,0)</f>
        <v>350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  <c r="I9207">
        <f>VLOOKUP(D9207,Товар!A:F,5,0)</f>
        <v>150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VLOOKUP(D9208,Товар!A:F,5,0)</f>
        <v>250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VLOOKUP(D9209,Товар!A:F,5,0)</f>
        <v>300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  <c r="I9210">
        <f>VLOOKUP(D9210,Товар!A:F,5,0)</f>
        <v>75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  <c r="I9211">
        <f>VLOOKUP(D9211,Товар!A:F,5,0)</f>
        <v>75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  <c r="I9212">
        <f>VLOOKUP(D9212,Товар!A:F,5,0)</f>
        <v>150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VLOOKUP(D9213,Товар!A:F,5,0)</f>
        <v>100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  <c r="I9214">
        <f>VLOOKUP(D9214,Товар!A:F,5,0)</f>
        <v>150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  <c r="I9215">
        <f>VLOOKUP(D9215,Товар!A:F,5,0)</f>
        <v>100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  <c r="I9216">
        <f>VLOOKUP(D9216,Товар!A:F,5,0)</f>
        <v>150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  <c r="I9217">
        <f>VLOOKUP(D9217,Товар!A:F,5,0)</f>
        <v>200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  <c r="I9218">
        <f>VLOOKUP(D9218,Товар!A:F,5,0)</f>
        <v>500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  <c r="I9219">
        <f>VLOOKUP(D9219,Товар!A:F,5,0)</f>
        <v>300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VLOOKUP(D9220,Товар!A:F,5,0)</f>
        <v>300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  <c r="I9221">
        <f>VLOOKUP(D9221,Товар!A:F,5,0)</f>
        <v>300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VLOOKUP(D9222,Товар!A:F,5,0)</f>
        <v>4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VLOOKUP(D9223,Товар!A:F,5,0)</f>
        <v>1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VLOOKUP(D9224,Товар!A:F,5,0)</f>
        <v>2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VLOOKUP(D9225,Товар!A:F,5,0)</f>
        <v>1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  <c r="I9226">
        <f>VLOOKUP(D9226,Товар!A:F,5,0)</f>
        <v>1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  <c r="I9227">
        <f>VLOOKUP(D9227,Товар!A:F,5,0)</f>
        <v>1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  <c r="I9228">
        <f>VLOOKUP(D9228,Товар!A:F,5,0)</f>
        <v>1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  <c r="I9229">
        <f>VLOOKUP(D9229,Товар!A:F,5,0)</f>
        <v>1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  <c r="I9230">
        <f>VLOOKUP(D9230,Товар!A:F,5,0)</f>
        <v>1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VLOOKUP(D9231,Товар!A:F,5,0)</f>
        <v>1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VLOOKUP(D9232,Товар!A:F,5,0)</f>
        <v>1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VLOOKUP(D9233,Товар!A:F,5,0)</f>
        <v>1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  <c r="I9234">
        <f>VLOOKUP(D9234,Товар!A:F,5,0)</f>
        <v>2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VLOOKUP(D9235,Товар!A:F,5,0)</f>
        <v>1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  <c r="I9236">
        <f>VLOOKUP(D9236,Товар!A:F,5,0)</f>
        <v>2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  <c r="I9237">
        <f>VLOOKUP(D9237,Товар!A:F,5,0)</f>
        <v>1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  <c r="I9238">
        <f>VLOOKUP(D9238,Товар!A:F,5,0)</f>
        <v>1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  <c r="I9239">
        <f>VLOOKUP(D9239,Товар!A:F,5,0)</f>
        <v>1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  <c r="I9240">
        <f>VLOOKUP(D9240,Товар!A:F,5,0)</f>
        <v>1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  <c r="I9241">
        <f>VLOOKUP(D9241,Товар!A:F,5,0)</f>
        <v>1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VLOOKUP(D9242,Товар!A:F,5,0)</f>
        <v>1000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VLOOKUP(D9243,Товар!A:F,5,0)</f>
        <v>500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VLOOKUP(D9244,Товар!A:F,5,0)</f>
        <v>750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VLOOKUP(D9245,Товар!A:F,5,0)</f>
        <v>2000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VLOOKUP(D9246,Товар!A:F,5,0)</f>
        <v>1000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VLOOKUP(D9247,Товар!A:F,5,0)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  <c r="I9248">
        <f>VLOOKUP(D9248,Товар!A:F,5,0)</f>
        <v>1000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VLOOKUP(D9249,Товар!A:F,5,0)</f>
        <v>900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VLOOKUP(D9250,Товар!A:F,5,0)</f>
        <v>3000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VLOOKUP(D9251,Товар!A:F,5,0)</f>
        <v>3000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VLOOKUP(D9252,Товар!A:F,5,0)</f>
        <v>1000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VLOOKUP(D9253,Товар!A:F,5,0)</f>
        <v>750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VLOOKUP(D9254,Товар!A:F,5,0)</f>
        <v>1000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VLOOKUP(D9255,Товар!A:F,5,0)</f>
        <v>500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VLOOKUP(D9256,Товар!A:F,5,0)</f>
        <v>500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VLOOKUP(D9257,Товар!A:F,5,0)</f>
        <v>900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VLOOKUP(D9258,Товар!A:F,5,0)</f>
        <v>750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VLOOKUP(D9259,Товар!A:F,5,0)</f>
        <v>750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VLOOKUP(D9260,Товар!A:F,5,0)</f>
        <v>250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VLOOKUP(D9261,Товар!A:F,5,0)</f>
        <v>60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VLOOKUP(D9262,Товар!A:F,5,0)</f>
        <v>50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  <c r="I9263">
        <f>VLOOKUP(D9263,Товар!A:F,5,0)</f>
        <v>500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  <c r="I9264">
        <f>VLOOKUP(D9264,Товар!A:F,5,0)</f>
        <v>200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VLOOKUP(D9265,Товар!A:F,5,0)</f>
        <v>350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VLOOKUP(D9266,Товар!A:F,5,0)</f>
        <v>350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  <c r="I9267">
        <f>VLOOKUP(D9267,Товар!A:F,5,0)</f>
        <v>150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VLOOKUP(D9268,Товар!A:F,5,0)</f>
        <v>250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VLOOKUP(D9269,Товар!A:F,5,0)</f>
        <v>300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VLOOKUP(D9270,Товар!A:F,5,0)</f>
        <v>75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VLOOKUP(D9271,Товар!A:F,5,0)</f>
        <v>75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VLOOKUP(D9272,Товар!A:F,5,0)</f>
        <v>150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VLOOKUP(D9273,Товар!A:F,5,0)</f>
        <v>100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  <c r="I9274">
        <f>VLOOKUP(D9274,Товар!A:F,5,0)</f>
        <v>150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  <c r="I9275">
        <f>VLOOKUP(D9275,Товар!A:F,5,0)</f>
        <v>100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VLOOKUP(D9276,Товар!A:F,5,0)</f>
        <v>150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  <c r="I9277">
        <f>VLOOKUP(D9277,Товар!A:F,5,0)</f>
        <v>200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VLOOKUP(D9278,Товар!A:F,5,0)</f>
        <v>500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VLOOKUP(D9279,Товар!A:F,5,0)</f>
        <v>300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VLOOKUP(D9280,Товар!A:F,5,0)</f>
        <v>300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  <c r="I9281">
        <f>VLOOKUP(D9281,Товар!A:F,5,0)</f>
        <v>300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VLOOKUP(D9282,Товар!A:F,5,0)</f>
        <v>4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VLOOKUP(D9283,Товар!A:F,5,0)</f>
        <v>1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VLOOKUP(D9284,Товар!A:F,5,0)</f>
        <v>2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VLOOKUP(D9285,Товар!A:F,5,0)</f>
        <v>1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VLOOKUP(D9286,Товар!A:F,5,0)</f>
        <v>1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  <c r="I9287">
        <f>VLOOKUP(D9287,Товар!A:F,5,0)</f>
        <v>1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VLOOKUP(D9288,Товар!A:F,5,0)</f>
        <v>1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VLOOKUP(D9289,Товар!A:F,5,0)</f>
        <v>1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  <c r="I9290">
        <f>VLOOKUP(D9290,Товар!A:F,5,0)</f>
        <v>1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VLOOKUP(D9291,Товар!A:F,5,0)</f>
        <v>1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VLOOKUP(D9292,Товар!A:F,5,0)</f>
        <v>1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VLOOKUP(D9293,Товар!A:F,5,0)</f>
        <v>1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VLOOKUP(D9294,Товар!A:F,5,0)</f>
        <v>2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VLOOKUP(D9295,Товар!A:F,5,0)</f>
        <v>1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  <c r="I9296">
        <f>VLOOKUP(D9296,Товар!A:F,5,0)</f>
        <v>2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  <c r="I9297">
        <f>VLOOKUP(D9297,Товар!A:F,5,0)</f>
        <v>1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VLOOKUP(D9298,Товар!A:F,5,0)</f>
        <v>1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VLOOKUP(D9299,Товар!A:F,5,0)</f>
        <v>1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  <c r="I9300">
        <f>VLOOKUP(D9300,Товар!A:F,5,0)</f>
        <v>1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  <c r="I9301">
        <f>VLOOKUP(D9301,Товар!A:F,5,0)</f>
        <v>1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VLOOKUP(D9302,Товар!A:F,5,0)</f>
        <v>1000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VLOOKUP(D9303,Товар!A:F,5,0)</f>
        <v>500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VLOOKUP(D9304,Товар!A:F,5,0)</f>
        <v>750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VLOOKUP(D9305,Товар!A:F,5,0)</f>
        <v>2000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VLOOKUP(D9306,Товар!A:F,5,0)</f>
        <v>1000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VLOOKUP(D9307,Товар!A:F,5,0)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  <c r="I9308">
        <f>VLOOKUP(D9308,Товар!A:F,5,0)</f>
        <v>1000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VLOOKUP(D9309,Товар!A:F,5,0)</f>
        <v>900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VLOOKUP(D9310,Товар!A:F,5,0)</f>
        <v>3000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VLOOKUP(D9311,Товар!A:F,5,0)</f>
        <v>3000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VLOOKUP(D9312,Товар!A:F,5,0)</f>
        <v>1000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VLOOKUP(D9313,Товар!A:F,5,0)</f>
        <v>750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VLOOKUP(D9314,Товар!A:F,5,0)</f>
        <v>1000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VLOOKUP(D9315,Товар!A:F,5,0)</f>
        <v>500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VLOOKUP(D9316,Товар!A:F,5,0)</f>
        <v>500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VLOOKUP(D9317,Товар!A:F,5,0)</f>
        <v>900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  <c r="I9318">
        <f>VLOOKUP(D9318,Товар!A:F,5,0)</f>
        <v>750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VLOOKUP(D9319,Товар!A:F,5,0)</f>
        <v>750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VLOOKUP(D9320,Товар!A:F,5,0)</f>
        <v>250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VLOOKUP(D9321,Товар!A:F,5,0)</f>
        <v>60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VLOOKUP(D9322,Товар!A:F,5,0)</f>
        <v>50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  <c r="I9323">
        <f>VLOOKUP(D9323,Товар!A:F,5,0)</f>
        <v>500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  <c r="I9324">
        <f>VLOOKUP(D9324,Товар!A:F,5,0)</f>
        <v>200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VLOOKUP(D9325,Товар!A:F,5,0)</f>
        <v>350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VLOOKUP(D9326,Товар!A:F,5,0)</f>
        <v>350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  <c r="I9327">
        <f>VLOOKUP(D9327,Товар!A:F,5,0)</f>
        <v>150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VLOOKUP(D9328,Товар!A:F,5,0)</f>
        <v>250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VLOOKUP(D9329,Товар!A:F,5,0)</f>
        <v>300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VLOOKUP(D9330,Товар!A:F,5,0)</f>
        <v>75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  <c r="I9331">
        <f>VLOOKUP(D9331,Товар!A:F,5,0)</f>
        <v>75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  <c r="I9332">
        <f>VLOOKUP(D9332,Товар!A:F,5,0)</f>
        <v>150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VLOOKUP(D9333,Товар!A:F,5,0)</f>
        <v>100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  <c r="I9334">
        <f>VLOOKUP(D9334,Товар!A:F,5,0)</f>
        <v>150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  <c r="I9335">
        <f>VLOOKUP(D9335,Товар!A:F,5,0)</f>
        <v>100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VLOOKUP(D9336,Товар!A:F,5,0)</f>
        <v>150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  <c r="I9337">
        <f>VLOOKUP(D9337,Товар!A:F,5,0)</f>
        <v>200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  <c r="I9338">
        <f>VLOOKUP(D9338,Товар!A:F,5,0)</f>
        <v>500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  <c r="I9339">
        <f>VLOOKUP(D9339,Товар!A:F,5,0)</f>
        <v>300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VLOOKUP(D9340,Товар!A:F,5,0)</f>
        <v>300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  <c r="I9341">
        <f>VLOOKUP(D9341,Товар!A:F,5,0)</f>
        <v>300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VLOOKUP(D9342,Товар!A:F,5,0)</f>
        <v>4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VLOOKUP(D9343,Товар!A:F,5,0)</f>
        <v>1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VLOOKUP(D9344,Товар!A:F,5,0)</f>
        <v>2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VLOOKUP(D9345,Товар!A:F,5,0)</f>
        <v>1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VLOOKUP(D9346,Товар!A:F,5,0)</f>
        <v>1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  <c r="I9347">
        <f>VLOOKUP(D9347,Товар!A:F,5,0)</f>
        <v>1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VLOOKUP(D9348,Товар!A:F,5,0)</f>
        <v>1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VLOOKUP(D9349,Товар!A:F,5,0)</f>
        <v>1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  <c r="I9350">
        <f>VLOOKUP(D9350,Товар!A:F,5,0)</f>
        <v>1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VLOOKUP(D9351,Товар!A:F,5,0)</f>
        <v>1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VLOOKUP(D9352,Товар!A:F,5,0)</f>
        <v>1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VLOOKUP(D9353,Товар!A:F,5,0)</f>
        <v>1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VLOOKUP(D9354,Товар!A:F,5,0)</f>
        <v>2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VLOOKUP(D9355,Товар!A:F,5,0)</f>
        <v>1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  <c r="I9356">
        <f>VLOOKUP(D9356,Товар!A:F,5,0)</f>
        <v>2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  <c r="I9357">
        <f>VLOOKUP(D9357,Товар!A:F,5,0)</f>
        <v>1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  <c r="I9358">
        <f>VLOOKUP(D9358,Товар!A:F,5,0)</f>
        <v>1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VLOOKUP(D9359,Товар!A:F,5,0)</f>
        <v>1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  <c r="I9360">
        <f>VLOOKUP(D9360,Товар!A:F,5,0)</f>
        <v>1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  <c r="I9361">
        <f>VLOOKUP(D9361,Товар!A:F,5,0)</f>
        <v>1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  <c r="I9362">
        <f>VLOOKUP(D9362,Товар!A:F,5,0)</f>
        <v>1000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  <c r="I9363">
        <f>VLOOKUP(D9363,Товар!A:F,5,0)</f>
        <v>500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  <c r="I9364">
        <f>VLOOKUP(D9364,Товар!A:F,5,0)</f>
        <v>750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VLOOKUP(D9365,Товар!A:F,5,0)</f>
        <v>2000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VLOOKUP(D9366,Товар!A:F,5,0)</f>
        <v>1000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VLOOKUP(D9367,Товар!A:F,5,0)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  <c r="I9368">
        <f>VLOOKUP(D9368,Товар!A:F,5,0)</f>
        <v>1000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  <c r="I9369">
        <f>VLOOKUP(D9369,Товар!A:F,5,0)</f>
        <v>900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VLOOKUP(D9370,Товар!A:F,5,0)</f>
        <v>3000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VLOOKUP(D9371,Товар!A:F,5,0)</f>
        <v>3000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  <c r="I9372">
        <f>VLOOKUP(D9372,Товар!A:F,5,0)</f>
        <v>1000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  <c r="I9373">
        <f>VLOOKUP(D9373,Товар!A:F,5,0)</f>
        <v>750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  <c r="I9374">
        <f>VLOOKUP(D9374,Товар!A:F,5,0)</f>
        <v>1000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VLOOKUP(D9375,Товар!A:F,5,0)</f>
        <v>500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  <c r="I9376">
        <f>VLOOKUP(D9376,Товар!A:F,5,0)</f>
        <v>500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VLOOKUP(D9377,Товар!A:F,5,0)</f>
        <v>900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  <c r="I9378">
        <f>VLOOKUP(D9378,Товар!A:F,5,0)</f>
        <v>750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VLOOKUP(D9379,Товар!A:F,5,0)</f>
        <v>750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  <c r="I9380">
        <f>VLOOKUP(D9380,Товар!A:F,5,0)</f>
        <v>250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VLOOKUP(D9381,Товар!A:F,5,0)</f>
        <v>60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  <c r="I9382">
        <f>VLOOKUP(D9382,Товар!A:F,5,0)</f>
        <v>50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  <c r="I9383">
        <f>VLOOKUP(D9383,Товар!A:F,5,0)</f>
        <v>500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  <c r="I9384">
        <f>VLOOKUP(D9384,Товар!A:F,5,0)</f>
        <v>200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  <c r="I9385">
        <f>VLOOKUP(D9385,Товар!A:F,5,0)</f>
        <v>350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  <c r="I9386">
        <f>VLOOKUP(D9386,Товар!A:F,5,0)</f>
        <v>350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  <c r="I9387">
        <f>VLOOKUP(D9387,Товар!A:F,5,0)</f>
        <v>150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VLOOKUP(D9388,Товар!A:F,5,0)</f>
        <v>250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VLOOKUP(D9389,Товар!A:F,5,0)</f>
        <v>300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  <c r="I9390">
        <f>VLOOKUP(D9390,Товар!A:F,5,0)</f>
        <v>75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  <c r="I9391">
        <f>VLOOKUP(D9391,Товар!A:F,5,0)</f>
        <v>75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  <c r="I9392">
        <f>VLOOKUP(D9392,Товар!A:F,5,0)</f>
        <v>150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  <c r="I9393">
        <f>VLOOKUP(D9393,Товар!A:F,5,0)</f>
        <v>100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  <c r="I9394">
        <f>VLOOKUP(D9394,Товар!A:F,5,0)</f>
        <v>150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  <c r="I9395">
        <f>VLOOKUP(D9395,Товар!A:F,5,0)</f>
        <v>100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  <c r="I9396">
        <f>VLOOKUP(D9396,Товар!A:F,5,0)</f>
        <v>150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  <c r="I9397">
        <f>VLOOKUP(D9397,Товар!A:F,5,0)</f>
        <v>200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  <c r="I9398">
        <f>VLOOKUP(D9398,Товар!A:F,5,0)</f>
        <v>500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  <c r="I9399">
        <f>VLOOKUP(D9399,Товар!A:F,5,0)</f>
        <v>300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  <c r="I9400">
        <f>VLOOKUP(D9400,Товар!A:F,5,0)</f>
        <v>300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  <c r="I9401">
        <f>VLOOKUP(D9401,Товар!A:F,5,0)</f>
        <v>300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  <c r="I9402">
        <f>VLOOKUP(D9402,Товар!A:F,5,0)</f>
        <v>4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  <c r="I9403">
        <f>VLOOKUP(D9403,Товар!A:F,5,0)</f>
        <v>1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  <c r="I9404">
        <f>VLOOKUP(D9404,Товар!A:F,5,0)</f>
        <v>2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VLOOKUP(D9405,Товар!A:F,5,0)</f>
        <v>1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  <c r="I9406">
        <f>VLOOKUP(D9406,Товар!A:F,5,0)</f>
        <v>1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  <c r="I9407">
        <f>VLOOKUP(D9407,Товар!A:F,5,0)</f>
        <v>1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  <c r="I9408">
        <f>VLOOKUP(D9408,Товар!A:F,5,0)</f>
        <v>1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  <c r="I9409">
        <f>VLOOKUP(D9409,Товар!A:F,5,0)</f>
        <v>1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  <c r="I9410">
        <f>VLOOKUP(D9410,Товар!A:F,5,0)</f>
        <v>1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VLOOKUP(D9411,Товар!A:F,5,0)</f>
        <v>1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VLOOKUP(D9412,Товар!A:F,5,0)</f>
        <v>1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VLOOKUP(D9413,Товар!A:F,5,0)</f>
        <v>1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  <c r="I9414">
        <f>VLOOKUP(D9414,Товар!A:F,5,0)</f>
        <v>2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VLOOKUP(D9415,Товар!A:F,5,0)</f>
        <v>1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  <c r="I9416">
        <f>VLOOKUP(D9416,Товар!A:F,5,0)</f>
        <v>2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  <c r="I9417">
        <f>VLOOKUP(D9417,Товар!A:F,5,0)</f>
        <v>1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  <c r="I9418">
        <f>VLOOKUP(D9418,Товар!A:F,5,0)</f>
        <v>1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  <c r="I9419">
        <f>VLOOKUP(D9419,Товар!A:F,5,0)</f>
        <v>1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  <c r="I9420">
        <f>VLOOKUP(D9420,Товар!A:F,5,0)</f>
        <v>1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  <c r="I9421">
        <f>VLOOKUP(D9421,Товар!A:F,5,0)</f>
        <v>1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  <c r="I9422">
        <f>VLOOKUP(D9422,Товар!A:F,5,0)</f>
        <v>1000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  <c r="I9423">
        <f>VLOOKUP(D9423,Товар!A:F,5,0)</f>
        <v>500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VLOOKUP(D9424,Товар!A:F,5,0)</f>
        <v>750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VLOOKUP(D9425,Товар!A:F,5,0)</f>
        <v>2000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VLOOKUP(D9426,Товар!A:F,5,0)</f>
        <v>1000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VLOOKUP(D9427,Товар!A:F,5,0)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  <c r="I9428">
        <f>VLOOKUP(D9428,Товар!A:F,5,0)</f>
        <v>1000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  <c r="I9429">
        <f>VLOOKUP(D9429,Товар!A:F,5,0)</f>
        <v>900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VLOOKUP(D9430,Товар!A:F,5,0)</f>
        <v>3000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VLOOKUP(D9431,Товар!A:F,5,0)</f>
        <v>3000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  <c r="I9432">
        <f>VLOOKUP(D9432,Товар!A:F,5,0)</f>
        <v>1000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  <c r="I9433">
        <f>VLOOKUP(D9433,Товар!A:F,5,0)</f>
        <v>750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  <c r="I9434">
        <f>VLOOKUP(D9434,Товар!A:F,5,0)</f>
        <v>1000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VLOOKUP(D9435,Товар!A:F,5,0)</f>
        <v>500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VLOOKUP(D9436,Товар!A:F,5,0)</f>
        <v>500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VLOOKUP(D9437,Товар!A:F,5,0)</f>
        <v>900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  <c r="I9438">
        <f>VLOOKUP(D9438,Товар!A:F,5,0)</f>
        <v>750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VLOOKUP(D9439,Товар!A:F,5,0)</f>
        <v>750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VLOOKUP(D9440,Товар!A:F,5,0)</f>
        <v>250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VLOOKUP(D9441,Товар!A:F,5,0)</f>
        <v>60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  <c r="I9442">
        <f>VLOOKUP(D9442,Товар!A:F,5,0)</f>
        <v>50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  <c r="I9443">
        <f>VLOOKUP(D9443,Товар!A:F,5,0)</f>
        <v>500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  <c r="I9444">
        <f>VLOOKUP(D9444,Товар!A:F,5,0)</f>
        <v>200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  <c r="I9445">
        <f>VLOOKUP(D9445,Товар!A:F,5,0)</f>
        <v>350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VLOOKUP(D9446,Товар!A:F,5,0)</f>
        <v>350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  <c r="I9447">
        <f>VLOOKUP(D9447,Товар!A:F,5,0)</f>
        <v>150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VLOOKUP(D9448,Товар!A:F,5,0)</f>
        <v>250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VLOOKUP(D9449,Товар!A:F,5,0)</f>
        <v>300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  <c r="I9450">
        <f>VLOOKUP(D9450,Товар!A:F,5,0)</f>
        <v>75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  <c r="I9451">
        <f>VLOOKUP(D9451,Товар!A:F,5,0)</f>
        <v>75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  <c r="I9452">
        <f>VLOOKUP(D9452,Товар!A:F,5,0)</f>
        <v>150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VLOOKUP(D9453,Товар!A:F,5,0)</f>
        <v>100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  <c r="I9454">
        <f>VLOOKUP(D9454,Товар!A:F,5,0)</f>
        <v>150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  <c r="I9455">
        <f>VLOOKUP(D9455,Товар!A:F,5,0)</f>
        <v>100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  <c r="I9456">
        <f>VLOOKUP(D9456,Товар!A:F,5,0)</f>
        <v>150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  <c r="I9457">
        <f>VLOOKUP(D9457,Товар!A:F,5,0)</f>
        <v>200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  <c r="I9458">
        <f>VLOOKUP(D9458,Товар!A:F,5,0)</f>
        <v>500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  <c r="I9459">
        <f>VLOOKUP(D9459,Товар!A:F,5,0)</f>
        <v>300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VLOOKUP(D9460,Товар!A:F,5,0)</f>
        <v>300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  <c r="I9461">
        <f>VLOOKUP(D9461,Товар!A:F,5,0)</f>
        <v>300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VLOOKUP(D9462,Товар!A:F,5,0)</f>
        <v>4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VLOOKUP(D9463,Товар!A:F,5,0)</f>
        <v>1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VLOOKUP(D9464,Товар!A:F,5,0)</f>
        <v>2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VLOOKUP(D9465,Товар!A:F,5,0)</f>
        <v>1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  <c r="I9466">
        <f>VLOOKUP(D9466,Товар!A:F,5,0)</f>
        <v>1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  <c r="I9467">
        <f>VLOOKUP(D9467,Товар!A:F,5,0)</f>
        <v>1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  <c r="I9468">
        <f>VLOOKUP(D9468,Товар!A:F,5,0)</f>
        <v>1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  <c r="I9469">
        <f>VLOOKUP(D9469,Товар!A:F,5,0)</f>
        <v>1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  <c r="I9470">
        <f>VLOOKUP(D9470,Товар!A:F,5,0)</f>
        <v>1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VLOOKUP(D9471,Товар!A:F,5,0)</f>
        <v>1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VLOOKUP(D9472,Товар!A:F,5,0)</f>
        <v>1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VLOOKUP(D9473,Товар!A:F,5,0)</f>
        <v>1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  <c r="I9474">
        <f>VLOOKUP(D9474,Товар!A:F,5,0)</f>
        <v>2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VLOOKUP(D9475,Товар!A:F,5,0)</f>
        <v>1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  <c r="I9476">
        <f>VLOOKUP(D9476,Товар!A:F,5,0)</f>
        <v>2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  <c r="I9477">
        <f>VLOOKUP(D9477,Товар!A:F,5,0)</f>
        <v>1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  <c r="I9478">
        <f>VLOOKUP(D9478,Товар!A:F,5,0)</f>
        <v>1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  <c r="I9479">
        <f>VLOOKUP(D9479,Товар!A:F,5,0)</f>
        <v>1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  <c r="I9480">
        <f>VLOOKUP(D9480,Товар!A:F,5,0)</f>
        <v>1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  <c r="I9481">
        <f>VLOOKUP(D9481,Товар!A:F,5,0)</f>
        <v>1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  <c r="I9482">
        <f>VLOOKUP(D9482,Товар!A:F,5,0)</f>
        <v>1000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  <c r="I9483">
        <f>VLOOKUP(D9483,Товар!A:F,5,0)</f>
        <v>500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VLOOKUP(D9484,Товар!A:F,5,0)</f>
        <v>750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VLOOKUP(D9485,Товар!A:F,5,0)</f>
        <v>2000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VLOOKUP(D9486,Товар!A:F,5,0)</f>
        <v>1000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VLOOKUP(D9487,Товар!A:F,5,0)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  <c r="I9488">
        <f>VLOOKUP(D9488,Товар!A:F,5,0)</f>
        <v>1000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  <c r="I9489">
        <f>VLOOKUP(D9489,Товар!A:F,5,0)</f>
        <v>900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VLOOKUP(D9490,Товар!A:F,5,0)</f>
        <v>3000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VLOOKUP(D9491,Товар!A:F,5,0)</f>
        <v>3000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  <c r="I9492">
        <f>VLOOKUP(D9492,Товар!A:F,5,0)</f>
        <v>1000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  <c r="I9493">
        <f>VLOOKUP(D9493,Товар!A:F,5,0)</f>
        <v>750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  <c r="I9494">
        <f>VLOOKUP(D9494,Товар!A:F,5,0)</f>
        <v>1000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VLOOKUP(D9495,Товар!A:F,5,0)</f>
        <v>500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VLOOKUP(D9496,Товар!A:F,5,0)</f>
        <v>500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VLOOKUP(D9497,Товар!A:F,5,0)</f>
        <v>900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  <c r="I9498">
        <f>VLOOKUP(D9498,Товар!A:F,5,0)</f>
        <v>750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VLOOKUP(D9499,Товар!A:F,5,0)</f>
        <v>750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  <c r="I9500">
        <f>VLOOKUP(D9500,Товар!A:F,5,0)</f>
        <v>250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VLOOKUP(D9501,Товар!A:F,5,0)</f>
        <v>60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  <c r="I9502">
        <f>VLOOKUP(D9502,Товар!A:F,5,0)</f>
        <v>50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  <c r="I9503">
        <f>VLOOKUP(D9503,Товар!A:F,5,0)</f>
        <v>500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  <c r="I9504">
        <f>VLOOKUP(D9504,Товар!A:F,5,0)</f>
        <v>200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  <c r="I9505">
        <f>VLOOKUP(D9505,Товар!A:F,5,0)</f>
        <v>350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  <c r="I9506">
        <f>VLOOKUP(D9506,Товар!A:F,5,0)</f>
        <v>350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  <c r="I9507">
        <f>VLOOKUP(D9507,Товар!A:F,5,0)</f>
        <v>150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VLOOKUP(D9508,Товар!A:F,5,0)</f>
        <v>250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VLOOKUP(D9509,Товар!A:F,5,0)</f>
        <v>300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  <c r="I9510">
        <f>VLOOKUP(D9510,Товар!A:F,5,0)</f>
        <v>75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  <c r="I9511">
        <f>VLOOKUP(D9511,Товар!A:F,5,0)</f>
        <v>75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  <c r="I9512">
        <f>VLOOKUP(D9512,Товар!A:F,5,0)</f>
        <v>150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  <c r="I9513">
        <f>VLOOKUP(D9513,Товар!A:F,5,0)</f>
        <v>100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  <c r="I9514">
        <f>VLOOKUP(D9514,Товар!A:F,5,0)</f>
        <v>150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  <c r="I9515">
        <f>VLOOKUP(D9515,Товар!A:F,5,0)</f>
        <v>100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  <c r="I9516">
        <f>VLOOKUP(D9516,Товар!A:F,5,0)</f>
        <v>150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  <c r="I9517">
        <f>VLOOKUP(D9517,Товар!A:F,5,0)</f>
        <v>200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  <c r="I9518">
        <f>VLOOKUP(D9518,Товар!A:F,5,0)</f>
        <v>500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  <c r="I9519">
        <f>VLOOKUP(D9519,Товар!A:F,5,0)</f>
        <v>300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VLOOKUP(D9520,Товар!A:F,5,0)</f>
        <v>300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  <c r="I9521">
        <f>VLOOKUP(D9521,Товар!A:F,5,0)</f>
        <v>300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VLOOKUP(D9522,Товар!A:F,5,0)</f>
        <v>4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VLOOKUP(D9523,Товар!A:F,5,0)</f>
        <v>1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  <c r="I9524">
        <f>VLOOKUP(D9524,Товар!A:F,5,0)</f>
        <v>2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VLOOKUP(D9525,Товар!A:F,5,0)</f>
        <v>1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  <c r="I9526">
        <f>VLOOKUP(D9526,Товар!A:F,5,0)</f>
        <v>1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  <c r="I9527">
        <f>VLOOKUP(D9527,Товар!A:F,5,0)</f>
        <v>1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  <c r="I9528">
        <f>VLOOKUP(D9528,Товар!A:F,5,0)</f>
        <v>1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  <c r="I9529">
        <f>VLOOKUP(D9529,Товар!A:F,5,0)</f>
        <v>1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  <c r="I9530">
        <f>VLOOKUP(D9530,Товар!A:F,5,0)</f>
        <v>1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VLOOKUP(D9531,Товар!A:F,5,0)</f>
        <v>1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VLOOKUP(D9532,Товар!A:F,5,0)</f>
        <v>1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VLOOKUP(D9533,Товар!A:F,5,0)</f>
        <v>1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  <c r="I9534">
        <f>VLOOKUP(D9534,Товар!A:F,5,0)</f>
        <v>2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VLOOKUP(D9535,Товар!A:F,5,0)</f>
        <v>1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  <c r="I9536">
        <f>VLOOKUP(D9536,Товар!A:F,5,0)</f>
        <v>2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  <c r="I9537">
        <f>VLOOKUP(D9537,Товар!A:F,5,0)</f>
        <v>1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  <c r="I9538">
        <f>VLOOKUP(D9538,Товар!A:F,5,0)</f>
        <v>1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  <c r="I9539">
        <f>VLOOKUP(D9539,Товар!A:F,5,0)</f>
        <v>1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  <c r="I9540">
        <f>VLOOKUP(D9540,Товар!A:F,5,0)</f>
        <v>1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  <c r="I9541">
        <f>VLOOKUP(D9541,Товар!A:F,5,0)</f>
        <v>1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  <c r="I9542">
        <f>VLOOKUP(D9542,Товар!A:F,5,0)</f>
        <v>1000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  <c r="I9543">
        <f>VLOOKUP(D9543,Товар!A:F,5,0)</f>
        <v>500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  <c r="I9544">
        <f>VLOOKUP(D9544,Товар!A:F,5,0)</f>
        <v>750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VLOOKUP(D9545,Товар!A:F,5,0)</f>
        <v>2000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VLOOKUP(D9546,Товар!A:F,5,0)</f>
        <v>1000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VLOOKUP(D9547,Товар!A:F,5,0)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  <c r="I9548">
        <f>VLOOKUP(D9548,Товар!A:F,5,0)</f>
        <v>1000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  <c r="I9549">
        <f>VLOOKUP(D9549,Товар!A:F,5,0)</f>
        <v>900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  <c r="I9550">
        <f>VLOOKUP(D9550,Товар!A:F,5,0)</f>
        <v>3000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VLOOKUP(D9551,Товар!A:F,5,0)</f>
        <v>3000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  <c r="I9552">
        <f>VLOOKUP(D9552,Товар!A:F,5,0)</f>
        <v>1000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  <c r="I9553">
        <f>VLOOKUP(D9553,Товар!A:F,5,0)</f>
        <v>750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  <c r="I9554">
        <f>VLOOKUP(D9554,Товар!A:F,5,0)</f>
        <v>1000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VLOOKUP(D9555,Товар!A:F,5,0)</f>
        <v>500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  <c r="I9556">
        <f>VLOOKUP(D9556,Товар!A:F,5,0)</f>
        <v>500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VLOOKUP(D9557,Товар!A:F,5,0)</f>
        <v>900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  <c r="I9558">
        <f>VLOOKUP(D9558,Товар!A:F,5,0)</f>
        <v>750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  <c r="I9559">
        <f>VLOOKUP(D9559,Товар!A:F,5,0)</f>
        <v>750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  <c r="I9560">
        <f>VLOOKUP(D9560,Товар!A:F,5,0)</f>
        <v>250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VLOOKUP(D9561,Товар!A:F,5,0)</f>
        <v>60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  <c r="I9562">
        <f>VLOOKUP(D9562,Товар!A:F,5,0)</f>
        <v>50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  <c r="I9563">
        <f>VLOOKUP(D9563,Товар!A:F,5,0)</f>
        <v>500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  <c r="I9564">
        <f>VLOOKUP(D9564,Товар!A:F,5,0)</f>
        <v>200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  <c r="I9565">
        <f>VLOOKUP(D9565,Товар!A:F,5,0)</f>
        <v>350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  <c r="I9566">
        <f>VLOOKUP(D9566,Товар!A:F,5,0)</f>
        <v>350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  <c r="I9567">
        <f>VLOOKUP(D9567,Товар!A:F,5,0)</f>
        <v>150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VLOOKUP(D9568,Товар!A:F,5,0)</f>
        <v>250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VLOOKUP(D9569,Товар!A:F,5,0)</f>
        <v>300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  <c r="I9570">
        <f>VLOOKUP(D9570,Товар!A:F,5,0)</f>
        <v>75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  <c r="I9571">
        <f>VLOOKUP(D9571,Товар!A:F,5,0)</f>
        <v>75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  <c r="I9572">
        <f>VLOOKUP(D9572,Товар!A:F,5,0)</f>
        <v>150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  <c r="I9573">
        <f>VLOOKUP(D9573,Товар!A:F,5,0)</f>
        <v>100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  <c r="I9574">
        <f>VLOOKUP(D9574,Товар!A:F,5,0)</f>
        <v>150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  <c r="I9575">
        <f>VLOOKUP(D9575,Товар!A:F,5,0)</f>
        <v>100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  <c r="I9576">
        <f>VLOOKUP(D9576,Товар!A:F,5,0)</f>
        <v>150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  <c r="I9577">
        <f>VLOOKUP(D9577,Товар!A:F,5,0)</f>
        <v>200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  <c r="I9578">
        <f>VLOOKUP(D9578,Товар!A:F,5,0)</f>
        <v>500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  <c r="I9579">
        <f>VLOOKUP(D9579,Товар!A:F,5,0)</f>
        <v>300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  <c r="I9580">
        <f>VLOOKUP(D9580,Товар!A:F,5,0)</f>
        <v>300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  <c r="I9581">
        <f>VLOOKUP(D9581,Товар!A:F,5,0)</f>
        <v>300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  <c r="I9582">
        <f>VLOOKUP(D9582,Товар!A:F,5,0)</f>
        <v>4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  <c r="I9583">
        <f>VLOOKUP(D9583,Товар!A:F,5,0)</f>
        <v>1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  <c r="I9584">
        <f>VLOOKUP(D9584,Товар!A:F,5,0)</f>
        <v>2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VLOOKUP(D9585,Товар!A:F,5,0)</f>
        <v>1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  <c r="I9586">
        <f>VLOOKUP(D9586,Товар!A:F,5,0)</f>
        <v>1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  <c r="I9587">
        <f>VLOOKUP(D9587,Товар!A:F,5,0)</f>
        <v>1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  <c r="I9588">
        <f>VLOOKUP(D9588,Товар!A:F,5,0)</f>
        <v>1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  <c r="I9589">
        <f>VLOOKUP(D9589,Товар!A:F,5,0)</f>
        <v>1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  <c r="I9590">
        <f>VLOOKUP(D9590,Товар!A:F,5,0)</f>
        <v>1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VLOOKUP(D9591,Товар!A:F,5,0)</f>
        <v>1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VLOOKUP(D9592,Товар!A:F,5,0)</f>
        <v>1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VLOOKUP(D9593,Товар!A:F,5,0)</f>
        <v>1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  <c r="I9594">
        <f>VLOOKUP(D9594,Товар!A:F,5,0)</f>
        <v>2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VLOOKUP(D9595,Товар!A:F,5,0)</f>
        <v>1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  <c r="I9596">
        <f>VLOOKUP(D9596,Товар!A:F,5,0)</f>
        <v>2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  <c r="I9597">
        <f>VLOOKUP(D9597,Товар!A:F,5,0)</f>
        <v>1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  <c r="I9598">
        <f>VLOOKUP(D9598,Товар!A:F,5,0)</f>
        <v>1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  <c r="I9599">
        <f>VLOOKUP(D9599,Товар!A:F,5,0)</f>
        <v>1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  <c r="I9600">
        <f>VLOOKUP(D9600,Товар!A:F,5,0)</f>
        <v>1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  <c r="I9601">
        <f>VLOOKUP(D9601,Товар!A:F,5,0)</f>
        <v>1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VLOOKUP(D9602,Товар!A:F,5,0)</f>
        <v>1000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VLOOKUP(D9603,Товар!A:F,5,0)</f>
        <v>500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VLOOKUP(D9604,Товар!A:F,5,0)</f>
        <v>750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VLOOKUP(D9605,Товар!A:F,5,0)</f>
        <v>2000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VLOOKUP(D9606,Товар!A:F,5,0)</f>
        <v>1000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VLOOKUP(D9607,Товар!A:F,5,0)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  <c r="I9608">
        <f>VLOOKUP(D9608,Товар!A:F,5,0)</f>
        <v>1000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VLOOKUP(D9609,Товар!A:F,5,0)</f>
        <v>900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VLOOKUP(D9610,Товар!A:F,5,0)</f>
        <v>3000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VLOOKUP(D9611,Товар!A:F,5,0)</f>
        <v>3000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VLOOKUP(D9612,Товар!A:F,5,0)</f>
        <v>1000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VLOOKUP(D9613,Товар!A:F,5,0)</f>
        <v>750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VLOOKUP(D9614,Товар!A:F,5,0)</f>
        <v>1000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VLOOKUP(D9615,Товар!A:F,5,0)</f>
        <v>500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VLOOKUP(D9616,Товар!A:F,5,0)</f>
        <v>500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VLOOKUP(D9617,Товар!A:F,5,0)</f>
        <v>900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  <c r="I9618">
        <f>VLOOKUP(D9618,Товар!A:F,5,0)</f>
        <v>750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VLOOKUP(D9619,Товар!A:F,5,0)</f>
        <v>750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VLOOKUP(D9620,Товар!A:F,5,0)</f>
        <v>250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VLOOKUP(D9621,Товар!A:F,5,0)</f>
        <v>60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VLOOKUP(D9622,Товар!A:F,5,0)</f>
        <v>50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  <c r="I9623">
        <f>VLOOKUP(D9623,Товар!A:F,5,0)</f>
        <v>500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  <c r="I9624">
        <f>VLOOKUP(D9624,Товар!A:F,5,0)</f>
        <v>200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VLOOKUP(D9625,Товар!A:F,5,0)</f>
        <v>350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VLOOKUP(D9626,Товар!A:F,5,0)</f>
        <v>350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  <c r="I9627">
        <f>VLOOKUP(D9627,Товар!A:F,5,0)</f>
        <v>150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VLOOKUP(D9628,Товар!A:F,5,0)</f>
        <v>250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VLOOKUP(D9629,Товар!A:F,5,0)</f>
        <v>300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VLOOKUP(D9630,Товар!A:F,5,0)</f>
        <v>75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  <c r="I9631">
        <f>VLOOKUP(D9631,Товар!A:F,5,0)</f>
        <v>75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  <c r="I9632">
        <f>VLOOKUP(D9632,Товар!A:F,5,0)</f>
        <v>150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VLOOKUP(D9633,Товар!A:F,5,0)</f>
        <v>100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  <c r="I9634">
        <f>VLOOKUP(D9634,Товар!A:F,5,0)</f>
        <v>150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  <c r="I9635">
        <f>VLOOKUP(D9635,Товар!A:F,5,0)</f>
        <v>100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VLOOKUP(D9636,Товар!A:F,5,0)</f>
        <v>150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  <c r="I9637">
        <f>VLOOKUP(D9637,Товар!A:F,5,0)</f>
        <v>200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  <c r="I9638">
        <f>VLOOKUP(D9638,Товар!A:F,5,0)</f>
        <v>500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  <c r="I9639">
        <f>VLOOKUP(D9639,Товар!A:F,5,0)</f>
        <v>300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VLOOKUP(D9640,Товар!A:F,5,0)</f>
        <v>300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  <c r="I9641">
        <f>VLOOKUP(D9641,Товар!A:F,5,0)</f>
        <v>300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VLOOKUP(D9642,Товар!A:F,5,0)</f>
        <v>4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VLOOKUP(D9643,Товар!A:F,5,0)</f>
        <v>1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VLOOKUP(D9644,Товар!A:F,5,0)</f>
        <v>2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VLOOKUP(D9645,Товар!A:F,5,0)</f>
        <v>1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VLOOKUP(D9646,Товар!A:F,5,0)</f>
        <v>1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  <c r="I9647">
        <f>VLOOKUP(D9647,Товар!A:F,5,0)</f>
        <v>1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VLOOKUP(D9648,Товар!A:F,5,0)</f>
        <v>1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VLOOKUP(D9649,Товар!A:F,5,0)</f>
        <v>1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  <c r="I9650">
        <f>VLOOKUP(D9650,Товар!A:F,5,0)</f>
        <v>1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VLOOKUP(D9651,Товар!A:F,5,0)</f>
        <v>1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VLOOKUP(D9652,Товар!A:F,5,0)</f>
        <v>1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VLOOKUP(D9653,Товар!A:F,5,0)</f>
        <v>1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VLOOKUP(D9654,Товар!A:F,5,0)</f>
        <v>2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VLOOKUP(D9655,Товар!A:F,5,0)</f>
        <v>1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  <c r="I9656">
        <f>VLOOKUP(D9656,Товар!A:F,5,0)</f>
        <v>2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  <c r="I9657">
        <f>VLOOKUP(D9657,Товар!A:F,5,0)</f>
        <v>1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  <c r="I9658">
        <f>VLOOKUP(D9658,Товар!A:F,5,0)</f>
        <v>1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VLOOKUP(D9659,Товар!A:F,5,0)</f>
        <v>1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  <c r="I9660">
        <f>VLOOKUP(D9660,Товар!A:F,5,0)</f>
        <v>1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  <c r="I9661">
        <f>VLOOKUP(D9661,Товар!A:F,5,0)</f>
        <v>1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VLOOKUP(D9662,Товар!A:F,5,0)</f>
        <v>1000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VLOOKUP(D9663,Товар!A:F,5,0)</f>
        <v>500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VLOOKUP(D9664,Товар!A:F,5,0)</f>
        <v>750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VLOOKUP(D9665,Товар!A:F,5,0)</f>
        <v>2000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VLOOKUP(D9666,Товар!A:F,5,0)</f>
        <v>1000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VLOOKUP(D9667,Товар!A:F,5,0)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  <c r="I9668">
        <f>VLOOKUP(D9668,Товар!A:F,5,0)</f>
        <v>1000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VLOOKUP(D9669,Товар!A:F,5,0)</f>
        <v>900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VLOOKUP(D9670,Товар!A:F,5,0)</f>
        <v>3000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VLOOKUP(D9671,Товар!A:F,5,0)</f>
        <v>3000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VLOOKUP(D9672,Товар!A:F,5,0)</f>
        <v>1000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VLOOKUP(D9673,Товар!A:F,5,0)</f>
        <v>750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VLOOKUP(D9674,Товар!A:F,5,0)</f>
        <v>1000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VLOOKUP(D9675,Товар!A:F,5,0)</f>
        <v>500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VLOOKUP(D9676,Товар!A:F,5,0)</f>
        <v>500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VLOOKUP(D9677,Товар!A:F,5,0)</f>
        <v>900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VLOOKUP(D9678,Товар!A:F,5,0)</f>
        <v>750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VLOOKUP(D9679,Товар!A:F,5,0)</f>
        <v>750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VLOOKUP(D9680,Товар!A:F,5,0)</f>
        <v>250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VLOOKUP(D9681,Товар!A:F,5,0)</f>
        <v>60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VLOOKUP(D9682,Товар!A:F,5,0)</f>
        <v>50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  <c r="I9683">
        <f>VLOOKUP(D9683,Товар!A:F,5,0)</f>
        <v>500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  <c r="I9684">
        <f>VLOOKUP(D9684,Товар!A:F,5,0)</f>
        <v>200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VLOOKUP(D9685,Товар!A:F,5,0)</f>
        <v>350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VLOOKUP(D9686,Товар!A:F,5,0)</f>
        <v>350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  <c r="I9687">
        <f>VLOOKUP(D9687,Товар!A:F,5,0)</f>
        <v>150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VLOOKUP(D9688,Товар!A:F,5,0)</f>
        <v>250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VLOOKUP(D9689,Товар!A:F,5,0)</f>
        <v>300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VLOOKUP(D9690,Товар!A:F,5,0)</f>
        <v>75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VLOOKUP(D9691,Товар!A:F,5,0)</f>
        <v>75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VLOOKUP(D9692,Товар!A:F,5,0)</f>
        <v>150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VLOOKUP(D9693,Товар!A:F,5,0)</f>
        <v>100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  <c r="I9694">
        <f>VLOOKUP(D9694,Товар!A:F,5,0)</f>
        <v>150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  <c r="I9695">
        <f>VLOOKUP(D9695,Товар!A:F,5,0)</f>
        <v>100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VLOOKUP(D9696,Товар!A:F,5,0)</f>
        <v>150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  <c r="I9697">
        <f>VLOOKUP(D9697,Товар!A:F,5,0)</f>
        <v>200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VLOOKUP(D9698,Товар!A:F,5,0)</f>
        <v>500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VLOOKUP(D9699,Товар!A:F,5,0)</f>
        <v>300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VLOOKUP(D9700,Товар!A:F,5,0)</f>
        <v>300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  <c r="I9701">
        <f>VLOOKUP(D9701,Товар!A:F,5,0)</f>
        <v>300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VLOOKUP(D9702,Товар!A:F,5,0)</f>
        <v>4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VLOOKUP(D9703,Товар!A:F,5,0)</f>
        <v>1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VLOOKUP(D9704,Товар!A:F,5,0)</f>
        <v>2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VLOOKUP(D9705,Товар!A:F,5,0)</f>
        <v>1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VLOOKUP(D9706,Товар!A:F,5,0)</f>
        <v>1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  <c r="I9707">
        <f>VLOOKUP(D9707,Товар!A:F,5,0)</f>
        <v>1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VLOOKUP(D9708,Товар!A:F,5,0)</f>
        <v>1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VLOOKUP(D9709,Товар!A:F,5,0)</f>
        <v>1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  <c r="I9710">
        <f>VLOOKUP(D9710,Товар!A:F,5,0)</f>
        <v>1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VLOOKUP(D9711,Товар!A:F,5,0)</f>
        <v>1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VLOOKUP(D9712,Товар!A:F,5,0)</f>
        <v>1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VLOOKUP(D9713,Товар!A:F,5,0)</f>
        <v>1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VLOOKUP(D9714,Товар!A:F,5,0)</f>
        <v>2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VLOOKUP(D9715,Товар!A:F,5,0)</f>
        <v>1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  <c r="I9716">
        <f>VLOOKUP(D9716,Товар!A:F,5,0)</f>
        <v>2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  <c r="I9717">
        <f>VLOOKUP(D9717,Товар!A:F,5,0)</f>
        <v>1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VLOOKUP(D9718,Товар!A:F,5,0)</f>
        <v>1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VLOOKUP(D9719,Товар!A:F,5,0)</f>
        <v>1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  <c r="I9720">
        <f>VLOOKUP(D9720,Товар!A:F,5,0)</f>
        <v>1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  <c r="I9721">
        <f>VLOOKUP(D9721,Товар!A:F,5,0)</f>
        <v>1</v>
      </c>
    </row>
  </sheetData>
  <autoFilter ref="A1:I9721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7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Данил</cp:lastModifiedBy>
  <dcterms:created xsi:type="dcterms:W3CDTF">2021-07-09T17:04:06Z</dcterms:created>
  <dcterms:modified xsi:type="dcterms:W3CDTF">2025-06-02T10:28:41Z</dcterms:modified>
</cp:coreProperties>
</file>