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משתמש\OneDrive\Desktop\JB Projects 3\"/>
    </mc:Choice>
  </mc:AlternateContent>
  <xr:revisionPtr revIDLastSave="0" documentId="13_ncr:1_{A8812388-3D28-48F1-92ED-BB29FBB75491}" xr6:coauthVersionLast="47" xr6:coauthVersionMax="47" xr10:uidLastSave="{00000000-0000-0000-0000-000000000000}"/>
  <bookViews>
    <workbookView xWindow="675" yWindow="2430" windowWidth="22845" windowHeight="15345" xr2:uid="{00000000-000D-0000-FFFF-FFFF00000000}"/>
  </bookViews>
  <sheets>
    <sheet name="Template" sheetId="1" r:id="rId1"/>
  </sheets>
  <calcPr calcId="191029"/>
</workbook>
</file>

<file path=xl/calcChain.xml><?xml version="1.0" encoding="utf-8"?>
<calcChain xmlns="http://schemas.openxmlformats.org/spreadsheetml/2006/main">
  <c r="E5" i="1" l="1"/>
  <c r="D5" i="1"/>
  <c r="E4" i="1"/>
  <c r="D4" i="1"/>
  <c r="E3" i="1"/>
  <c r="D3" i="1"/>
  <c r="D2" i="1"/>
  <c r="E2" i="1"/>
</calcChain>
</file>

<file path=xl/sharedStrings.xml><?xml version="1.0" encoding="utf-8"?>
<sst xmlns="http://schemas.openxmlformats.org/spreadsheetml/2006/main" count="14" uniqueCount="14">
  <si>
    <t>destination</t>
  </si>
  <si>
    <t>description</t>
  </si>
  <si>
    <t>price</t>
  </si>
  <si>
    <t>vacationStartDate</t>
  </si>
  <si>
    <t>vacationEndDate</t>
  </si>
  <si>
    <t>image</t>
  </si>
  <si>
    <t>Las-Vegas</t>
  </si>
  <si>
    <t>Discover the vibrant pulse of Las Vegas,</t>
  </si>
  <si>
    <t>Vienna</t>
  </si>
  <si>
    <t>Immerse yourself in the classical elegance of Vienna,</t>
  </si>
  <si>
    <t>Jerusalem</t>
  </si>
  <si>
    <t>Uncover the spiritual depth of Jerusalem,</t>
  </si>
  <si>
    <t>Bansko</t>
  </si>
  <si>
    <t>Embark on an adventure in the snowy slopes of Bansko.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</si>
</sst>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29527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95275" cy="2000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95275" cy="200025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95275" cy="200025"/>
    <xdr:pic>
      <xdr:nvPicPr>
        <xdr:cNvPr id="5" name="image4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activeCell="I11" sqref="I11"/>
    </sheetView>
  </sheetViews>
  <sheetFormatPr defaultColWidth="12.5703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3">
        <v>3300</v>
      </c>
      <c r="D2" s="6">
        <f>DATE(2024,3,1)</f>
        <v>45352</v>
      </c>
      <c r="E2" s="6">
        <f>DATE(2024,3,11)</f>
        <v>45362</v>
      </c>
      <c r="F2" s="1"/>
    </row>
    <row r="3" spans="1:6" x14ac:dyDescent="0.2">
      <c r="A3" s="2" t="s">
        <v>8</v>
      </c>
      <c r="B3" s="2" t="s">
        <v>9</v>
      </c>
      <c r="C3" s="3">
        <v>4000</v>
      </c>
      <c r="D3" s="6">
        <f>DATE(2024,3,15)</f>
        <v>45366</v>
      </c>
      <c r="E3" s="6">
        <f>DATE(2024,3,19)</f>
        <v>45370</v>
      </c>
      <c r="F3" s="1"/>
    </row>
    <row r="4" spans="1:6" x14ac:dyDescent="0.2">
      <c r="A4" s="2" t="s">
        <v>10</v>
      </c>
      <c r="B4" s="2" t="s">
        <v>11</v>
      </c>
      <c r="C4" s="3">
        <v>5100</v>
      </c>
      <c r="D4" s="6">
        <f>DATE(2024,3,10)</f>
        <v>45361</v>
      </c>
      <c r="E4" s="6">
        <f>DATE(2024,3,21)</f>
        <v>45372</v>
      </c>
      <c r="F4" s="1"/>
    </row>
    <row r="5" spans="1:6" x14ac:dyDescent="0.2">
      <c r="A5" s="2" t="s">
        <v>12</v>
      </c>
      <c r="B5" s="2" t="s">
        <v>13</v>
      </c>
      <c r="C5" s="3">
        <v>2300</v>
      </c>
      <c r="D5" s="6">
        <f>DATE(2024,4,3)</f>
        <v>45385</v>
      </c>
      <c r="E5" s="6">
        <f>DATE(2024,4,17)</f>
        <v>45399</v>
      </c>
      <c r="F5" s="1"/>
    </row>
    <row r="9" spans="1:6" ht="15.75" customHeight="1" x14ac:dyDescent="0.2">
      <c r="D9" s="4"/>
      <c r="E9" s="4"/>
    </row>
    <row r="10" spans="1:6" ht="15.75" customHeight="1" x14ac:dyDescent="0.2">
      <c r="D10" s="3"/>
      <c r="E10" s="3"/>
    </row>
    <row r="11" spans="1:6" ht="15.75" customHeight="1" x14ac:dyDescent="0.2">
      <c r="D11" s="4"/>
      <c r="E11" s="5"/>
    </row>
    <row r="12" spans="1:6" ht="15.75" customHeight="1" x14ac:dyDescent="0.2">
      <c r="D12" s="4"/>
      <c r="E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 Volobuyev</cp:lastModifiedBy>
  <dcterms:modified xsi:type="dcterms:W3CDTF">2024-02-22T13:26:14Z</dcterms:modified>
</cp:coreProperties>
</file>