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A3" i="1"/>
  <c r="A4" i="1" s="1"/>
  <c r="B2" i="1"/>
  <c r="D2" i="1" s="1"/>
  <c r="A5" i="1" l="1"/>
  <c r="C5" i="1" s="1"/>
  <c r="B4" i="1"/>
  <c r="D4" i="1" s="1"/>
  <c r="B3" i="1"/>
  <c r="D3" i="1" s="1"/>
  <c r="A6" i="1" l="1"/>
  <c r="C6" i="1" s="1"/>
  <c r="B5" i="1"/>
  <c r="D5" i="1" s="1"/>
  <c r="A7" i="1" l="1"/>
  <c r="C7" i="1" s="1"/>
  <c r="B6" i="1"/>
  <c r="D6" i="1" s="1"/>
  <c r="A8" i="1" l="1"/>
  <c r="C8" i="1" s="1"/>
  <c r="B7" i="1"/>
  <c r="D7" i="1" s="1"/>
  <c r="A9" i="1" l="1"/>
  <c r="C9" i="1" s="1"/>
  <c r="B8" i="1"/>
  <c r="D8" i="1" s="1"/>
  <c r="B9" i="1" l="1"/>
  <c r="D9" i="1" s="1"/>
  <c r="A10" i="1"/>
  <c r="C10" i="1" s="1"/>
  <c r="A11" i="1" l="1"/>
  <c r="C11" i="1" s="1"/>
  <c r="B10" i="1"/>
  <c r="D10" i="1" s="1"/>
  <c r="A12" i="1" l="1"/>
  <c r="C12" i="1" s="1"/>
  <c r="B11" i="1"/>
  <c r="D11" i="1" s="1"/>
  <c r="A13" i="1" l="1"/>
  <c r="C13" i="1" s="1"/>
  <c r="B12" i="1"/>
  <c r="D12" i="1" s="1"/>
  <c r="B13" i="1" l="1"/>
  <c r="D13" i="1" s="1"/>
  <c r="A14" i="1"/>
  <c r="C14" i="1" s="1"/>
  <c r="A15" i="1" l="1"/>
  <c r="C15" i="1" s="1"/>
  <c r="B14" i="1"/>
  <c r="D14" i="1" s="1"/>
  <c r="A16" i="1" l="1"/>
  <c r="C16" i="1" s="1"/>
  <c r="B15" i="1"/>
  <c r="D15" i="1" s="1"/>
  <c r="A17" i="1" l="1"/>
  <c r="C17" i="1" s="1"/>
  <c r="B16" i="1"/>
  <c r="D16" i="1" s="1"/>
  <c r="A18" i="1" l="1"/>
  <c r="C18" i="1" s="1"/>
  <c r="B17" i="1"/>
  <c r="D17" i="1" s="1"/>
  <c r="A19" i="1" l="1"/>
  <c r="C19" i="1" s="1"/>
  <c r="B18" i="1"/>
  <c r="D18" i="1" s="1"/>
  <c r="A20" i="1" l="1"/>
  <c r="C20" i="1" s="1"/>
  <c r="B19" i="1"/>
  <c r="D19" i="1" s="1"/>
  <c r="A21" i="1" l="1"/>
  <c r="C21" i="1" s="1"/>
  <c r="B20" i="1"/>
  <c r="D20" i="1" s="1"/>
  <c r="B21" i="1" l="1"/>
  <c r="D21" i="1" s="1"/>
  <c r="A22" i="1"/>
  <c r="C22" i="1" s="1"/>
  <c r="A23" i="1" l="1"/>
  <c r="C23" i="1" s="1"/>
  <c r="B22" i="1"/>
  <c r="D22" i="1" s="1"/>
  <c r="A24" i="1" l="1"/>
  <c r="C24" i="1" s="1"/>
  <c r="B23" i="1"/>
  <c r="D23" i="1" s="1"/>
  <c r="A25" i="1" l="1"/>
  <c r="C25" i="1" s="1"/>
  <c r="B24" i="1"/>
  <c r="D24" i="1" s="1"/>
  <c r="A26" i="1" l="1"/>
  <c r="C26" i="1" s="1"/>
  <c r="B25" i="1"/>
  <c r="D25" i="1" s="1"/>
  <c r="A27" i="1" l="1"/>
  <c r="C27" i="1" s="1"/>
  <c r="B26" i="1"/>
  <c r="D26" i="1" s="1"/>
  <c r="A28" i="1" l="1"/>
  <c r="C28" i="1" s="1"/>
  <c r="B27" i="1"/>
  <c r="D27" i="1" s="1"/>
  <c r="A29" i="1" l="1"/>
  <c r="C29" i="1" s="1"/>
  <c r="B28" i="1"/>
  <c r="D28" i="1" s="1"/>
  <c r="B29" i="1" l="1"/>
  <c r="D29" i="1" s="1"/>
  <c r="A30" i="1"/>
  <c r="C30" i="1" s="1"/>
  <c r="A31" i="1" l="1"/>
  <c r="C31" i="1" s="1"/>
  <c r="B30" i="1"/>
  <c r="D30" i="1" s="1"/>
  <c r="B31" i="1" l="1"/>
  <c r="D31" i="1" s="1"/>
  <c r="A32" i="1"/>
  <c r="B32" i="1" l="1"/>
  <c r="D32" i="1" s="1"/>
  <c r="C3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workbookViewId="0">
      <selection activeCell="I8" sqref="I8"/>
    </sheetView>
  </sheetViews>
  <sheetFormatPr defaultRowHeight="14.4" x14ac:dyDescent="0.3"/>
  <cols>
    <col min="1" max="1" width="15.21875" bestFit="1" customWidth="1"/>
    <col min="7" max="7" width="10.109375" bestFit="1" customWidth="1"/>
    <col min="9" max="9" width="10.109375" bestFit="1" customWidth="1"/>
  </cols>
  <sheetData>
    <row r="2" spans="1:9" x14ac:dyDescent="0.3">
      <c r="A2" s="1">
        <v>44440</v>
      </c>
      <c r="B2">
        <f>WEEKDAY(A2, 2)</f>
        <v>3</v>
      </c>
      <c r="C2">
        <f>DAY(A2)</f>
        <v>1</v>
      </c>
      <c r="D2" t="str">
        <f>IF(B2=1, "ПН", IF(B2=2, "ВТ", IF(B2=3, "СР", IF(B2=4, "ЧТ", IF(B2=5, "ПТ", IF(B2=6, "СБ", IF(B2=7, "ВС", 0)))))))</f>
        <v>СР</v>
      </c>
    </row>
    <row r="3" spans="1:9" x14ac:dyDescent="0.3">
      <c r="A3" s="1">
        <f>A2+1</f>
        <v>44441</v>
      </c>
      <c r="B3">
        <f>WEEKDAY(A3, 2)</f>
        <v>4</v>
      </c>
      <c r="C3">
        <f t="shared" ref="C3:C32" si="0">DAY(A3)</f>
        <v>2</v>
      </c>
      <c r="D3" t="str">
        <f t="shared" ref="D3:D32" si="1">IF(B3=1, "ПН", IF(B3=2, "ВТ", IF(B3=3, "СР", IF(B3=4, "ЧТ", IF(B3=5, "ПТ", IF(B3=6, "СБ", IF(B3=7, "ВС", 0)))))))</f>
        <v>ЧТ</v>
      </c>
      <c r="I3" s="1"/>
    </row>
    <row r="4" spans="1:9" x14ac:dyDescent="0.3">
      <c r="A4" s="1">
        <f t="shared" ref="A4:A32" si="2">A3+1</f>
        <v>44442</v>
      </c>
      <c r="B4">
        <f t="shared" ref="B4:B32" si="3">WEEKDAY(A4, 2)</f>
        <v>5</v>
      </c>
      <c r="C4">
        <f t="shared" si="0"/>
        <v>3</v>
      </c>
      <c r="D4" t="str">
        <f t="shared" si="1"/>
        <v>ПТ</v>
      </c>
    </row>
    <row r="5" spans="1:9" x14ac:dyDescent="0.3">
      <c r="A5" s="1">
        <f t="shared" si="2"/>
        <v>44443</v>
      </c>
      <c r="B5">
        <f t="shared" si="3"/>
        <v>6</v>
      </c>
      <c r="C5">
        <f t="shared" si="0"/>
        <v>4</v>
      </c>
      <c r="D5" t="str">
        <f t="shared" si="1"/>
        <v>СБ</v>
      </c>
      <c r="G5" s="1"/>
    </row>
    <row r="6" spans="1:9" x14ac:dyDescent="0.3">
      <c r="A6" s="1">
        <f t="shared" si="2"/>
        <v>44444</v>
      </c>
      <c r="B6">
        <f t="shared" si="3"/>
        <v>7</v>
      </c>
      <c r="C6">
        <f t="shared" si="0"/>
        <v>5</v>
      </c>
      <c r="D6" t="str">
        <f t="shared" si="1"/>
        <v>ВС</v>
      </c>
    </row>
    <row r="7" spans="1:9" x14ac:dyDescent="0.3">
      <c r="A7" s="1">
        <f t="shared" si="2"/>
        <v>44445</v>
      </c>
      <c r="B7">
        <f t="shared" si="3"/>
        <v>1</v>
      </c>
      <c r="C7">
        <f t="shared" si="0"/>
        <v>6</v>
      </c>
      <c r="D7" t="str">
        <f t="shared" si="1"/>
        <v>ПН</v>
      </c>
    </row>
    <row r="8" spans="1:9" x14ac:dyDescent="0.3">
      <c r="A8" s="1">
        <f t="shared" si="2"/>
        <v>44446</v>
      </c>
      <c r="B8">
        <f t="shared" si="3"/>
        <v>2</v>
      </c>
      <c r="C8">
        <f t="shared" si="0"/>
        <v>7</v>
      </c>
      <c r="D8" t="str">
        <f t="shared" si="1"/>
        <v>ВТ</v>
      </c>
    </row>
    <row r="9" spans="1:9" x14ac:dyDescent="0.3">
      <c r="A9" s="1">
        <f t="shared" si="2"/>
        <v>44447</v>
      </c>
      <c r="B9">
        <f t="shared" si="3"/>
        <v>3</v>
      </c>
      <c r="C9">
        <f t="shared" si="0"/>
        <v>8</v>
      </c>
      <c r="D9" t="str">
        <f t="shared" si="1"/>
        <v>СР</v>
      </c>
    </row>
    <row r="10" spans="1:9" x14ac:dyDescent="0.3">
      <c r="A10" s="1">
        <f t="shared" si="2"/>
        <v>44448</v>
      </c>
      <c r="B10">
        <f t="shared" si="3"/>
        <v>4</v>
      </c>
      <c r="C10">
        <f t="shared" si="0"/>
        <v>9</v>
      </c>
      <c r="D10" t="str">
        <f t="shared" si="1"/>
        <v>ЧТ</v>
      </c>
    </row>
    <row r="11" spans="1:9" x14ac:dyDescent="0.3">
      <c r="A11" s="1">
        <f t="shared" si="2"/>
        <v>44449</v>
      </c>
      <c r="B11">
        <f t="shared" si="3"/>
        <v>5</v>
      </c>
      <c r="C11">
        <f t="shared" si="0"/>
        <v>10</v>
      </c>
      <c r="D11" t="str">
        <f t="shared" si="1"/>
        <v>ПТ</v>
      </c>
    </row>
    <row r="12" spans="1:9" x14ac:dyDescent="0.3">
      <c r="A12" s="1">
        <f t="shared" si="2"/>
        <v>44450</v>
      </c>
      <c r="B12">
        <f t="shared" si="3"/>
        <v>6</v>
      </c>
      <c r="C12">
        <f t="shared" si="0"/>
        <v>11</v>
      </c>
      <c r="D12" t="str">
        <f t="shared" si="1"/>
        <v>СБ</v>
      </c>
    </row>
    <row r="13" spans="1:9" x14ac:dyDescent="0.3">
      <c r="A13" s="1">
        <f t="shared" si="2"/>
        <v>44451</v>
      </c>
      <c r="B13">
        <f t="shared" si="3"/>
        <v>7</v>
      </c>
      <c r="C13">
        <f t="shared" si="0"/>
        <v>12</v>
      </c>
      <c r="D13" t="str">
        <f t="shared" si="1"/>
        <v>ВС</v>
      </c>
    </row>
    <row r="14" spans="1:9" x14ac:dyDescent="0.3">
      <c r="A14" s="1">
        <f t="shared" si="2"/>
        <v>44452</v>
      </c>
      <c r="B14">
        <f t="shared" si="3"/>
        <v>1</v>
      </c>
      <c r="C14">
        <f t="shared" si="0"/>
        <v>13</v>
      </c>
      <c r="D14" t="str">
        <f t="shared" si="1"/>
        <v>ПН</v>
      </c>
    </row>
    <row r="15" spans="1:9" x14ac:dyDescent="0.3">
      <c r="A15" s="1">
        <f t="shared" si="2"/>
        <v>44453</v>
      </c>
      <c r="B15">
        <f t="shared" si="3"/>
        <v>2</v>
      </c>
      <c r="C15">
        <f t="shared" si="0"/>
        <v>14</v>
      </c>
      <c r="D15" t="str">
        <f t="shared" si="1"/>
        <v>ВТ</v>
      </c>
    </row>
    <row r="16" spans="1:9" x14ac:dyDescent="0.3">
      <c r="A16" s="1">
        <f t="shared" si="2"/>
        <v>44454</v>
      </c>
      <c r="B16">
        <f t="shared" si="3"/>
        <v>3</v>
      </c>
      <c r="C16">
        <f t="shared" si="0"/>
        <v>15</v>
      </c>
      <c r="D16" t="str">
        <f t="shared" si="1"/>
        <v>СР</v>
      </c>
    </row>
    <row r="17" spans="1:4" x14ac:dyDescent="0.3">
      <c r="A17" s="1">
        <f t="shared" si="2"/>
        <v>44455</v>
      </c>
      <c r="B17">
        <f t="shared" si="3"/>
        <v>4</v>
      </c>
      <c r="C17">
        <f t="shared" si="0"/>
        <v>16</v>
      </c>
      <c r="D17" t="str">
        <f t="shared" si="1"/>
        <v>ЧТ</v>
      </c>
    </row>
    <row r="18" spans="1:4" x14ac:dyDescent="0.3">
      <c r="A18" s="1">
        <f t="shared" si="2"/>
        <v>44456</v>
      </c>
      <c r="B18">
        <f t="shared" si="3"/>
        <v>5</v>
      </c>
      <c r="C18">
        <f t="shared" si="0"/>
        <v>17</v>
      </c>
      <c r="D18" t="str">
        <f t="shared" si="1"/>
        <v>ПТ</v>
      </c>
    </row>
    <row r="19" spans="1:4" x14ac:dyDescent="0.3">
      <c r="A19" s="1">
        <f t="shared" si="2"/>
        <v>44457</v>
      </c>
      <c r="B19">
        <f t="shared" si="3"/>
        <v>6</v>
      </c>
      <c r="C19">
        <f t="shared" si="0"/>
        <v>18</v>
      </c>
      <c r="D19" t="str">
        <f t="shared" si="1"/>
        <v>СБ</v>
      </c>
    </row>
    <row r="20" spans="1:4" x14ac:dyDescent="0.3">
      <c r="A20" s="1">
        <f t="shared" si="2"/>
        <v>44458</v>
      </c>
      <c r="B20">
        <f t="shared" si="3"/>
        <v>7</v>
      </c>
      <c r="C20">
        <f t="shared" si="0"/>
        <v>19</v>
      </c>
      <c r="D20" t="str">
        <f t="shared" si="1"/>
        <v>ВС</v>
      </c>
    </row>
    <row r="21" spans="1:4" x14ac:dyDescent="0.3">
      <c r="A21" s="1">
        <f t="shared" si="2"/>
        <v>44459</v>
      </c>
      <c r="B21">
        <f t="shared" si="3"/>
        <v>1</v>
      </c>
      <c r="C21">
        <f t="shared" si="0"/>
        <v>20</v>
      </c>
      <c r="D21" t="str">
        <f t="shared" si="1"/>
        <v>ПН</v>
      </c>
    </row>
    <row r="22" spans="1:4" x14ac:dyDescent="0.3">
      <c r="A22" s="1">
        <f t="shared" si="2"/>
        <v>44460</v>
      </c>
      <c r="B22">
        <f t="shared" si="3"/>
        <v>2</v>
      </c>
      <c r="C22">
        <f t="shared" si="0"/>
        <v>21</v>
      </c>
      <c r="D22" t="str">
        <f t="shared" si="1"/>
        <v>ВТ</v>
      </c>
    </row>
    <row r="23" spans="1:4" x14ac:dyDescent="0.3">
      <c r="A23" s="1">
        <f t="shared" si="2"/>
        <v>44461</v>
      </c>
      <c r="B23">
        <f t="shared" si="3"/>
        <v>3</v>
      </c>
      <c r="C23">
        <f t="shared" si="0"/>
        <v>22</v>
      </c>
      <c r="D23" t="str">
        <f t="shared" si="1"/>
        <v>СР</v>
      </c>
    </row>
    <row r="24" spans="1:4" x14ac:dyDescent="0.3">
      <c r="A24" s="1">
        <f t="shared" si="2"/>
        <v>44462</v>
      </c>
      <c r="B24">
        <f t="shared" si="3"/>
        <v>4</v>
      </c>
      <c r="C24">
        <f t="shared" si="0"/>
        <v>23</v>
      </c>
      <c r="D24" t="str">
        <f t="shared" si="1"/>
        <v>ЧТ</v>
      </c>
    </row>
    <row r="25" spans="1:4" x14ac:dyDescent="0.3">
      <c r="A25" s="1">
        <f t="shared" si="2"/>
        <v>44463</v>
      </c>
      <c r="B25">
        <f t="shared" si="3"/>
        <v>5</v>
      </c>
      <c r="C25">
        <f t="shared" si="0"/>
        <v>24</v>
      </c>
      <c r="D25" t="str">
        <f t="shared" si="1"/>
        <v>ПТ</v>
      </c>
    </row>
    <row r="26" spans="1:4" x14ac:dyDescent="0.3">
      <c r="A26" s="1">
        <f t="shared" si="2"/>
        <v>44464</v>
      </c>
      <c r="B26">
        <f t="shared" si="3"/>
        <v>6</v>
      </c>
      <c r="C26">
        <f t="shared" si="0"/>
        <v>25</v>
      </c>
      <c r="D26" t="str">
        <f t="shared" si="1"/>
        <v>СБ</v>
      </c>
    </row>
    <row r="27" spans="1:4" x14ac:dyDescent="0.3">
      <c r="A27" s="1">
        <f t="shared" si="2"/>
        <v>44465</v>
      </c>
      <c r="B27">
        <f t="shared" si="3"/>
        <v>7</v>
      </c>
      <c r="C27">
        <f t="shared" si="0"/>
        <v>26</v>
      </c>
      <c r="D27" t="str">
        <f t="shared" si="1"/>
        <v>ВС</v>
      </c>
    </row>
    <row r="28" spans="1:4" x14ac:dyDescent="0.3">
      <c r="A28" s="1">
        <f t="shared" si="2"/>
        <v>44466</v>
      </c>
      <c r="B28">
        <f t="shared" si="3"/>
        <v>1</v>
      </c>
      <c r="C28">
        <f t="shared" si="0"/>
        <v>27</v>
      </c>
      <c r="D28" t="str">
        <f t="shared" si="1"/>
        <v>ПН</v>
      </c>
    </row>
    <row r="29" spans="1:4" x14ac:dyDescent="0.3">
      <c r="A29" s="1">
        <f t="shared" si="2"/>
        <v>44467</v>
      </c>
      <c r="B29">
        <f t="shared" si="3"/>
        <v>2</v>
      </c>
      <c r="C29">
        <f t="shared" si="0"/>
        <v>28</v>
      </c>
      <c r="D29" t="str">
        <f t="shared" si="1"/>
        <v>ВТ</v>
      </c>
    </row>
    <row r="30" spans="1:4" x14ac:dyDescent="0.3">
      <c r="A30" s="1">
        <f t="shared" si="2"/>
        <v>44468</v>
      </c>
      <c r="B30">
        <f t="shared" si="3"/>
        <v>3</v>
      </c>
      <c r="C30">
        <f t="shared" si="0"/>
        <v>29</v>
      </c>
      <c r="D30" t="str">
        <f t="shared" si="1"/>
        <v>СР</v>
      </c>
    </row>
    <row r="31" spans="1:4" x14ac:dyDescent="0.3">
      <c r="A31" s="1">
        <f t="shared" si="2"/>
        <v>44469</v>
      </c>
      <c r="B31">
        <f t="shared" si="3"/>
        <v>4</v>
      </c>
      <c r="C31">
        <f t="shared" si="0"/>
        <v>30</v>
      </c>
      <c r="D31" t="str">
        <f t="shared" si="1"/>
        <v>ЧТ</v>
      </c>
    </row>
    <row r="32" spans="1:4" x14ac:dyDescent="0.3">
      <c r="A32" s="1">
        <f t="shared" si="2"/>
        <v>44470</v>
      </c>
      <c r="B32">
        <f t="shared" si="3"/>
        <v>5</v>
      </c>
      <c r="C32">
        <f t="shared" si="0"/>
        <v>1</v>
      </c>
      <c r="D32" t="str">
        <f t="shared" si="1"/>
        <v>ПТ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2021-09-02T21:05:46Z</dcterms:modified>
</cp:coreProperties>
</file>