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MantashevKM\Desktop\"/>
    </mc:Choice>
  </mc:AlternateContent>
  <xr:revisionPtr revIDLastSave="0" documentId="13_ncr:1_{882E6665-A1EA-4B87-9334-57D7F02B0A9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<sst xmlns="http://schemas.openxmlformats.org/spreadsheetml/2006/main" count="209" uniqueCount="209">
  <si>
    <t>№</t>
  </si>
  <si>
    <t>ИНН</t>
  </si>
  <si>
    <t>Наименование организации</t>
  </si>
  <si>
    <t>Полное наименование организации</t>
  </si>
  <si>
    <t>Статус СПАРК</t>
  </si>
  <si>
    <t>Статус внутренний</t>
  </si>
  <si>
    <t>Статус ИТОГ</t>
  </si>
  <si>
    <t>Дата добавления в реестр</t>
  </si>
  <si>
    <t>Юридический адрес</t>
  </si>
  <si>
    <t>Адрес производства</t>
  </si>
  <si>
    <t>Адрес дополнительной площадки</t>
  </si>
  <si>
    <t>Основная отрасль</t>
  </si>
  <si>
    <t>Подотрасль (Основная)</t>
  </si>
  <si>
    <t>Дополнительная отрасль</t>
  </si>
  <si>
    <t>Подотрасль (Дополнительная)</t>
  </si>
  <si>
    <t>Отраслевые презентации</t>
  </si>
  <si>
    <t>Основной ОКВЭД (СПАРК)</t>
  </si>
  <si>
    <t>Вид деятельности по основному ОКВЭД (СПАРК)</t>
  </si>
  <si>
    <t>Производственный ОКВЭД</t>
  </si>
  <si>
    <t>Вид деятельности по производственному ОКВЭД</t>
  </si>
  <si>
    <t>Общие сведения об организации</t>
  </si>
  <si>
    <t>Размер предприятия (итог)</t>
  </si>
  <si>
    <t>Размер предприятия (итог) 2022</t>
  </si>
  <si>
    <t>Размер предприятия (по численности)</t>
  </si>
  <si>
    <t>Размер предприятия (по численности) 2022</t>
  </si>
  <si>
    <t>Размер предприятия (по выручке)</t>
  </si>
  <si>
    <t>Размер предприятия (по выручке) 2022</t>
  </si>
  <si>
    <t>Дата регистрации</t>
  </si>
  <si>
    <t>Руководитель</t>
  </si>
  <si>
    <t>Головная организация</t>
  </si>
  <si>
    <t>ИНН головной организации</t>
  </si>
  <si>
    <t>Вид отношения головной организации</t>
  </si>
  <si>
    <t>Контактные данные руководства</t>
  </si>
  <si>
    <t>Почта руководства</t>
  </si>
  <si>
    <t>Контакт сотрудника организации</t>
  </si>
  <si>
    <t>Номер телефона</t>
  </si>
  <si>
    <t>Контактные данные ответственного по ЧС</t>
  </si>
  <si>
    <t>Сайт</t>
  </si>
  <si>
    <t>Электронная почта</t>
  </si>
  <si>
    <t>Данные о мерах поддержки</t>
  </si>
  <si>
    <t>Наличие особого статуса</t>
  </si>
  <si>
    <t>Площадка итог</t>
  </si>
  <si>
    <t>Получена поддержка от г. Москвы</t>
  </si>
  <si>
    <t>Системообразующее предприятие</t>
  </si>
  <si>
    <t>Статус МСП</t>
  </si>
  <si>
    <t xml:space="preserve">То самое </t>
  </si>
  <si>
    <t>Финансово-экономические показатели</t>
  </si>
  <si>
    <t>Выручка предприятия, тыс. руб. 2017</t>
  </si>
  <si>
    <t>Выручка предприятия, тыс. руб. 2018</t>
  </si>
  <si>
    <t>Выручка предприятия, тыс. руб. 2019</t>
  </si>
  <si>
    <t>Выручка предприятия, тыс. руб. 2020</t>
  </si>
  <si>
    <t>Выручка предприятия, тыс. руб. 2021</t>
  </si>
  <si>
    <t>Выручка предприятия, тыс. руб. 2022</t>
  </si>
  <si>
    <t>Выручка предприятия, тыс. руб. 2023</t>
  </si>
  <si>
    <t>Чистая прибыль (убыток),тыс. руб. 2017</t>
  </si>
  <si>
    <t>Чистая прибыль (убыток),тыс. руб. 2018</t>
  </si>
  <si>
    <t>Чистая прибыль (убыток),тыс. руб. 2019</t>
  </si>
  <si>
    <t>Чистая прибыль (убыток),тыс. руб. 2020</t>
  </si>
  <si>
    <t>Чистая прибыль (убыток),тыс. руб. 2021</t>
  </si>
  <si>
    <t>Чистая прибыль (убыток),тыс. руб. 2022</t>
  </si>
  <si>
    <t>Чистая прибыль (убыток),тыс. руб. 2023</t>
  </si>
  <si>
    <t>Среднесписочная численность персонала (всего по компании), чел 2017</t>
  </si>
  <si>
    <t>Среднесписочная численность персонала (всего по компании), чел 2018</t>
  </si>
  <si>
    <t>Среднесписочная численность персонала (всего по компании), чел 2019</t>
  </si>
  <si>
    <t>Среднесписочная численность персонала (всего по компании), чел 2020</t>
  </si>
  <si>
    <t>Среднесписочная численность персонала (всего по компании), чел 2021</t>
  </si>
  <si>
    <t>Среднесписочная численность персонала (всего по компании), чел 2022</t>
  </si>
  <si>
    <t>Среднесписочная численность персонала (всего по компании), чел 2023</t>
  </si>
  <si>
    <t>Среднесписочная численность персонала, работающего в Москве, чел 2017</t>
  </si>
  <si>
    <t>Среднесписочная численность персонала, работающего в Москве, чел 2018</t>
  </si>
  <si>
    <t>Среднесписочная численность персонала, работающего в Москве, чел 2019</t>
  </si>
  <si>
    <t>Среднесписочная численность персонала, работающего в Москве, чел 2020</t>
  </si>
  <si>
    <t>Среднесписочная численность персонала, работающего в Москве, чел 2021</t>
  </si>
  <si>
    <t>Среднесписочная численность персонала, работающего в Москве, чел 2022</t>
  </si>
  <si>
    <t>Среднесписочная численность персонала, работающего в Москве, чел 2023</t>
  </si>
  <si>
    <t>Фонд оплаты труда всех сотрудников организации, тыс. руб 2017</t>
  </si>
  <si>
    <t>Фонд оплаты труда всех сотрудников организации, тыс. руб 2018</t>
  </si>
  <si>
    <t>Фонд оплаты труда всех сотрудников организации, тыс. руб 2019</t>
  </si>
  <si>
    <t>Фонд оплаты труда всех сотрудников организации, тыс. руб 2020</t>
  </si>
  <si>
    <t>Фонд оплаты труда всех сотрудников организации, тыс. руб 2021</t>
  </si>
  <si>
    <t>Фонд оплаты труда всех сотрудников организации, тыс. руб 2022</t>
  </si>
  <si>
    <t>Фонд оплаты труда всех сотрудников организации, тыс. руб 2023</t>
  </si>
  <si>
    <t>Фонд оплаты труда  сотрудников, работающих в Москве, тыс. руб 2017</t>
  </si>
  <si>
    <t>Фонд оплаты труда  сотрудников, работающих в Москве, тыс. руб 2018</t>
  </si>
  <si>
    <t>Фонд оплаты труда  сотрудников, работающих в Москве, тыс. руб 2019</t>
  </si>
  <si>
    <t>Фонд оплаты труда  сотрудников, работающих в Москве, тыс. руб 2020</t>
  </si>
  <si>
    <t>Фонд оплаты труда  сотрудников, работающих в Москве, тыс. руб. 2021</t>
  </si>
  <si>
    <t>Фонд оплаты труда  сотрудников, работающих в Москве, тыс. руб. 2022</t>
  </si>
  <si>
    <t>Фонд оплаты труда  сотрудников, работающих в Москве, тыс. руб. 2023</t>
  </si>
  <si>
    <t>Средняя з.п. всех сотрудников организации,  тыс.руб. 2017</t>
  </si>
  <si>
    <t>Средняя з.п. всех сотрудников организации,  тыс.руб. 2018</t>
  </si>
  <si>
    <t>Средняя з.п. всех сотрудников организации,  тыс.руб. 2019</t>
  </si>
  <si>
    <t>Средняя з.п. всех сотрудников организации,  тыс.руб. 2020</t>
  </si>
  <si>
    <t>Средняя з.п. всех сотрудников организации,  тыс.руб. 2021</t>
  </si>
  <si>
    <t>Средняя з.п. всех сотрудников организации,  тыс.руб. 2022</t>
  </si>
  <si>
    <t>Средняя з.п. всех сотрудников организации,  тыс.руб. 2023</t>
  </si>
  <si>
    <t>Средняя з.п. сотрудников, работающих в Москве,  тыс.руб. 2017</t>
  </si>
  <si>
    <t>Средняя з.п. сотрудников, работающих в Москве,  тыс.руб. 2018</t>
  </si>
  <si>
    <t>Средняя з.п. сотрудников, работающих в Москве,  тыс.руб. 2019</t>
  </si>
  <si>
    <t>Средняя з.п. сотрудников, работающих в Москве,  тыс.руб. 2020</t>
  </si>
  <si>
    <t>Средняя з.п. сотрудников, работающих в Москве,  тыс.руб. 2021</t>
  </si>
  <si>
    <t>Средняя з.п. сотрудников, работающих в Москве,  тыс.руб. 2022</t>
  </si>
  <si>
    <t>Средняя з.п. сотрудников, работающих в Москве,  тыс.руб. 2023</t>
  </si>
  <si>
    <t>Налоги, уплаченные в бюджет Москвы (без акцизов), тыс.руб. 2017</t>
  </si>
  <si>
    <t>Налоги, уплаченные в бюджет Москвы (без акцизов), тыс.руб. 2018</t>
  </si>
  <si>
    <t>Налоги, уплаченные в бюджет Москвы (без акцизов), тыс.руб. 2019</t>
  </si>
  <si>
    <t>Налоги, уплаченные в бюджет Москвы (без акцизов), тыс.руб. 2020</t>
  </si>
  <si>
    <t>Налоги, уплаченные в бюджет Москвы (без акцизов), тыс.руб. 2021</t>
  </si>
  <si>
    <t>Налоги, уплаченные в бюджет Москвы (без акцизов), тыс.руб. 2022</t>
  </si>
  <si>
    <t>Налоги, уплаченные в бюджет Москвы (без акцизов), тыс.руб. 2023</t>
  </si>
  <si>
    <t>Налоги, уплаченные в бюджет Москвы (без акцизов), тыс.руб. 2024</t>
  </si>
  <si>
    <t>Налог на прибыль, тыс.руб. 2017</t>
  </si>
  <si>
    <t>Налог на прибыль, тыс.руб. 2018</t>
  </si>
  <si>
    <t>Налог на прибыль, тыс.руб. 2019</t>
  </si>
  <si>
    <t>Налог на прибыль, тыс.руб. 2020</t>
  </si>
  <si>
    <t>Налог на прибыль, тыс.руб. 2021</t>
  </si>
  <si>
    <t>Налог на прибыль, тыс.руб. 2022</t>
  </si>
  <si>
    <t>Налог на прибыль, тыс.руб. 2023</t>
  </si>
  <si>
    <t>Налог на прибыль, тыс.руб. 2024</t>
  </si>
  <si>
    <t>Налог на имущество, тыс.руб. 2017</t>
  </si>
  <si>
    <t>Налог на имущество, тыс.руб. 2018</t>
  </si>
  <si>
    <t>Налог на имущество, тыс.руб. 2019</t>
  </si>
  <si>
    <t>Налог на имущество, тыс.руб. 2020</t>
  </si>
  <si>
    <t>Налог на имущество, тыс.руб. 2021</t>
  </si>
  <si>
    <t>Налог на имущество, тыс.руб. 2022</t>
  </si>
  <si>
    <t>Налог на имущество, тыс.руб. 2023</t>
  </si>
  <si>
    <t>Налог на имущество, тыс.руб. 2024</t>
  </si>
  <si>
    <t>Налог на землю, тыс.руб. 2017</t>
  </si>
  <si>
    <t>Налог на землю, тыс.руб. 2018</t>
  </si>
  <si>
    <t>Налог на землю, тыс.руб. 2019</t>
  </si>
  <si>
    <t>Налог на землю, тыс.руб. 2020</t>
  </si>
  <si>
    <t>Налог на землю, тыс.руб. 2021</t>
  </si>
  <si>
    <t>Налог на землю, тыс.руб. 2022</t>
  </si>
  <si>
    <t>Налог на землю, тыс.руб. 2023</t>
  </si>
  <si>
    <t>Налог на землю, тыс.руб. 2024</t>
  </si>
  <si>
    <t>НДФЛ, тыс.руб. 2017</t>
  </si>
  <si>
    <t>НДФЛ, тыс.руб. 2018</t>
  </si>
  <si>
    <t>НДФЛ, тыс.руб. 2019</t>
  </si>
  <si>
    <t>НДФЛ, тыс.руб. 2020</t>
  </si>
  <si>
    <t>НДФЛ, тыс.руб. 2021</t>
  </si>
  <si>
    <t>НДФЛ, тыс.руб. 2022</t>
  </si>
  <si>
    <t>НДФЛ, тыс.руб. 2023</t>
  </si>
  <si>
    <t>НДФЛ, тыс.руб. 2024</t>
  </si>
  <si>
    <t>Транспортный налог, тыс.руб. 2017</t>
  </si>
  <si>
    <t>Транспортный налог, тыс.руб. 2018</t>
  </si>
  <si>
    <t>Транспортный налог, тыс.руб. 2019</t>
  </si>
  <si>
    <t>Транспортный налог, тыс.руб. 2020</t>
  </si>
  <si>
    <t>Транспортный налог, тыс.руб. 2021</t>
  </si>
  <si>
    <t>Транспортный налог, тыс.руб. 2022</t>
  </si>
  <si>
    <t>Транспортный налог, тыс.руб. 2023</t>
  </si>
  <si>
    <t>Транспортный налог, тыс.руб. 2024</t>
  </si>
  <si>
    <t>Прочие налоги 2017</t>
  </si>
  <si>
    <t>Прочие налоги 2018</t>
  </si>
  <si>
    <t>Прочие налоги 2019</t>
  </si>
  <si>
    <t>Прочие налоги 2020</t>
  </si>
  <si>
    <t>Прочие налоги 2021</t>
  </si>
  <si>
    <t>Прочие налоги 2022</t>
  </si>
  <si>
    <t>Прочие налоги 2023</t>
  </si>
  <si>
    <t>Прочие налоги 2024</t>
  </si>
  <si>
    <t>Акцизы, тыс. руб. 2017</t>
  </si>
  <si>
    <t>Акцизы, тыс. руб. 2018</t>
  </si>
  <si>
    <t>Акцизы, тыс. руб. 2019</t>
  </si>
  <si>
    <t>Акцизы, тыс. руб. 2020</t>
  </si>
  <si>
    <t>Акцизы, тыс. руб. 2021</t>
  </si>
  <si>
    <t>Акцизы, тыс. руб. 2022</t>
  </si>
  <si>
    <t>Акцизы, тыс. руб. 2023</t>
  </si>
  <si>
    <t>Акцизы, тыс. руб. 2024</t>
  </si>
  <si>
    <t>Инвестиции в Мск 2021 тыс. руб.</t>
  </si>
  <si>
    <t>Инвестиции в Мск 2022 тыс. руб.</t>
  </si>
  <si>
    <t>Инвестиции в Мск 2023 тыс. руб.</t>
  </si>
  <si>
    <t>Объем экспорта, тыс. руб. 2019</t>
  </si>
  <si>
    <t>Объем экспорта, тыс. руб. 2020</t>
  </si>
  <si>
    <t>Объем экспорта, тыс. руб. 2021</t>
  </si>
  <si>
    <t>Объем экспорта, тыс. руб. 2022</t>
  </si>
  <si>
    <t>Объем экспорта, тыс. руб. 2023</t>
  </si>
  <si>
    <t>Имущественно-земельный комплекс</t>
  </si>
  <si>
    <t>Кадастровый номер ЗУ</t>
  </si>
  <si>
    <t>Площадь ЗУ</t>
  </si>
  <si>
    <t>Вид разрешенного использования ЗУ</t>
  </si>
  <si>
    <t>Вид собственности ЗУ</t>
  </si>
  <si>
    <t>Собственник ЗУ</t>
  </si>
  <si>
    <t>Кадастровый номер ОКСа</t>
  </si>
  <si>
    <t>Площадь ОКСов</t>
  </si>
  <si>
    <t>Вид разрешенного использования ОКСов</t>
  </si>
  <si>
    <t>Тип строения и цель использования</t>
  </si>
  <si>
    <t>Вид собственности ОКСов</t>
  </si>
  <si>
    <t>СобственникОКСов</t>
  </si>
  <si>
    <t>Площадь производственных помещений, кв.м.</t>
  </si>
  <si>
    <t>Производимая продукция</t>
  </si>
  <si>
    <t>Стандартизированная продукция</t>
  </si>
  <si>
    <t>Название (виды производимой продукции)</t>
  </si>
  <si>
    <t>Перечень производимой продукции по кодам ОКПД 2</t>
  </si>
  <si>
    <t>Перечень производимой продукции по типам и сегментам</t>
  </si>
  <si>
    <t>Каталог продукции</t>
  </si>
  <si>
    <t>Наличие  госзаказа</t>
  </si>
  <si>
    <t>Уровень загрузки производственных мощностей</t>
  </si>
  <si>
    <t xml:space="preserve">Наличие поставок продукции на экспорт </t>
  </si>
  <si>
    <t>Объем экспорта (млн.руб.) за предыдущий календарный год</t>
  </si>
  <si>
    <t xml:space="preserve">Перечень государств куда экспортируется продукция </t>
  </si>
  <si>
    <t>Код ТН ВЭД ЕАЭС</t>
  </si>
  <si>
    <t>Развитие Реестра</t>
  </si>
  <si>
    <t>Отрасль промышленности по Спарк и Справочнику</t>
  </si>
  <si>
    <t>Координаты юридического адреса</t>
  </si>
  <si>
    <t>Координаты адреса производства</t>
  </si>
  <si>
    <t>Координаты адреса дополнительной площадки</t>
  </si>
  <si>
    <t>Координаты (широта)</t>
  </si>
  <si>
    <t>Координаты (долгота)</t>
  </si>
  <si>
    <t>Округ</t>
  </si>
  <si>
    <t>Район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</si>
</sst>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[$-419]mmmm\ yyyy;@"/>
    <numFmt numFmtId="165" formatCode="_(* #,##0.00_);_(* \(#,##0.00\);_(* &quot;-&quot;??_);_(@_)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49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6" fontId="4" fillId="2" borderId="2" xfId="1" applyNumberFormat="1" applyFont="1" applyFill="1" applyBorder="1" applyAlignment="1">
      <alignment horizontal="center" vertical="center" wrapText="1"/>
    </xf>
    <xf numFmtId="1" fontId="4" fillId="2" borderId="2" xfId="1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</cellXfs>
  <cellStyles count="4">
    <cellStyle name="Гиперссылка 2" xfId="3" xr:uid="{03A02C3C-2068-4E86-B5A4-07F05AE5598C}"/>
    <cellStyle name="Обычный" xfId="0" builtinId="0"/>
    <cellStyle name="Финансовый" xfId="1" builtinId="3"/>
    <cellStyle name="Финансовый 2" xfId="2" xr:uid="{0BFB5912-3D63-4BBA-846A-BCE58B9AEC7B}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4810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1"/>
  <sheetViews>
    <sheetView tabSelected="1" workbookViewId="0">
      <selection activeCell="H9" sqref="H9"/>
    </sheetView>
  </sheetViews>
  <sheetFormatPr defaultRowHeight="15" x14ac:dyDescent="0.25"/>
  <cols>
    <col min="1" max="1" width="2.85546875" bestFit="1" customWidth="1"/>
    <col min="2" max="2" width="4.28515625" bestFit="1" customWidth="1"/>
    <col min="5" max="5" width="6.5703125" bestFit="1" customWidth="1"/>
    <col min="6" max="6" width="8.5703125" bestFit="1" customWidth="1"/>
    <col min="7" max="7" width="6.5703125" bestFit="1" customWidth="1"/>
    <col min="8" max="8" width="8.85546875" bestFit="1" customWidth="1"/>
    <col min="9" max="9" width="8.42578125" bestFit="1" customWidth="1"/>
    <col min="10" max="10" width="8.7109375" bestFit="1" customWidth="1"/>
    <col min="11" max="11" width="9" bestFit="1" customWidth="1"/>
    <col min="13" max="13" width="8.5703125" bestFit="1" customWidth="1"/>
    <col min="14" max="14" width="8.85546875" bestFit="1" customWidth="1"/>
    <col min="15" max="15" width="8.7109375" bestFit="1" customWidth="1"/>
    <col min="16" max="16" width="8.5703125" bestFit="1" customWidth="1"/>
    <col min="17" max="18" width="9" bestFit="1" customWidth="1"/>
    <col min="19" max="19" width="8.85546875" bestFit="1" customWidth="1"/>
    <col min="20" max="20" width="8.7109375" bestFit="1" customWidth="1"/>
    <col min="22" max="22" width="8.85546875" bestFit="1" customWidth="1"/>
    <col min="23" max="23" width="9" bestFit="1" customWidth="1"/>
    <col min="24" max="27" width="8.85546875" bestFit="1" customWidth="1"/>
    <col min="29" max="29" width="8.7109375" bestFit="1" customWidth="1"/>
    <col min="33" max="34" width="8.5703125" bestFit="1" customWidth="1"/>
    <col min="36" max="36" width="8.85546875" bestFit="1" customWidth="1"/>
    <col min="37" max="37" width="9" bestFit="1" customWidth="1"/>
    <col min="38" max="38" width="4.7109375" bestFit="1" customWidth="1"/>
    <col min="39" max="39" width="16.42578125" bestFit="1" customWidth="1"/>
    <col min="41" max="41" width="8.140625" bestFit="1" customWidth="1"/>
    <col min="42" max="42" width="9" bestFit="1" customWidth="1"/>
    <col min="44" max="44" width="9" bestFit="1" customWidth="1"/>
    <col min="45" max="45" width="6.5703125" bestFit="1" customWidth="1"/>
    <col min="46" max="46" width="8.28515625" bestFit="1" customWidth="1"/>
    <col min="47" max="47" width="9" bestFit="1" customWidth="1"/>
    <col min="48" max="54" width="8.85546875" bestFit="1" customWidth="1"/>
    <col min="55" max="61" width="9" bestFit="1" customWidth="1"/>
    <col min="62" max="68" width="9.5703125" bestFit="1" customWidth="1"/>
    <col min="69" max="75" width="10.85546875" bestFit="1" customWidth="1"/>
    <col min="83" max="89" width="10.7109375" bestFit="1" customWidth="1"/>
    <col min="97" max="103" width="9" bestFit="1" customWidth="1"/>
    <col min="104" max="111" width="8.85546875" bestFit="1" customWidth="1"/>
    <col min="112" max="119" width="9" bestFit="1" customWidth="1"/>
    <col min="120" max="127" width="8.85546875" bestFit="1" customWidth="1"/>
    <col min="128" max="135" width="8.7109375" bestFit="1" customWidth="1"/>
    <col min="136" max="143" width="8" bestFit="1" customWidth="1"/>
    <col min="144" max="151" width="8.7109375" bestFit="1" customWidth="1"/>
    <col min="152" max="159" width="7.85546875" bestFit="1" customWidth="1"/>
    <col min="160" max="167" width="8.42578125" bestFit="1" customWidth="1"/>
    <col min="168" max="170" width="8.5703125" bestFit="1" customWidth="1"/>
    <col min="171" max="176" width="9" bestFit="1" customWidth="1"/>
    <col min="177" max="178" width="8.5703125" bestFit="1" customWidth="1"/>
    <col min="179" max="179" width="8.85546875" bestFit="1" customWidth="1"/>
    <col min="180" max="180" width="8.42578125" bestFit="1" customWidth="1"/>
    <col min="181" max="181" width="8.7109375" bestFit="1" customWidth="1"/>
    <col min="182" max="182" width="8.28515625" bestFit="1" customWidth="1"/>
    <col min="183" max="183" width="8.5703125" bestFit="1" customWidth="1"/>
    <col min="184" max="185" width="8.85546875" bestFit="1" customWidth="1"/>
    <col min="186" max="186" width="8.42578125" bestFit="1" customWidth="1"/>
    <col min="189" max="189" width="8.85546875" bestFit="1" customWidth="1"/>
    <col min="190" max="190" width="8.7109375" bestFit="1" customWidth="1"/>
    <col min="191" max="193" width="8.85546875" bestFit="1" customWidth="1"/>
    <col min="194" max="194" width="8.7109375" bestFit="1" customWidth="1"/>
    <col min="195" max="195" width="8.5703125" bestFit="1" customWidth="1"/>
    <col min="197" max="197" width="8.7109375" bestFit="1" customWidth="1"/>
    <col min="198" max="198" width="9" bestFit="1" customWidth="1"/>
    <col min="199" max="199" width="8.85546875" bestFit="1" customWidth="1"/>
    <col min="200" max="200" width="9" bestFit="1" customWidth="1"/>
    <col min="201" max="201" width="8.7109375" bestFit="1" customWidth="1"/>
    <col min="202" max="202" width="8.85546875" bestFit="1" customWidth="1"/>
    <col min="203" max="203" width="9" bestFit="1" customWidth="1"/>
    <col min="204" max="204" width="8.85546875" bestFit="1" customWidth="1"/>
    <col min="205" max="205" width="9" bestFit="1" customWidth="1"/>
    <col min="206" max="207" width="8.85546875" bestFit="1" customWidth="1"/>
    <col min="208" max="208" width="5.5703125" bestFit="1" customWidth="1"/>
    <col min="209" max="209" width="5.85546875" bestFit="1" customWidth="1"/>
  </cols>
  <sheetData>
    <row r="1" spans="1:209" s="1" customFormat="1" ht="104.25" customHeight="1" x14ac:dyDescent="0.25">
      <c r="A1" s="11" t="s">
        <v>0</v>
      </c>
      <c r="B1" s="1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6" t="s">
        <v>37</v>
      </c>
      <c r="AM1" s="6" t="s">
        <v>38</v>
      </c>
      <c r="AN1" s="2" t="s">
        <v>39</v>
      </c>
      <c r="AO1" s="2" t="s">
        <v>40</v>
      </c>
      <c r="AP1" s="3" t="s">
        <v>41</v>
      </c>
      <c r="AQ1" s="2" t="s">
        <v>42</v>
      </c>
      <c r="AR1" s="2" t="s">
        <v>43</v>
      </c>
      <c r="AS1" s="3" t="s">
        <v>44</v>
      </c>
      <c r="AT1" s="2" t="s">
        <v>45</v>
      </c>
      <c r="AU1" s="7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8" t="s">
        <v>117</v>
      </c>
      <c r="DO1" s="8" t="s">
        <v>118</v>
      </c>
      <c r="DP1" s="8" t="s">
        <v>119</v>
      </c>
      <c r="DQ1" s="8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8" t="s">
        <v>141</v>
      </c>
      <c r="EM1" s="8" t="s">
        <v>142</v>
      </c>
      <c r="EN1" s="8" t="s">
        <v>143</v>
      </c>
      <c r="EO1" s="8" t="s">
        <v>144</v>
      </c>
      <c r="EP1" s="8" t="s">
        <v>145</v>
      </c>
      <c r="EQ1" s="8" t="s">
        <v>146</v>
      </c>
      <c r="ER1" s="8" t="s">
        <v>147</v>
      </c>
      <c r="ES1" s="8" t="s">
        <v>148</v>
      </c>
      <c r="ET1" s="8" t="s">
        <v>149</v>
      </c>
      <c r="EU1" s="8" t="s">
        <v>150</v>
      </c>
      <c r="EV1" s="8" t="s">
        <v>151</v>
      </c>
      <c r="EW1" s="8" t="s">
        <v>152</v>
      </c>
      <c r="EX1" s="8" t="s">
        <v>153</v>
      </c>
      <c r="EY1" s="8" t="s">
        <v>154</v>
      </c>
      <c r="EZ1" s="8" t="s">
        <v>155</v>
      </c>
      <c r="FA1" s="8" t="s">
        <v>156</v>
      </c>
      <c r="FB1" s="8" t="s">
        <v>157</v>
      </c>
      <c r="FC1" s="8" t="s">
        <v>158</v>
      </c>
      <c r="FD1" s="8" t="s">
        <v>159</v>
      </c>
      <c r="FE1" s="8" t="s">
        <v>160</v>
      </c>
      <c r="FF1" s="8" t="s">
        <v>161</v>
      </c>
      <c r="FG1" s="8" t="s">
        <v>162</v>
      </c>
      <c r="FH1" s="8" t="s">
        <v>163</v>
      </c>
      <c r="FI1" s="8" t="s">
        <v>164</v>
      </c>
      <c r="FJ1" s="8" t="s">
        <v>165</v>
      </c>
      <c r="FK1" s="8" t="s">
        <v>166</v>
      </c>
      <c r="FL1" s="8" t="s">
        <v>167</v>
      </c>
      <c r="FM1" s="8" t="s">
        <v>168</v>
      </c>
      <c r="FN1" s="8" t="s">
        <v>169</v>
      </c>
      <c r="FO1" s="8" t="s">
        <v>170</v>
      </c>
      <c r="FP1" s="8" t="s">
        <v>171</v>
      </c>
      <c r="FQ1" s="8" t="s">
        <v>172</v>
      </c>
      <c r="FR1" s="8" t="s">
        <v>173</v>
      </c>
      <c r="FS1" s="8" t="s">
        <v>174</v>
      </c>
      <c r="FT1" s="7" t="s">
        <v>175</v>
      </c>
      <c r="FU1" s="2" t="s">
        <v>176</v>
      </c>
      <c r="FV1" s="3" t="s">
        <v>177</v>
      </c>
      <c r="FW1" s="2" t="s">
        <v>178</v>
      </c>
      <c r="FX1" s="3" t="s">
        <v>179</v>
      </c>
      <c r="FY1" s="2" t="s">
        <v>180</v>
      </c>
      <c r="FZ1" s="2" t="s">
        <v>181</v>
      </c>
      <c r="GA1" s="3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7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7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10" t="s">
        <v>208</v>
      </c>
    </row>
  </sheetData>
  <conditionalFormatting sqref="E1">
    <cfRule type="cellIs" dxfId="5" priority="33" operator="equal">
      <formula>"Ликвидируется"</formula>
    </cfRule>
    <cfRule type="cellIs" dxfId="4" priority="34" operator="equal">
      <formula>"Реорганизуется"</formula>
    </cfRule>
    <cfRule type="cellIs" dxfId="3" priority="35" operator="equal">
      <formula>"Недействующая"</formula>
    </cfRule>
    <cfRule type="cellIs" dxfId="2" priority="36" operator="equal">
      <formula>"В состоянии банкротства"</formula>
    </cfRule>
    <cfRule type="cellIs" dxfId="1" priority="37" operator="equal">
      <formula>"Действующая"</formula>
    </cfRule>
  </conditionalFormatting>
  <conditionalFormatting sqref="B1">
    <cfRule type="duplicateValues" dxfId="0" priority="3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Манташев Хаджимурат Мугутдинович</dc:creator>
  <cp:lastModifiedBy>Манташев Хаджимурат Мугутдинович</cp:lastModifiedBy>
  <dcterms:created xsi:type="dcterms:W3CDTF">2015-06-05T18:19:34Z</dcterms:created>
  <dcterms:modified xsi:type="dcterms:W3CDTF">2025-10-10T13:06:03Z</dcterms:modified>
</cp:coreProperties>
</file>