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lpites" sheetId="1" state="visible" r:id="rId1"/>
    <sheet name="Regras de pontuacao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color theme="0"/>
      <sz val="11"/>
    </font>
    <font>
      <name val="Century Gothic"/>
      <charset val="1"/>
      <family val="2"/>
      <b val="1"/>
      <color theme="0"/>
      <sz val="72"/>
    </font>
    <font>
      <name val="Century Gothic"/>
      <charset val="1"/>
      <family val="2"/>
      <b val="1"/>
      <color theme="0"/>
      <sz val="28"/>
    </font>
    <font>
      <name val="Century Gothic"/>
      <charset val="1"/>
      <family val="2"/>
      <b val="1"/>
      <color theme="0"/>
      <sz val="11"/>
    </font>
    <font>
      <name val="Century Gothic"/>
      <charset val="1"/>
      <family val="2"/>
      <b val="1"/>
      <color rgb="FF000000"/>
      <sz val="15"/>
    </font>
    <font>
      <name val="Century Gothic"/>
      <charset val="1"/>
      <family val="2"/>
      <sz val="11"/>
    </font>
    <font>
      <name val="Arial"/>
      <charset val="1"/>
      <family val="2"/>
      <color rgb="FF000000"/>
      <sz val="15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sz val="16"/>
    </font>
  </fonts>
  <fills count="10">
    <fill>
      <patternFill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</font>
      <fill>
        <patternFill>
          <bgColor rgb="FF00B0F0"/>
        </patternFill>
      </fill>
      <border>
        <left/>
        <right/>
        <top style="thin"/>
        <bottom style="thin"/>
        <diagonal/>
      </border>
    </dxf>
    <dxf>
      <font>
        <b val="1"/>
        <color rgb="FF000000"/>
      </font>
      <fill>
        <patternFill>
          <bgColor rgb="FFFFFF00"/>
        </patternFill>
      </fill>
      <border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84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E7" activeCellId="0" sqref="E7"/>
    </sheetView>
  </sheetViews>
  <sheetFormatPr baseColWidth="8" defaultColWidth="11.53515625" defaultRowHeight="12.8" customHeight="1" zeroHeight="0" outlineLevelRow="0"/>
  <cols>
    <col width="17.39" customWidth="1" style="38" min="2" max="2"/>
    <col width="22.4" customWidth="1" style="38" min="3" max="3"/>
    <col width="36.22" customWidth="1" style="38" min="4" max="4"/>
    <col width="31.62" customWidth="1" style="38" min="5" max="5"/>
    <col width="11.96" customWidth="1" style="38" min="6" max="6"/>
    <col width="10.01" customWidth="1" style="38" min="7" max="7"/>
    <col width="42.75" customWidth="1" style="38" min="8" max="8"/>
    <col width="23.09" customWidth="1" style="38" min="9" max="9"/>
    <col width="24.76" customWidth="1" style="38" min="10" max="10"/>
    <col width="30.93" customWidth="1" style="38" min="11" max="11"/>
  </cols>
  <sheetData>
    <row r="1" ht="85.8" customHeight="1" s="39">
      <c r="A1" s="40" t="n"/>
      <c r="B1" s="41" t="inlineStr">
        <is>
          <t>TERCEIRO LUGAR E FINAL</t>
        </is>
      </c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3" t="n"/>
      <c r="M1" s="44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6" t="n"/>
      <c r="X1" s="46" t="n"/>
      <c r="Y1" s="46" t="n"/>
      <c r="Z1" s="46" t="n"/>
      <c r="AA1" s="46" t="n"/>
      <c r="AB1" s="46" t="n"/>
      <c r="AC1" s="47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8" t="n"/>
    </row>
    <row r="2" ht="41.75" customHeight="1" s="39">
      <c r="A2" s="40" t="n"/>
      <c r="B2" s="49" t="inlineStr">
        <is>
          <t>NOME DO PARTICIPANTE</t>
        </is>
      </c>
      <c r="C2" s="50" t="inlineStr">
        <is>
          <t>Jogador</t>
        </is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3" t="n"/>
      <c r="M2" s="44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6" t="n"/>
      <c r="X2" s="46" t="n"/>
      <c r="Y2" s="46" t="n"/>
      <c r="Z2" s="46" t="n"/>
      <c r="AA2" s="46" t="n"/>
      <c r="AB2" s="46" t="n"/>
      <c r="AC2" s="47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8" t="n"/>
    </row>
    <row r="3" ht="41.75" customHeight="1" s="39">
      <c r="A3" s="40" t="n"/>
      <c r="B3" s="41" t="n"/>
      <c r="C3" s="44" t="n"/>
      <c r="D3" s="44" t="n"/>
      <c r="E3" s="44" t="n"/>
      <c r="F3" s="44" t="n"/>
      <c r="G3" s="44" t="n"/>
      <c r="H3" s="44" t="n"/>
      <c r="I3" s="51" t="inlineStr">
        <is>
          <t>SOMENTE PREENCHER ESSA COLUNA PARA AS PARTIDAS QUE NAO TERMINARAM EM TEMPO REGULAMENTAR</t>
        </is>
      </c>
      <c r="J3" s="42" t="n"/>
      <c r="K3" s="44" t="n"/>
      <c r="L3" s="43" t="n"/>
      <c r="M3" s="44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6" t="n"/>
      <c r="X3" s="46" t="n"/>
      <c r="Y3" s="46" t="n"/>
      <c r="Z3" s="46" t="n"/>
      <c r="AA3" s="46" t="n"/>
      <c r="AB3" s="46" t="n"/>
      <c r="AC3" s="47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8" t="n"/>
    </row>
    <row r="4" ht="26.85" customHeight="1" s="39">
      <c r="A4" s="52" t="n"/>
      <c r="B4" s="53" t="inlineStr">
        <is>
          <t>GAME #</t>
        </is>
      </c>
      <c r="C4" s="54" t="inlineStr">
        <is>
          <t>GROUP</t>
        </is>
      </c>
      <c r="D4" s="54" t="inlineStr">
        <is>
          <t>TEAM 1</t>
        </is>
      </c>
      <c r="E4" s="54" t="inlineStr">
        <is>
          <t>TEAM 2</t>
        </is>
      </c>
      <c r="F4" s="55" t="inlineStr">
        <is>
          <t>SCORE TEAM 1</t>
        </is>
      </c>
      <c r="G4" s="55" t="inlineStr">
        <is>
          <t>SCORE TEAM 2</t>
        </is>
      </c>
      <c r="H4" s="54" t="inlineStr">
        <is>
          <t>WINNER</t>
        </is>
      </c>
      <c r="I4" s="55" t="inlineStr">
        <is>
          <t>VENCEDOR APOS TEMPO REGULAMENTAR (MARCAR X NA EQUIPE VENCEDORA)</t>
        </is>
      </c>
      <c r="J4" s="42" t="n"/>
      <c r="K4" s="56" t="inlineStr">
        <is>
          <t>PONTOS (NAO PREENCHER)</t>
        </is>
      </c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</row>
    <row r="5" ht="24.45" customHeight="1" s="39">
      <c r="A5" s="52" t="n"/>
      <c r="B5" s="57" t="n">
        <v>1</v>
      </c>
      <c r="C5" s="58" t="inlineStr">
        <is>
          <t>TERCEIRO LUGAR</t>
        </is>
      </c>
      <c r="D5" s="59" t="inlineStr">
        <is>
          <t>Germany</t>
        </is>
      </c>
      <c r="E5" s="59" t="inlineStr">
        <is>
          <t>Uruguay</t>
        </is>
      </c>
      <c r="F5" s="60" t="n">
        <v>6</v>
      </c>
      <c r="G5" s="60" t="n">
        <v>0</v>
      </c>
      <c r="H5" s="61">
        <f>IF(OR(ISBLANK(F5) , ISBLANK(G5)),"?",IF(F5&gt;G5,D5,IF(G5&gt;F5,E5,IF(AND(ISBLANK(J5), OR(I5 = "X",I5 = "x")),D5,IF(AND(ISBLANK(I5), OR(J5 = "X",J5 = "x")),E5,"?")))))</f>
        <v/>
      </c>
      <c r="I5" s="62" t="n"/>
      <c r="J5" s="62" t="n"/>
      <c r="K5" s="63" t="n">
        <v>12</v>
      </c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</row>
    <row r="6" ht="24.45" customHeight="1" s="39">
      <c r="A6" s="52" t="n"/>
      <c r="B6" s="57">
        <f>+B5+1</f>
        <v/>
      </c>
      <c r="C6" s="58" t="inlineStr">
        <is>
          <t>FINAL</t>
        </is>
      </c>
      <c r="D6" s="59" t="inlineStr">
        <is>
          <t>Spain</t>
        </is>
      </c>
      <c r="E6" s="59" t="inlineStr">
        <is>
          <t>Netherlands</t>
        </is>
      </c>
      <c r="F6" s="60" t="n">
        <v>0</v>
      </c>
      <c r="G6" s="60" t="n">
        <v>0</v>
      </c>
      <c r="H6" s="61">
        <f>IF(OR(ISBLANK(F6) , ISBLANK(G6)),"?",IF(F6&gt;G6,D6,IF(G6&gt;F6,E6,IF(AND(ISBLANK(J6), OR(I6 = "X",I6 = "x")),D6,IF(AND(ISBLANK(I6), OR(J6 = "X",J6 = "x")),E6,"?")))))</f>
        <v/>
      </c>
      <c r="I6" s="62" t="n"/>
      <c r="J6" s="62" t="inlineStr">
        <is>
          <t>x</t>
        </is>
      </c>
      <c r="K6" s="63" t="n">
        <v>12</v>
      </c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</row>
    <row r="7" ht="24.45" customHeight="1" s="39">
      <c r="A7" s="52" t="n"/>
      <c r="B7" s="64" t="n"/>
      <c r="C7" s="65" t="n"/>
      <c r="D7" s="66" t="n"/>
      <c r="E7" s="66" t="n"/>
      <c r="F7" s="67" t="n"/>
      <c r="G7" s="67" t="n"/>
      <c r="H7" s="68" t="n"/>
      <c r="I7" s="69" t="n"/>
      <c r="J7" s="69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</row>
    <row r="8" ht="24.45" customHeight="1" s="39">
      <c r="A8" s="52" t="n"/>
      <c r="B8" s="64" t="n"/>
      <c r="C8" s="65" t="n"/>
      <c r="D8" s="66" t="n"/>
      <c r="E8" s="66" t="n"/>
      <c r="F8" s="67" t="n"/>
      <c r="G8" s="67" t="n"/>
      <c r="H8" s="68" t="n"/>
      <c r="I8" s="69" t="n"/>
      <c r="J8" s="69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</row>
    <row r="9" ht="24.45" customHeight="1" s="39">
      <c r="A9" s="52" t="n"/>
      <c r="B9" s="64" t="n"/>
      <c r="C9" s="65" t="n"/>
      <c r="D9" s="66" t="n"/>
      <c r="E9" s="66" t="n"/>
      <c r="F9" s="67" t="n"/>
      <c r="G9" s="67" t="n"/>
      <c r="H9" s="68" t="n"/>
      <c r="I9" s="69" t="n"/>
      <c r="J9" s="69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</row>
    <row r="10" ht="24.45" customHeight="1" s="39">
      <c r="A10" s="52" t="n"/>
      <c r="B10" s="64" t="n"/>
      <c r="C10" s="65" t="n"/>
      <c r="D10" s="66" t="n"/>
      <c r="E10" s="66" t="n"/>
      <c r="F10" s="67" t="n"/>
      <c r="G10" s="67" t="n"/>
      <c r="H10" s="68" t="n"/>
      <c r="I10" s="69" t="n"/>
      <c r="J10" s="69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</row>
    <row r="11" ht="24.45" customHeight="1" s="39">
      <c r="A11" s="52" t="n"/>
      <c r="B11" s="64" t="n"/>
      <c r="C11" s="65" t="n"/>
      <c r="D11" s="66" t="n"/>
      <c r="E11" s="66" t="n"/>
      <c r="F11" s="67" t="n"/>
      <c r="G11" s="67" t="n"/>
      <c r="H11" s="68" t="n"/>
      <c r="I11" s="69" t="n"/>
      <c r="J11" s="69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</row>
    <row r="12" ht="24.45" customHeight="1" s="39">
      <c r="A12" s="52" t="n"/>
      <c r="B12" s="64" t="n"/>
      <c r="C12" s="65" t="n"/>
      <c r="D12" s="66" t="n"/>
      <c r="E12" s="66" t="n"/>
      <c r="F12" s="67" t="n"/>
      <c r="G12" s="67" t="n"/>
      <c r="H12" s="68" t="n"/>
      <c r="I12" s="69" t="n"/>
      <c r="J12" s="69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</row>
    <row r="13" ht="24.45" customHeight="1" s="39">
      <c r="A13" s="52" t="n"/>
      <c r="B13" s="64" t="n"/>
      <c r="C13" s="65" t="n"/>
      <c r="D13" s="66" t="n"/>
      <c r="E13" s="66" t="n"/>
      <c r="F13" s="67" t="n"/>
      <c r="G13" s="67" t="n"/>
      <c r="H13" s="68" t="n"/>
      <c r="I13" s="69" t="n"/>
      <c r="J13" s="69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</row>
    <row r="14" ht="24.45" customHeight="1" s="39">
      <c r="A14" s="52" t="n"/>
      <c r="B14" s="64" t="n"/>
      <c r="C14" s="65" t="n"/>
      <c r="D14" s="66" t="n"/>
      <c r="E14" s="66" t="n"/>
      <c r="F14" s="67" t="n"/>
      <c r="G14" s="67" t="n"/>
      <c r="H14" s="68" t="n"/>
      <c r="I14" s="69" t="n"/>
      <c r="J14" s="69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</row>
    <row r="15" ht="24.45" customHeight="1" s="39">
      <c r="A15" s="52" t="n"/>
      <c r="B15" s="64" t="n"/>
      <c r="C15" s="65" t="n"/>
      <c r="D15" s="66" t="n"/>
      <c r="E15" s="66" t="n"/>
      <c r="F15" s="67" t="n"/>
      <c r="G15" s="67" t="n"/>
      <c r="H15" s="68" t="n"/>
      <c r="I15" s="69" t="n"/>
      <c r="J15" s="69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</row>
    <row r="16" ht="24.45" customHeight="1" s="39">
      <c r="A16" s="52" t="n"/>
      <c r="B16" s="64" t="n"/>
      <c r="C16" s="65" t="n"/>
      <c r="D16" s="66" t="n"/>
      <c r="E16" s="66" t="n"/>
      <c r="F16" s="67" t="n"/>
      <c r="G16" s="67" t="n"/>
      <c r="H16" s="68" t="n"/>
      <c r="I16" s="69" t="n"/>
      <c r="J16" s="69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</row>
    <row r="17" ht="24.45" customHeight="1" s="39">
      <c r="A17" s="52" t="n"/>
      <c r="B17" s="64" t="n"/>
      <c r="C17" s="65" t="n"/>
      <c r="D17" s="66" t="n"/>
      <c r="E17" s="66" t="n"/>
      <c r="F17" s="67" t="n"/>
      <c r="G17" s="67" t="n"/>
      <c r="H17" s="68" t="n"/>
      <c r="I17" s="69" t="n"/>
      <c r="J17" s="69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</row>
    <row r="18" ht="24.45" customHeight="1" s="39">
      <c r="A18" s="52" t="n"/>
      <c r="B18" s="64" t="n"/>
      <c r="C18" s="65" t="n"/>
      <c r="D18" s="66" t="n"/>
      <c r="E18" s="66" t="n"/>
      <c r="F18" s="67" t="n"/>
      <c r="G18" s="67" t="n"/>
      <c r="H18" s="68" t="n"/>
      <c r="I18" s="69" t="n"/>
      <c r="J18" s="69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</row>
    <row r="19" ht="24.45" customHeight="1" s="39">
      <c r="A19" s="52" t="n"/>
      <c r="B19" s="64" t="n"/>
      <c r="C19" s="65" t="n"/>
      <c r="D19" s="66" t="n"/>
      <c r="E19" s="66" t="n"/>
      <c r="F19" s="67" t="n"/>
      <c r="G19" s="67" t="n"/>
      <c r="H19" s="68" t="n"/>
      <c r="I19" s="69" t="n"/>
      <c r="J19" s="69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</row>
    <row r="20" ht="24.45" customHeight="1" s="39">
      <c r="A20" s="52" t="n"/>
      <c r="B20" s="64" t="n"/>
      <c r="C20" s="65" t="n"/>
      <c r="D20" s="66" t="n"/>
      <c r="E20" s="66" t="n"/>
      <c r="F20" s="67" t="n"/>
      <c r="G20" s="67" t="n"/>
      <c r="H20" s="68" t="n"/>
      <c r="I20" s="69" t="n"/>
      <c r="J20" s="69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</row>
    <row r="21" ht="24.45" customHeight="1" s="39">
      <c r="A21" s="52" t="n"/>
      <c r="B21" s="64" t="n"/>
      <c r="C21" s="65" t="n"/>
      <c r="D21" s="66" t="n"/>
      <c r="E21" s="66" t="n"/>
      <c r="F21" s="67" t="n"/>
      <c r="G21" s="67" t="n"/>
      <c r="H21" s="68" t="n"/>
      <c r="I21" s="69" t="n"/>
      <c r="J21" s="69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</row>
    <row r="22" ht="24.45" customHeight="1" s="39">
      <c r="A22" s="52" t="n"/>
      <c r="B22" s="64" t="n"/>
      <c r="C22" s="65" t="n"/>
      <c r="D22" s="66" t="n"/>
      <c r="E22" s="66" t="n"/>
      <c r="F22" s="67" t="n"/>
      <c r="G22" s="67" t="n"/>
      <c r="H22" s="68" t="n"/>
      <c r="I22" s="69" t="n"/>
      <c r="J22" s="69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</row>
    <row r="23" ht="24.45" customHeight="1" s="39">
      <c r="A23" s="52" t="n"/>
      <c r="B23" s="64" t="n"/>
      <c r="C23" s="65" t="n"/>
      <c r="D23" s="66" t="n"/>
      <c r="E23" s="66" t="n"/>
      <c r="F23" s="67" t="n"/>
      <c r="G23" s="67" t="n"/>
      <c r="H23" s="68" t="n"/>
      <c r="I23" s="69" t="n"/>
      <c r="J23" s="69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</row>
    <row r="24" ht="24.45" customHeight="1" s="39">
      <c r="A24" s="52" t="n"/>
      <c r="B24" s="64" t="n"/>
      <c r="C24" s="65" t="n"/>
      <c r="D24" s="66" t="n"/>
      <c r="E24" s="66" t="n"/>
      <c r="F24" s="67" t="n"/>
      <c r="G24" s="67" t="n"/>
      <c r="H24" s="68" t="n"/>
      <c r="I24" s="69" t="n"/>
      <c r="J24" s="69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</row>
    <row r="25" ht="24.45" customHeight="1" s="39">
      <c r="A25" s="52" t="n"/>
      <c r="B25" s="64" t="n"/>
      <c r="C25" s="65" t="n"/>
      <c r="D25" s="66" t="n"/>
      <c r="E25" s="66" t="n"/>
      <c r="F25" s="67" t="n"/>
      <c r="G25" s="67" t="n"/>
      <c r="H25" s="68" t="n"/>
      <c r="I25" s="69" t="n"/>
      <c r="J25" s="69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</row>
    <row r="26" ht="24.45" customHeight="1" s="39">
      <c r="A26" s="52" t="n"/>
      <c r="B26" s="64" t="n"/>
      <c r="C26" s="65" t="n"/>
      <c r="D26" s="66" t="n"/>
      <c r="E26" s="66" t="n"/>
      <c r="F26" s="67" t="n"/>
      <c r="G26" s="67" t="n"/>
      <c r="H26" s="68" t="n"/>
      <c r="I26" s="69" t="n"/>
      <c r="J26" s="69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</row>
    <row r="27" ht="24.45" customHeight="1" s="39">
      <c r="A27" s="52" t="n"/>
      <c r="B27" s="64" t="n"/>
      <c r="C27" s="65" t="n"/>
      <c r="D27" s="66" t="n"/>
      <c r="E27" s="66" t="n"/>
      <c r="F27" s="67" t="n"/>
      <c r="G27" s="67" t="n"/>
      <c r="H27" s="68" t="n"/>
      <c r="I27" s="69" t="n"/>
      <c r="J27" s="69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</row>
    <row r="28" ht="24.45" customHeight="1" s="39">
      <c r="A28" s="52" t="n"/>
      <c r="B28" s="64" t="n"/>
      <c r="C28" s="65" t="n"/>
      <c r="D28" s="66" t="n"/>
      <c r="E28" s="66" t="n"/>
      <c r="F28" s="67" t="n"/>
      <c r="G28" s="67" t="n"/>
      <c r="H28" s="68" t="n"/>
      <c r="I28" s="69" t="n"/>
      <c r="J28" s="69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</row>
    <row r="29" ht="24.45" customHeight="1" s="39">
      <c r="A29" s="52" t="n"/>
      <c r="B29" s="64" t="n"/>
      <c r="C29" s="65" t="n"/>
      <c r="D29" s="66" t="n"/>
      <c r="E29" s="66" t="n"/>
      <c r="F29" s="67" t="n"/>
      <c r="G29" s="67" t="n"/>
      <c r="H29" s="68" t="n"/>
      <c r="I29" s="69" t="n"/>
      <c r="J29" s="69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</row>
    <row r="30" ht="24.45" customHeight="1" s="39">
      <c r="A30" s="52" t="n"/>
      <c r="B30" s="64" t="n"/>
      <c r="C30" s="65" t="n"/>
      <c r="D30" s="66" t="n"/>
      <c r="E30" s="66" t="n"/>
      <c r="F30" s="67" t="n"/>
      <c r="G30" s="67" t="n"/>
      <c r="H30" s="68" t="n"/>
      <c r="I30" s="69" t="n"/>
      <c r="J30" s="69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</row>
    <row r="31" ht="24.45" customHeight="1" s="39">
      <c r="A31" s="52" t="n"/>
      <c r="B31" s="64" t="n"/>
      <c r="C31" s="65" t="n"/>
      <c r="D31" s="66" t="n"/>
      <c r="E31" s="66" t="n"/>
      <c r="F31" s="67" t="n"/>
      <c r="G31" s="67" t="n"/>
      <c r="H31" s="68" t="n"/>
      <c r="I31" s="69" t="n"/>
      <c r="J31" s="69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</row>
    <row r="32" ht="24.45" customHeight="1" s="39">
      <c r="A32" s="52" t="n"/>
      <c r="B32" s="64" t="n"/>
      <c r="C32" s="65" t="n"/>
      <c r="D32" s="66" t="n"/>
      <c r="E32" s="66" t="n"/>
      <c r="F32" s="67" t="n"/>
      <c r="G32" s="67" t="n"/>
      <c r="H32" s="68" t="n"/>
      <c r="I32" s="69" t="n"/>
      <c r="J32" s="69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</row>
    <row r="33" ht="24.45" customHeight="1" s="39">
      <c r="A33" s="52" t="n"/>
      <c r="B33" s="64" t="n"/>
      <c r="C33" s="65" t="n"/>
      <c r="D33" s="66" t="n"/>
      <c r="E33" s="66" t="n"/>
      <c r="F33" s="67" t="n"/>
      <c r="G33" s="67" t="n"/>
      <c r="H33" s="68" t="n"/>
      <c r="I33" s="69" t="n"/>
      <c r="J33" s="69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</row>
    <row r="34" ht="24.45" customHeight="1" s="39">
      <c r="A34" s="52" t="n"/>
      <c r="B34" s="64" t="n"/>
      <c r="C34" s="65" t="n"/>
      <c r="D34" s="66" t="n"/>
      <c r="E34" s="66" t="n"/>
      <c r="F34" s="67" t="n"/>
      <c r="G34" s="67" t="n"/>
      <c r="H34" s="68" t="n"/>
      <c r="I34" s="69" t="n"/>
      <c r="J34" s="69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</row>
    <row r="35" ht="24.45" customHeight="1" s="39">
      <c r="A35" s="52" t="n"/>
      <c r="B35" s="64" t="n"/>
      <c r="C35" s="65" t="n"/>
      <c r="D35" s="66" t="n"/>
      <c r="E35" s="66" t="n"/>
      <c r="F35" s="67" t="n"/>
      <c r="G35" s="67" t="n"/>
      <c r="H35" s="68" t="n"/>
      <c r="I35" s="69" t="n"/>
      <c r="J35" s="69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</row>
    <row r="36" ht="24.45" customHeight="1" s="39">
      <c r="A36" s="52" t="n"/>
      <c r="B36" s="64" t="n"/>
      <c r="C36" s="65" t="n"/>
      <c r="D36" s="66" t="n"/>
      <c r="E36" s="66" t="n"/>
      <c r="F36" s="67" t="n"/>
      <c r="G36" s="67" t="n"/>
      <c r="H36" s="68" t="n"/>
      <c r="I36" s="69" t="n"/>
      <c r="J36" s="69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</row>
    <row r="37" ht="24.45" customHeight="1" s="39">
      <c r="A37" s="52" t="n"/>
      <c r="B37" s="64" t="n"/>
      <c r="C37" s="65" t="n"/>
      <c r="D37" s="66" t="n"/>
      <c r="E37" s="66" t="n"/>
      <c r="F37" s="70" t="n"/>
      <c r="G37" s="70" t="n"/>
      <c r="H37" s="68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</row>
    <row r="38" ht="24.45" customHeight="1" s="39">
      <c r="A38" s="52" t="n"/>
      <c r="B38" s="64" t="n"/>
      <c r="C38" s="65" t="n"/>
      <c r="D38" s="66" t="n"/>
      <c r="E38" s="66" t="n"/>
      <c r="F38" s="70" t="n"/>
      <c r="G38" s="70" t="n"/>
      <c r="H38" s="68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</row>
    <row r="39" ht="24.45" customHeight="1" s="39">
      <c r="A39" s="52" t="n"/>
      <c r="B39" s="64" t="n"/>
      <c r="C39" s="65" t="n"/>
      <c r="D39" s="66" t="n"/>
      <c r="E39" s="66" t="n"/>
      <c r="F39" s="70" t="n"/>
      <c r="G39" s="70" t="n"/>
      <c r="H39" s="68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</row>
    <row r="40" ht="24.45" customHeight="1" s="39">
      <c r="A40" s="52" t="n"/>
      <c r="B40" s="64" t="n"/>
      <c r="C40" s="65" t="n"/>
      <c r="D40" s="66" t="n"/>
      <c r="E40" s="66" t="n"/>
      <c r="F40" s="70" t="n"/>
      <c r="G40" s="70" t="n"/>
      <c r="H40" s="68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</row>
    <row r="41" ht="24.45" customHeight="1" s="39">
      <c r="A41" s="52" t="n"/>
      <c r="B41" s="64" t="n"/>
      <c r="C41" s="65" t="n"/>
      <c r="D41" s="66" t="n"/>
      <c r="E41" s="66" t="n"/>
      <c r="F41" s="70" t="n"/>
      <c r="G41" s="70" t="n"/>
      <c r="H41" s="68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</row>
    <row r="42" ht="24.45" customHeight="1" s="39">
      <c r="A42" s="52" t="n"/>
      <c r="B42" s="64" t="n"/>
      <c r="C42" s="65" t="n"/>
      <c r="D42" s="66" t="n"/>
      <c r="E42" s="66" t="n"/>
      <c r="F42" s="70" t="n"/>
      <c r="G42" s="70" t="n"/>
      <c r="H42" s="68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</row>
    <row r="43" ht="24.45" customHeight="1" s="39">
      <c r="A43" s="52" t="n"/>
      <c r="B43" s="64" t="n"/>
      <c r="C43" s="65" t="n"/>
      <c r="D43" s="66" t="n"/>
      <c r="E43" s="66" t="n"/>
      <c r="F43" s="70" t="n"/>
      <c r="G43" s="70" t="n"/>
      <c r="H43" s="68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</row>
    <row r="44" ht="24.45" customHeight="1" s="39">
      <c r="A44" s="52" t="n"/>
      <c r="B44" s="64" t="n"/>
      <c r="C44" s="65" t="n"/>
      <c r="D44" s="66" t="n"/>
      <c r="E44" s="66" t="n"/>
      <c r="F44" s="70" t="n"/>
      <c r="G44" s="70" t="n"/>
      <c r="H44" s="68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</row>
    <row r="45" ht="24.45" customHeight="1" s="39">
      <c r="A45" s="52" t="n"/>
      <c r="B45" s="64" t="n"/>
      <c r="C45" s="65" t="n"/>
      <c r="D45" s="66" t="n"/>
      <c r="E45" s="66" t="n"/>
      <c r="F45" s="70" t="n"/>
      <c r="G45" s="70" t="n"/>
      <c r="H45" s="68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</row>
    <row r="46" ht="24.45" customHeight="1" s="39">
      <c r="A46" s="52" t="n"/>
      <c r="B46" s="64" t="n"/>
      <c r="C46" s="65" t="n"/>
      <c r="D46" s="66" t="n"/>
      <c r="E46" s="66" t="n"/>
      <c r="F46" s="70" t="n"/>
      <c r="G46" s="70" t="n"/>
      <c r="H46" s="68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</row>
    <row r="47" ht="24.45" customHeight="1" s="39">
      <c r="A47" s="52" t="n"/>
      <c r="B47" s="64" t="n"/>
      <c r="C47" s="65" t="n"/>
      <c r="D47" s="66" t="n"/>
      <c r="E47" s="66" t="n"/>
      <c r="F47" s="70" t="n"/>
      <c r="G47" s="70" t="n"/>
      <c r="H47" s="68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</row>
    <row r="48" ht="24.45" customHeight="1" s="39">
      <c r="A48" s="52" t="n"/>
      <c r="B48" s="64" t="n"/>
      <c r="C48" s="65" t="n"/>
      <c r="D48" s="66" t="n"/>
      <c r="E48" s="66" t="n"/>
      <c r="F48" s="70" t="n"/>
      <c r="G48" s="70" t="n"/>
      <c r="H48" s="68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</row>
    <row r="49" ht="24.45" customHeight="1" s="39">
      <c r="A49" s="52" t="n"/>
      <c r="B49" s="64" t="n"/>
      <c r="C49" s="65" t="n"/>
      <c r="D49" s="66" t="n"/>
      <c r="E49" s="66" t="n"/>
      <c r="F49" s="70" t="n"/>
      <c r="G49" s="70" t="n"/>
      <c r="H49" s="68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</row>
    <row r="50" ht="24.45" customHeight="1" s="39">
      <c r="A50" s="52" t="n"/>
      <c r="B50" s="64" t="n"/>
      <c r="C50" s="65" t="n"/>
      <c r="D50" s="66" t="n"/>
      <c r="E50" s="66" t="n"/>
      <c r="F50" s="70" t="n"/>
      <c r="G50" s="70" t="n"/>
      <c r="H50" s="68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</row>
    <row r="51" ht="24.45" customHeight="1" s="39">
      <c r="A51" s="52" t="n"/>
      <c r="B51" s="64" t="n"/>
      <c r="C51" s="65" t="n"/>
      <c r="D51" s="66" t="n"/>
      <c r="E51" s="66" t="n"/>
      <c r="F51" s="70" t="n"/>
      <c r="G51" s="70" t="n"/>
      <c r="H51" s="68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</row>
    <row r="52" ht="24.45" customHeight="1" s="39">
      <c r="A52" s="52" t="n"/>
      <c r="B52" s="64" t="n"/>
      <c r="C52" s="65" t="n"/>
      <c r="D52" s="66" t="n"/>
      <c r="E52" s="66" t="n"/>
      <c r="F52" s="70" t="n"/>
      <c r="G52" s="70" t="n"/>
      <c r="H52" s="68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</row>
    <row r="53" ht="24.45" customHeight="1" s="39">
      <c r="A53" s="52" t="n"/>
      <c r="B53" s="64" t="n"/>
      <c r="C53" s="65" t="n"/>
      <c r="D53" s="66" t="n"/>
      <c r="E53" s="66" t="n"/>
      <c r="F53" s="70" t="n"/>
      <c r="G53" s="70" t="n"/>
      <c r="H53" s="68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</row>
    <row r="54" ht="24.45" customHeight="1" s="39">
      <c r="A54" s="52" t="n"/>
      <c r="B54" s="64" t="n"/>
      <c r="C54" s="65" t="n"/>
      <c r="D54" s="66" t="n"/>
      <c r="E54" s="66" t="n"/>
      <c r="F54" s="70" t="n"/>
      <c r="G54" s="70" t="n"/>
      <c r="H54" s="68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</row>
    <row r="55" ht="24.45" customHeight="1" s="39">
      <c r="A55" s="52" t="n"/>
      <c r="B55" s="64" t="n"/>
      <c r="C55" s="65" t="n"/>
      <c r="D55" s="66" t="n"/>
      <c r="E55" s="66" t="n"/>
      <c r="F55" s="70" t="n"/>
      <c r="G55" s="70" t="n"/>
      <c r="H55" s="68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</row>
    <row r="56" ht="24.45" customHeight="1" s="39">
      <c r="A56" s="52" t="n"/>
      <c r="B56" s="64" t="n"/>
      <c r="C56" s="65" t="n"/>
      <c r="D56" s="66" t="n"/>
      <c r="E56" s="66" t="n"/>
      <c r="F56" s="70" t="n"/>
      <c r="G56" s="70" t="n"/>
      <c r="H56" s="68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</row>
    <row r="57" ht="24.45" customHeight="1" s="39">
      <c r="A57" s="52" t="n"/>
      <c r="B57" s="64" t="n"/>
      <c r="C57" s="65" t="n"/>
      <c r="D57" s="66" t="n"/>
      <c r="E57" s="66" t="n"/>
      <c r="F57" s="70" t="n"/>
      <c r="G57" s="70" t="n"/>
      <c r="H57" s="68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</row>
    <row r="58" ht="24.45" customHeight="1" s="39">
      <c r="A58" s="52" t="n"/>
      <c r="B58" s="64" t="n"/>
      <c r="C58" s="65" t="n"/>
      <c r="D58" s="66" t="n"/>
      <c r="E58" s="66" t="n"/>
      <c r="F58" s="70" t="n"/>
      <c r="G58" s="70" t="n"/>
      <c r="H58" s="68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</row>
    <row r="59" ht="24.45" customHeight="1" s="39">
      <c r="A59" s="52" t="n"/>
      <c r="B59" s="64" t="n"/>
      <c r="C59" s="65" t="n"/>
      <c r="D59" s="66" t="n"/>
      <c r="E59" s="66" t="n"/>
      <c r="F59" s="70" t="n"/>
      <c r="G59" s="70" t="n"/>
      <c r="H59" s="68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</row>
    <row r="60" ht="24.45" customHeight="1" s="39">
      <c r="A60" s="52" t="n"/>
      <c r="B60" s="64" t="n"/>
      <c r="C60" s="65" t="n"/>
      <c r="D60" s="66" t="n"/>
      <c r="E60" s="66" t="n"/>
      <c r="F60" s="70" t="n"/>
      <c r="G60" s="70" t="n"/>
      <c r="H60" s="68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</row>
    <row r="61" ht="24.45" customHeight="1" s="39">
      <c r="A61" s="52" t="n"/>
      <c r="B61" s="64" t="n"/>
      <c r="C61" s="65" t="n"/>
      <c r="D61" s="66" t="n"/>
      <c r="E61" s="66" t="n"/>
      <c r="F61" s="70" t="n"/>
      <c r="G61" s="70" t="n"/>
      <c r="H61" s="68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</row>
    <row r="62" ht="24.45" customHeight="1" s="39">
      <c r="A62" s="52" t="n"/>
      <c r="B62" s="64" t="n"/>
      <c r="C62" s="65" t="n"/>
      <c r="D62" s="66" t="n"/>
      <c r="E62" s="66" t="n"/>
      <c r="F62" s="70" t="n"/>
      <c r="G62" s="70" t="n"/>
      <c r="H62" s="68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</row>
    <row r="63" ht="24.45" customHeight="1" s="39">
      <c r="A63" s="52" t="n"/>
      <c r="B63" s="64" t="n"/>
      <c r="C63" s="65" t="n"/>
      <c r="D63" s="66" t="n"/>
      <c r="E63" s="66" t="n"/>
      <c r="F63" s="70" t="n"/>
      <c r="G63" s="70" t="n"/>
      <c r="H63" s="68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</row>
    <row r="64" ht="24.45" customHeight="1" s="39">
      <c r="A64" s="52" t="n"/>
      <c r="B64" s="64" t="n"/>
      <c r="C64" s="65" t="n"/>
      <c r="D64" s="66" t="n"/>
      <c r="E64" s="66" t="n"/>
      <c r="F64" s="70" t="n"/>
      <c r="G64" s="70" t="n"/>
      <c r="H64" s="68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</row>
    <row r="65" ht="24.45" customHeight="1" s="39">
      <c r="A65" s="52" t="n"/>
      <c r="B65" s="64" t="n"/>
      <c r="C65" s="65" t="n"/>
      <c r="D65" s="66" t="n"/>
      <c r="E65" s="66" t="n"/>
      <c r="F65" s="70" t="n"/>
      <c r="G65" s="70" t="n"/>
      <c r="H65" s="68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</row>
    <row r="66" ht="24.45" customHeight="1" s="39">
      <c r="A66" s="52" t="n"/>
      <c r="B66" s="64" t="n"/>
      <c r="C66" s="65" t="n"/>
      <c r="D66" s="66" t="n"/>
      <c r="E66" s="66" t="n"/>
      <c r="F66" s="70" t="n"/>
      <c r="G66" s="70" t="n"/>
      <c r="H66" s="68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</row>
    <row r="67" ht="24.45" customHeight="1" s="39">
      <c r="A67" s="52" t="n"/>
      <c r="B67" s="64" t="n"/>
      <c r="C67" s="65" t="n"/>
      <c r="D67" s="66" t="n"/>
      <c r="E67" s="66" t="n"/>
      <c r="F67" s="70" t="n"/>
      <c r="G67" s="70" t="n"/>
      <c r="H67" s="68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</row>
    <row r="68" ht="24.45" customHeight="1" s="39">
      <c r="A68" s="52" t="n"/>
      <c r="B68" s="64" t="n"/>
      <c r="C68" s="65" t="n"/>
      <c r="D68" s="66" t="n"/>
      <c r="E68" s="66" t="n"/>
      <c r="F68" s="70" t="n"/>
      <c r="G68" s="70" t="n"/>
      <c r="H68" s="68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</row>
    <row r="69" ht="24.45" customHeight="1" s="39">
      <c r="A69" s="52" t="n"/>
      <c r="B69" s="64" t="n"/>
      <c r="C69" s="65" t="n"/>
      <c r="D69" s="66" t="n"/>
      <c r="E69" s="66" t="n"/>
      <c r="F69" s="70" t="n"/>
      <c r="G69" s="70" t="n"/>
      <c r="H69" s="68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</row>
    <row r="70" ht="24.45" customHeight="1" s="39">
      <c r="A70" s="52" t="n"/>
      <c r="B70" s="64" t="n"/>
      <c r="C70" s="65" t="n"/>
      <c r="D70" s="66" t="n"/>
      <c r="E70" s="66" t="n"/>
      <c r="F70" s="70" t="n"/>
      <c r="G70" s="70" t="n"/>
      <c r="H70" s="68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</row>
    <row r="71" ht="24.45" customHeight="1" s="39">
      <c r="A71" s="52" t="n"/>
      <c r="B71" s="64" t="n"/>
      <c r="C71" s="65" t="n"/>
      <c r="D71" s="66" t="n"/>
      <c r="E71" s="66" t="n"/>
      <c r="F71" s="70" t="n"/>
      <c r="G71" s="70" t="n"/>
      <c r="H71" s="68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</row>
    <row r="72" ht="24.45" customHeight="1" s="39">
      <c r="A72" s="52" t="n"/>
      <c r="B72" s="64" t="n"/>
      <c r="C72" s="65" t="n"/>
      <c r="D72" s="66" t="n"/>
      <c r="E72" s="66" t="n"/>
      <c r="F72" s="70" t="n"/>
      <c r="G72" s="70" t="n"/>
      <c r="H72" s="68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</row>
    <row r="73" ht="24.45" customHeight="1" s="39">
      <c r="A73" s="52" t="n"/>
      <c r="B73" s="64" t="n"/>
      <c r="C73" s="65" t="n"/>
      <c r="D73" s="66" t="n"/>
      <c r="E73" s="66" t="n"/>
      <c r="F73" s="70" t="n"/>
      <c r="G73" s="70" t="n"/>
      <c r="H73" s="68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</row>
    <row r="74" ht="24.45" customHeight="1" s="39">
      <c r="A74" s="52" t="n"/>
      <c r="B74" s="64" t="n"/>
      <c r="C74" s="65" t="n"/>
      <c r="D74" s="66" t="n"/>
      <c r="E74" s="66" t="n"/>
      <c r="F74" s="70" t="n"/>
      <c r="G74" s="70" t="n"/>
      <c r="H74" s="68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</row>
    <row r="75" ht="24.45" customHeight="1" s="39">
      <c r="A75" s="52" t="n"/>
      <c r="B75" s="64" t="n"/>
      <c r="C75" s="65" t="n"/>
      <c r="D75" s="66" t="n"/>
      <c r="E75" s="66" t="n"/>
      <c r="F75" s="70" t="n"/>
      <c r="G75" s="70" t="n"/>
      <c r="H75" s="68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</row>
    <row r="76" ht="24.45" customHeight="1" s="39">
      <c r="A76" s="52" t="n"/>
      <c r="B76" s="71" t="n"/>
      <c r="C76" s="65" t="n"/>
      <c r="D76" s="66" t="n"/>
      <c r="E76" s="66" t="n"/>
      <c r="F76" s="70" t="n"/>
      <c r="G76" s="70" t="n"/>
      <c r="H76" s="68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</row>
    <row r="77" ht="12.8" customHeight="1" s="39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</row>
    <row r="78" ht="12.8" customHeight="1" s="39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</row>
    <row r="79" ht="12.8" customHeight="1" s="3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</row>
    <row r="80" ht="12.8" customHeight="1" s="39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</row>
    <row r="81" ht="12.8" customHeight="1" s="39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</row>
    <row r="82" ht="12.8" customHeight="1" s="39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</row>
    <row r="83" ht="12.8" customHeight="1" s="39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</row>
    <row r="84" ht="12.8" customHeight="1" s="39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bd"/>
  <mergeCells count="3">
    <mergeCell ref="I4:J4"/>
    <mergeCell ref="B1:K1"/>
    <mergeCell ref="I3:J3"/>
  </mergeCells>
  <conditionalFormatting sqref="B5:D76">
    <cfRule type="expression" rank="0" priority="2" equalAverage="0" aboveAverage="0" dxfId="0" text="" percent="0" bottom="0">
      <formula>MATCH($M5,$A$21:$A$28,0)&gt;0</formula>
    </cfRule>
    <cfRule type="expression" rank="0" priority="3" equalAverage="0" aboveAverage="0" dxfId="1" text="" percent="0" bottom="0">
      <formula>AND(LEN($N5)&gt;2,(OR(IFERROR(FIND($N5,$HH$32,1)&gt;0,0),IFERROR(FIND($O5,$HH$32,1)&gt;0,0))))</formula>
    </cfRule>
  </conditionalFormatting>
  <dataValidations count="4">
    <dataValidation sqref="I1:I2" showDropDown="0" showInputMessage="0" showErrorMessage="1" allowBlank="1" errorTitle="Incorrect Format" error="Score should be entered in 0:0 format" type="custom" errorStyle="stop" operator="between">
      <formula1>AND(ISNUMBER(LEFT(I1,FIND(":",I1&amp;":")-1)+0),ISNUMBER(MID(I1,FIND(":",I1&amp;":")+1,LEN(I1))+0),ISNUMBER(FIND(":",I1)))</formula1>
      <formula2>0</formula2>
    </dataValidation>
    <dataValidation sqref="F5:G7 F8:G36 K5:K6" showDropDown="0" showInputMessage="0" showErrorMessage="1" allowBlank="1" type="whole" errorStyle="stop" operator="greaterThanOrEqual">
      <formula1>0</formula1>
      <formula2>0</formula2>
    </dataValidation>
    <dataValidation sqref="I7:J36" showDropDown="0" showInputMessage="0" showErrorMessage="1" allowBlank="1" type="custom" errorStyle="stop" operator="between">
      <formula1>OR(K3="X",K3="x")</formula1>
      <formula2>0</formula2>
    </dataValidation>
    <dataValidation sqref="I5:J6" showDropDown="0" showInputMessage="0" showErrorMessage="1" allowBlank="1" type="custom" errorStyle="stop" operator="between">
      <formula1>OR(I5="X",I5="x")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3" activeCellId="0" sqref="A23"/>
    </sheetView>
  </sheetViews>
  <sheetFormatPr baseColWidth="8" defaultColWidth="11.53515625" defaultRowHeight="12.8" customHeight="1" zeroHeight="0" outlineLevelRow="0"/>
  <cols>
    <col width="95.06999999999999" customWidth="1" style="38" min="1" max="1"/>
    <col width="14.09" customWidth="1" style="38" min="2" max="2"/>
  </cols>
  <sheetData>
    <row r="1" ht="24.45" customHeight="1" s="39">
      <c r="A1" s="72" t="inlineStr">
        <is>
          <t>Regras de pontuação</t>
        </is>
      </c>
      <c r="B1" s="72" t="inlineStr">
        <is>
          <t>Pontos</t>
        </is>
      </c>
    </row>
    <row r="2" ht="19.7" customHeight="1" s="39">
      <c r="A2" s="73" t="inlineStr">
        <is>
          <t>Acertou placar exato</t>
        </is>
      </c>
      <c r="B2" s="73" t="n">
        <v>6</v>
      </c>
    </row>
    <row r="3" ht="19.7" customHeight="1" s="39">
      <c r="A3" s="73" t="inlineStr">
        <is>
          <t>Acertou vencedor, mas não acertou placar exato</t>
        </is>
      </c>
      <c r="B3" s="73" t="n">
        <v>3</v>
      </c>
    </row>
    <row r="4" ht="19.7" customHeight="1" s="39">
      <c r="A4" s="73" t="inlineStr">
        <is>
          <t>Acertou que jogo terminaria em empate, mas não acertou placar exato</t>
        </is>
      </c>
      <c r="B4" s="73" t="n">
        <v>3</v>
      </c>
    </row>
    <row r="5" ht="19.7" customHeight="1" s="39">
      <c r="A5" s="73" t="n"/>
      <c r="B5" s="73" t="n"/>
    </row>
    <row r="6" ht="19.7" customHeight="1" s="39">
      <c r="A6" s="73" t="n"/>
      <c r="B6" s="73" t="n"/>
    </row>
    <row r="7" ht="19.7" customHeight="1" s="39">
      <c r="A7" s="73" t="n"/>
      <c r="B7" s="73" t="n"/>
    </row>
    <row r="8" ht="24.45" customHeight="1" s="39">
      <c r="A8" s="72" t="inlineStr">
        <is>
          <t>Multiplicadores</t>
        </is>
      </c>
      <c r="B8" s="73" t="n"/>
    </row>
    <row r="9" ht="19.7" customHeight="1" s="39">
      <c r="A9" s="73" t="inlineStr">
        <is>
          <t>Os jogos das quartas de final valem o dobro dos pontos</t>
        </is>
      </c>
      <c r="B9" s="73" t="n"/>
    </row>
    <row r="10" ht="19.7" customHeight="1" s="39">
      <c r="A10" s="73" t="inlineStr">
        <is>
          <t>Os jogos das semifinais valem o triplo de pontos</t>
        </is>
      </c>
      <c r="B10" s="73" t="n"/>
    </row>
    <row r="11" ht="19.7" customHeight="1" s="39">
      <c r="A11" s="73" t="inlineStr">
        <is>
          <t>A final e a disputa pelo terceiro lugar valem o quádruplo de pontos</t>
        </is>
      </c>
      <c r="B11" s="7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2026-05-19T21:29:54Z</dcterms:created>
  <dcterms:modified xsi:type="dcterms:W3CDTF">2026-05-31T22:07:18Z</dcterms:modified>
  <cp:revision>33</cp:revision>
</cp:coreProperties>
</file>