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897f42efd40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82da8dc4bc394b44"/>
    <x:sheet xmlns:r="http://schemas.openxmlformats.org/officeDocument/2006/relationships" name="01_PERSPECTIVAS" sheetId="2" r:id="Rc1e32ff2bbe44070"/>
    <x:sheet xmlns:r="http://schemas.openxmlformats.org/officeDocument/2006/relationships" name="02_ELEMENTOS" sheetId="3" r:id="R1be7e652160d44fd"/>
    <x:sheet xmlns:r="http://schemas.openxmlformats.org/officeDocument/2006/relationships" name="03_INSTRUMENTOS" sheetId="4" r:id="Rd72dce2a8f7844b9"/>
    <x:sheet xmlns:r="http://schemas.openxmlformats.org/officeDocument/2006/relationships" name="04_REACTIVOS" sheetId="5" r:id="Rc12a66d676c249f7"/>
    <x:sheet xmlns:r="http://schemas.openxmlformats.org/officeDocument/2006/relationships" name="05_ABIERTAS" sheetId="6" r:id="R03264ed0bf7a47d2"/>
    <x:sheet xmlns:r="http://schemas.openxmlformats.org/officeDocument/2006/relationships" name="06_ESCALAS" sheetId="7" r:id="R0dab845e2a5d43c0"/>
    <x:sheet xmlns:r="http://schemas.openxmlformats.org/officeDocument/2006/relationships" name="07_ENTIDADES" sheetId="8" r:id="R52e611349571473d"/>
    <x:sheet xmlns:r="http://schemas.openxmlformats.org/officeDocument/2006/relationships" name="08_CAMPOS" sheetId="9" r:id="R17b7ed4e78ac4c37"/>
    <x:sheet xmlns:r="http://schemas.openxmlformats.org/officeDocument/2006/relationships" name="09_ESTADOS" sheetId="10" r:id="Red338e92a32f41b1"/>
    <x:sheet xmlns:r="http://schemas.openxmlformats.org/officeDocument/2006/relationships" name="10_RESULTADOS" sheetId="11" r:id="R951d3fe04d3b4e91"/>
    <x:sheet xmlns:r="http://schemas.openxmlformats.org/officeDocument/2006/relationships" name="11_REGLAS" sheetId="12" r:id="R593d466614164293"/>
    <x:sheet xmlns:r="http://schemas.openxmlformats.org/officeDocument/2006/relationships" name="12_EXPORTACIONES" sheetId="13" r:id="Ra4c771b64d16448f"/>
    <x:sheet xmlns:r="http://schemas.openxmlformats.org/officeDocument/2006/relationships" name="13_VERSIONADO" sheetId="14" r:id="R20c417d5487f44bf"/>
    <x:sheet xmlns:r="http://schemas.openxmlformats.org/officeDocument/2006/relationships" name="14_TRAZABILIDAD" sheetId="15" r:id="Rf9f517f1422a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EF4F8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9bc3fa251e47fd" /><Relationship Type="http://schemas.openxmlformats.org/officeDocument/2006/relationships/theme" Target="/xl/theme/theme1.xml" Id="R51e2a60bd6e147b0" /><Relationship Type="http://schemas.microsoft.com/office/2022/11/relationships/FeaturePropertyBag" Target="/xl/featurePropertyBag/featurePropertyBag.xml" Id="Radb887378af54cd7" /><Relationship Type="http://schemas.openxmlformats.org/officeDocument/2006/relationships/sharedStrings" Target="/xl/sharedStrings.xml" Id="R4ea41ea45c344d3b" /><Relationship Type="http://schemas.openxmlformats.org/officeDocument/2006/relationships/worksheet" Target="/xl/worksheets/sheet1.xml" Id="R82da8dc4bc394b44" /><Relationship Type="http://schemas.openxmlformats.org/officeDocument/2006/relationships/worksheet" Target="/xl/worksheets/sheet2.xml" Id="Rc1e32ff2bbe44070" /><Relationship Type="http://schemas.openxmlformats.org/officeDocument/2006/relationships/worksheet" Target="/xl/worksheets/sheet3.xml" Id="R1be7e652160d44fd" /><Relationship Type="http://schemas.openxmlformats.org/officeDocument/2006/relationships/worksheet" Target="/xl/worksheets/sheet4.xml" Id="Rd72dce2a8f7844b9" /><Relationship Type="http://schemas.openxmlformats.org/officeDocument/2006/relationships/worksheet" Target="/xl/worksheets/sheet5.xml" Id="Rc12a66d676c249f7" /><Relationship Type="http://schemas.openxmlformats.org/officeDocument/2006/relationships/worksheet" Target="/xl/worksheets/sheet6.xml" Id="R03264ed0bf7a47d2" /><Relationship Type="http://schemas.openxmlformats.org/officeDocument/2006/relationships/worksheet" Target="/xl/worksheets/sheet7.xml" Id="R0dab845e2a5d43c0" /><Relationship Type="http://schemas.openxmlformats.org/officeDocument/2006/relationships/worksheet" Target="/xl/worksheets/sheet8.xml" Id="R52e611349571473d" /><Relationship Type="http://schemas.openxmlformats.org/officeDocument/2006/relationships/worksheet" Target="/xl/worksheets/sheet9.xml" Id="R17b7ed4e78ac4c37" /><Relationship Type="http://schemas.openxmlformats.org/officeDocument/2006/relationships/worksheet" Target="/xl/worksheets/sheet10.xml" Id="Red338e92a32f41b1" /><Relationship Type="http://schemas.openxmlformats.org/officeDocument/2006/relationships/worksheet" Target="/xl/worksheets/sheet11.xml" Id="R951d3fe04d3b4e91" /><Relationship Type="http://schemas.openxmlformats.org/officeDocument/2006/relationships/worksheet" Target="/xl/worksheets/sheet12.xml" Id="R593d466614164293" /><Relationship Type="http://schemas.openxmlformats.org/officeDocument/2006/relationships/worksheet" Target="/xl/worksheets/sheet13.xml" Id="Ra4c771b64d16448f" /><Relationship Type="http://schemas.openxmlformats.org/officeDocument/2006/relationships/worksheet" Target="/xl/worksheets/sheet14.xml" Id="R20c417d5487f44bf" /><Relationship Type="http://schemas.openxmlformats.org/officeDocument/2006/relationships/worksheet" Target="/xl/worksheets/sheet15.xml" Id="Rf9f517f1422a46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erspectivasIEO" displayName="PerspectivasIEO" ref="A3:E8" headerRowCount="1" totalsRowCount="0" totalsRowShown="0">
  <x:tableColumns count="5">
    <x:tableColumn id="1" name="perspective_code"/>
    <x:tableColumn id="2" name="perspective_name"/>
    <x:tableColumn id="3" name="instrument_code"/>
    <x:tableColumn id="4" name="diagnostic_meaning"/>
    <x:tableColumn id="5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mentosIEO" displayName="ElementosIEO" ref="A3:D11" headerRowCount="1" totalsRowCount="0" totalsRowShown="0">
  <x:tableColumns count="4">
    <x:tableColumn id="1" name="element_code"/>
    <x:tableColumn id="2" name="element_order"/>
    <x:tableColumn id="3" name="element_name"/>
    <x:tableColumn id="4" name="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trumentosIEO" displayName="InstrumentosIEO" ref="A3:H8" headerRowCount="1" totalsRowCount="0" totalsRowShown="0">
  <x:tableColumns count="8">
    <x:tableColumn id="1" name="instrument_code"/>
    <x:tableColumn id="2" name="instrument_name"/>
    <x:tableColumn id="3" name="perspective_code"/>
    <x:tableColumn id="4" name="version"/>
    <x:tableColumn id="5" name="quant_items"/>
    <x:tableColumn id="6" name="open_items"/>
    <x:tableColumn id="7" name="na_allowed"/>
    <x:tableColumn id="8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activosIEO" displayName="ReactivosIEO" ref="A3:T332" headerRowCount="1" totalsRowCount="0" totalsRowShown="0">
  <x:tableColumns count="20">
    <x:tableColumn id="1" name="item_id"/>
    <x:tableColumn id="2" name="item_code"/>
    <x:tableColumn id="3" name="source_global_id"/>
    <x:tableColumn id="4" name="source_official_code"/>
    <x:tableColumn id="5" name="instrument_code"/>
    <x:tableColumn id="6" name="instrument_version"/>
    <x:tableColumn id="7" name="perspective_code"/>
    <x:tableColumn id="8" name="element_code"/>
    <x:tableColumn id="9" name="element_order"/>
    <x:tableColumn id="10" name="item_order"/>
    <x:tableColumn id="11" name="item_order_in_element"/>
    <x:tableColumn id="12" name="item_text"/>
    <x:tableColumn id="13" name="item_type"/>
    <x:tableColumn id="14" name="orientation"/>
    <x:tableColumn id="15" name="scale_code"/>
    <x:tableColumn id="16" name="na_allowed"/>
    <x:tableColumn id="17" name="status"/>
    <x:tableColumn id="18" name="active"/>
    <x:tableColumn id="19" name="source_document"/>
    <x:tableColumn id="20" name="sync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biertasIEO" displayName="AbiertasIEO" ref="A3:N31" headerRowCount="1" totalsRowCount="0" totalsRowShown="0">
  <x:tableColumns count="14">
    <x:tableColumn id="1" name="open_item_id"/>
    <x:tableColumn id="2" name="open_item_code"/>
    <x:tableColumn id="3" name="instrument_code"/>
    <x:tableColumn id="4" name="instrument_version"/>
    <x:tableColumn id="5" name="perspective_code"/>
    <x:tableColumn id="6" name="element_code"/>
    <x:tableColumn id="7" name="item_order"/>
    <x:tableColumn id="8" name="item_text"/>
    <x:tableColumn id="9" name="item_type"/>
    <x:tableColumn id="10" name="status"/>
    <x:tableColumn id="11" name="active"/>
    <x:tableColumn id="12" name="source_document"/>
    <x:tableColumn id="13" name="anonymization_required"/>
    <x:tableColumn id="14" name="calculation_inclu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scalasIEO" displayName="EscalasIEO" ref="A3:H9" headerRowCount="1" totalsRowCount="0" totalsRowShown="0">
  <x:tableColumns count="8">
    <x:tableColumn id="1" name="scale_code"/>
    <x:tableColumn id="2" name="raw_response"/>
    <x:tableColumn id="3" name="raw_type"/>
    <x:tableColumn id="4" name="direct_recoded"/>
    <x:tableColumn id="5" name="reverse_recoded"/>
    <x:tableColumn id="6" name="score_100_direct"/>
    <x:tableColumn id="7" name="score_100_reverse"/>
    <x:tableColumn id="8" name="calculation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ntidadesIEO" displayName="EntidadesIEO" ref="A3:F22" headerRowCount="1" totalsRowCount="0" totalsRowShown="0">
  <x:tableColumns count="6">
    <x:tableColumn id="1" name="entity_name"/>
    <x:tableColumn id="2" name="purpose"/>
    <x:tableColumn id="3" name="primary_key"/>
    <x:tableColumn id="4" name="key_relationships"/>
    <x:tableColumn id="5" name="mutable_after_freeze"/>
    <x:tableColumn id="6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mposIEO" displayName="CamposIEO" ref="A3:H45" headerRowCount="1" totalsRowCount="0" totalsRowShown="0">
  <x:tableColumns count="8">
    <x:tableColumn id="1" name="entity_name"/>
    <x:tableColumn id="2" name="field_name"/>
    <x:tableColumn id="3" name="data_type"/>
    <x:tableColumn id="4" name="required"/>
    <x:tableColumn id="5" name="allowed_values / rule"/>
    <x:tableColumn id="6" name="description"/>
    <x:tableColumn id="7" name="derived"/>
    <x:tableColumn id="8" name="editabl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stadosIEO" displayName="EstadosIEO" ref="A3:E24" headerRowCount="1" totalsRowCount="0" totalsRowShown="0">
  <x:tableColumns count="5">
    <x:tableColumn id="1" name="category"/>
    <x:tableColumn id="2" name="code"/>
    <x:tableColumn id="3" name="label_es"/>
    <x:tableColumn id="4" name="meaning"/>
    <x:tableColumn id="5" name="calculation_behavi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sultadosIEO" displayName="ResultadosIEO" ref="A3:H8" headerRowCount="1" totalsRowCount="0" totalsRowShown="0">
  <x:tableColumns count="8">
    <x:tableColumn id="1" name="result_code"/>
    <x:tableColumn id="2" name="result_name"/>
    <x:tableColumn id="3" name="level"/>
    <x:tableColumn id="4" name="input"/>
    <x:tableColumn id="5" name="formula / rule"/>
    <x:tableColumn id="6" name="minimum_evidence"/>
    <x:tableColumn id="7" name="status_codes"/>
    <x:tableColumn id="8" name="rounding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glasIEO" displayName="ReglasIEO" ref="A3:G23" headerRowCount="1" totalsRowCount="0" totalsRowShown="0">
  <x:tableColumns count="7">
    <x:tableColumn id="1" name="rule_id"/>
    <x:tableColumn id="2" name="rule_name"/>
    <x:tableColumn id="3" name="scope"/>
    <x:tableColumn id="4" name="condition"/>
    <x:tableColumn id="5" name="action"/>
    <x:tableColumn id="6" name="output"/>
    <x:tableColumn id="7" name="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xportacionesIEO" displayName="ExportacionesIEO" ref="A3:F7" headerRowCount="1" totalsRowCount="0" totalsRowShown="0">
  <x:tableColumns count="6">
    <x:tableColumn id="1" name="export_code"/>
    <x:tableColumn id="2" name="export_name"/>
    <x:tableColumn id="3" name="grain"/>
    <x:tableColumn id="4" name="required_fields"/>
    <x:tableColumn id="5" name="purpose"/>
    <x:tableColumn id="6" name="contains_personal_data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VersionadoIEO" displayName="VersionadoIEO" ref="A3:G9" headerRowCount="1" totalsRowCount="0" totalsRowShown="0">
  <x:tableColumns count="7">
    <x:tableColumn id="1" name="component"/>
    <x:tableColumn id="2" name="version"/>
    <x:tableColumn id="3" name="status"/>
    <x:tableColumn id="4" name="effective_from"/>
    <x:tableColumn id="5" name="effective_to"/>
    <x:tableColumn id="6" name="source_of_truth"/>
    <x:tableColumn id="7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razabilidadIEO" displayName="TrazabilidadIEO" ref="A3:H12" headerRowCount="1" totalsRowCount="0" totalsRowShown="0">
  <x:tableColumns count="8">
    <x:tableColumn id="1" name="step"/>
    <x:tableColumn id="2" name="data_object"/>
    <x:tableColumn id="3" name="source"/>
    <x:tableColumn id="4" name="transformation"/>
    <x:tableColumn id="5" name="rule_id"/>
    <x:tableColumn id="6" name="destination"/>
    <x:tableColumn id="7" name="audit_requirement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e597b0c31640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88e85f55c44b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aab5069a0a4e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77ad2be3714a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a28536071047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dda41ce94a42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686643f32e4c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39db484dfc428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10b0543b06d40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e0d93082083497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d1d4956d9a34a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acce67b7c5c4ca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9a1cb25fcee463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b1e69f84d1c94849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8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28" customHeight="1">
      <x:c r="A1" s="32" t="str">
        <x:v>DICCIONARIO MAESTRO DE DATOS Y CODIFICACIÓN IEO® · v1.0</x:v>
      </x:c>
      <x:c r="B1" s="32"/>
      <x:c r="C1" s="32"/>
      <x:c r="D1" s="32"/>
      <x:c r="E1" s="32"/>
      <x:c r="F1" s="32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12" t="str">
        <x:v>Especificación técnica que conecta los instrumentos oficiales con la plataforma digital, la base de datos, el motor matemático y las salidas del IEO®.</x:v>
      </x:c>
      <x:c r="B2" s="12"/>
      <x:c r="C2" s="12"/>
      <x:c r="D2" s="12"/>
      <x:c r="E2" s="12"/>
      <x:c r="F2" s="12"/>
    </x:row>
    <x:row r="4">
      <x:c r="A4" s="20" t="str">
        <x:v>Campo</x:v>
      </x:c>
      <x:c r="B4" s="20" t="str">
        <x:v>Contenido</x:v>
      </x:c>
      <x:c r="C4" s="20" t="str"/>
      <x:c r="D4" s="20" t="str"/>
      <x:c r="E4" s="20" t="str"/>
      <x:c r="F4" s="20" t="str"/>
    </x:row>
    <x:row r="5">
      <x:c r="A5" s="26" t="str">
        <x:v>Documento</x:v>
      </x:c>
      <x:c r="B5" s="26" t="str">
        <x:v>Diccionario Maestro de Datos y Codificación IEO®</x:v>
      </x:c>
      <x:c r="C5" s="26" t="str"/>
      <x:c r="D5" s="26" t="str"/>
      <x:c r="E5" s="26" t="str"/>
      <x:c r="F5" s="26" t="str"/>
    </x:row>
    <x:row r="6">
      <x:c r="A6" s="26" t="str">
        <x:v>Versión</x:v>
      </x:c>
      <x:c r="B6" s="26" t="str">
        <x:v>1.0</x:v>
      </x:c>
      <x:c r="C6" s="26" t="str"/>
      <x:c r="D6" s="26" t="str"/>
      <x:c r="E6" s="26" t="str"/>
      <x:c r="F6" s="26" t="str"/>
    </x:row>
    <x:row r="7">
      <x:c r="A7" s="26" t="str">
        <x:v>Fuente de verdad</x:v>
      </x:c>
      <x:c r="B7" s="26" t="str">
        <x:v>Banco Maestro IEO v2.0 Sincronizado + cinco instrumentos oficiales IEO 1.0</x:v>
      </x:c>
      <x:c r="C7" s="26" t="str"/>
      <x:c r="D7" s="26" t="str"/>
      <x:c r="E7" s="26" t="str"/>
      <x:c r="F7" s="26" t="str"/>
    </x:row>
    <x:row r="8">
      <x:c r="A8" s="26" t="str">
        <x:v>Reactivos cuantitativos</x:v>
      </x:c>
      <x:c r="B8" s="26" t="str">
        <x:v>329</x:v>
      </x:c>
      <x:c r="C8" s="26" t="str"/>
      <x:c r="D8" s="26" t="str"/>
      <x:c r="E8" s="26" t="str"/>
      <x:c r="F8" s="26" t="str"/>
    </x:row>
    <x:row r="9">
      <x:c r="A9" s="26" t="str">
        <x:v>Preguntas abiertas</x:v>
      </x:c>
      <x:c r="B9" s="26" t="str">
        <x:v>28</x:v>
      </x:c>
      <x:c r="C9" s="26" t="str"/>
      <x:c r="D9" s="26" t="str"/>
      <x:c r="E9" s="26" t="str"/>
      <x:c r="F9" s="26" t="str"/>
    </x:row>
    <x:row r="10">
      <x:c r="A10" s="26" t="str">
        <x:v>Perspectivas</x:v>
      </x:c>
      <x:c r="B10" s="26" t="str">
        <x:v>5</x:v>
      </x:c>
      <x:c r="C10" s="26" t="str"/>
      <x:c r="D10" s="26" t="str"/>
      <x:c r="E10" s="26" t="str"/>
      <x:c r="F10" s="26" t="str"/>
    </x:row>
    <x:row r="11">
      <x:c r="A11" s="26" t="str">
        <x:v>Elementos</x:v>
      </x:c>
      <x:c r="B11" s="26" t="str">
        <x:v>8</x:v>
      </x:c>
      <x:c r="C11" s="26" t="str"/>
      <x:c r="D11" s="26" t="str"/>
      <x:c r="E11" s="26" t="str"/>
      <x:c r="F11" s="26" t="str"/>
    </x:row>
    <x:row r="12">
      <x:c r="A12" s="26" t="str">
        <x:v>Principio rector</x:v>
      </x:c>
      <x:c r="B12" s="26" t="str">
        <x:v>Todo dato debe tener identidad, origen, significado, tipo, regla de validación y destino de procesamiento.</x:v>
      </x:c>
      <x:c r="C12" s="26" t="str"/>
      <x:c r="D12" s="26" t="str"/>
      <x:c r="E12" s="26" t="str"/>
      <x:c r="F12" s="26" t="str"/>
    </x:row>
    <x:row r="13">
      <x:c r="A13" s="26" t="str">
        <x:v>Regla de trazabilidad</x:v>
      </x:c>
      <x:c r="B13" s="26" t="str">
        <x:v>Diagnóstico → Perspectiva → Instrumento → Sesión → Reactivo → Elemento → Respuesta → Regla → Resultado.</x:v>
      </x:c>
      <x:c r="C13" s="26" t="str"/>
      <x:c r="D13" s="26" t="str"/>
      <x:c r="E13" s="26" t="str"/>
      <x:c r="F13" s="26" t="str"/>
    </x:row>
    <x:row r="14">
      <x:c r="A14" s="26" t="str">
        <x:v>Regla de integridad</x:v>
      </x:c>
      <x:c r="B14" s="26" t="str">
        <x:v>La respuesta original nunca se sobrescribe. Los datos derivados se almacenan por separado.</x:v>
      </x:c>
      <x:c r="C14" s="26" t="str"/>
      <x:c r="D14" s="26" t="str"/>
      <x:c r="E14" s="26" t="str"/>
      <x:c r="F14" s="26" t="str"/>
    </x:row>
    <x:row r="15">
      <x:c r="A15" s="26" t="str">
        <x:v>Regla de versionado</x:v>
      </x:c>
      <x:c r="B15" s="26" t="str">
        <x:v>Un cambio futuro no puede alterar retrospectivamente diagnósticos históricos.</x:v>
      </x:c>
      <x:c r="C15" s="26" t="str"/>
      <x:c r="D15" s="26" t="str"/>
      <x:c r="E15" s="26" t="str"/>
      <x:c r="F15" s="26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55" hidden="0" customWidth="1"/>
    <x:col min="5" max="5" width="12" hidden="0" customWidth="1"/>
  </x:cols>
  <x:sheetData>
    <x:row r="1" ht="28" customHeight="1">
      <x:c r="A1" s="32" t="str">
        <x:v>CATÁLOGO DE PERSPECTIVAS IEO®</x:v>
      </x:c>
      <x:c r="B1" s="32"/>
      <x:c r="C1" s="32"/>
      <x:c r="D1" s="32"/>
      <x:c r="E1" s="32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3">
      <x:c r="A3" s="20" t="str">
        <x:v>perspective_code</x:v>
      </x:c>
      <x:c r="B3" s="20" t="str">
        <x:v>perspective_name</x:v>
      </x:c>
      <x:c r="C3" s="20" t="str">
        <x:v>instrument_code</x:v>
      </x:c>
      <x:c r="D3" s="20" t="str">
        <x:v>diagnostic_meaning</x:v>
      </x:c>
      <x:c r="E3" s="20" t="str">
        <x:v>active</x:v>
      </x:c>
    </x:row>
    <x:row r="4">
      <x:c r="A4" t="str">
        <x:v>DIR</x:v>
      </x:c>
      <x:c r="B4" t="str">
        <x:v>Dirección</x:v>
      </x:c>
      <x:c r="C4" t="str">
        <x:v>IEO-DIR-01</x:v>
      </x:c>
      <x:c r="D4" t="str">
        <x:v>Intención y conducción estratégica</x:v>
      </x:c>
      <x:c r="E4" s="28" t="b">
        <x:v>1</x:v>
      </x:c>
    </x:row>
    <x:row r="5">
      <x:c r="A5" t="str">
        <x:v>ESP</x:v>
      </x:c>
      <x:c r="B5" t="str">
        <x:v>Especialistas</x:v>
      </x:c>
      <x:c r="C5" t="str">
        <x:v>IEO-ESP-01</x:v>
      </x:c>
      <x:c r="D5" t="str">
        <x:v>Institucionalización mediante procesos, datos y prácticas</x:v>
      </x:c>
      <x:c r="E5" s="28" t="b">
        <x:v>1</x:v>
      </x:c>
    </x:row>
    <x:row r="6">
      <x:c r="A6" t="str">
        <x:v>LID</x:v>
      </x:c>
      <x:c r="B6" t="str">
        <x:v>Liderazgo</x:v>
      </x:c>
      <x:c r="C6" t="str">
        <x:v>IEO-LID-01</x:v>
      </x:c>
      <x:c r="D6" t="str">
        <x:v>Traducción y ejecución con equipos</x:v>
      </x:c>
      <x:c r="E6" s="28" t="b">
        <x:v>1</x:v>
      </x:c>
    </x:row>
    <x:row r="7">
      <x:c r="A7" t="str">
        <x:v>COL</x:v>
      </x:c>
      <x:c r="B7" t="str">
        <x:v>Colaboradores</x:v>
      </x:c>
      <x:c r="C7" t="str">
        <x:v>IEO-COL-01</x:v>
      </x:c>
      <x:c r="D7" t="str">
        <x:v>Experiencia cotidiana de la organización</x:v>
      </x:c>
      <x:c r="E7" s="28" t="b">
        <x:v>1</x:v>
      </x:c>
    </x:row>
    <x:row r="8">
      <x:c r="A8" t="str">
        <x:v>CLI</x:v>
      </x:c>
      <x:c r="B8" t="str">
        <x:v>Voz del Cliente</x:v>
      </x:c>
      <x:c r="C8" t="str">
        <x:v>IEO-CLI-01</x:v>
      </x:c>
      <x:c r="D8" t="str">
        <x:v>Experiencia y percepción externa</x:v>
      </x:c>
      <x:c r="E8" s="28" t="b">
        <x:v>1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1e597b0c31640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38" hidden="0" customWidth="1"/>
    <x:col min="4" max="4" width="12" hidden="0" customWidth="1"/>
  </x:cols>
  <x:sheetData>
    <x:row r="1" ht="28" customHeight="1">
      <x:c r="A1" s="32" t="str">
        <x:v>CATÁLOGO DE LOS 8 ELEMENTOS DEL ÉXITO®</x:v>
      </x:c>
      <x:c r="B1" s="32"/>
      <x:c r="C1" s="32"/>
      <x:c r="D1" s="32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3">
      <x:c r="A3" s="20" t="str">
        <x:v>element_code</x:v>
      </x:c>
      <x:c r="B3" s="20" t="str">
        <x:v>element_order</x:v>
      </x:c>
      <x:c r="C3" s="20" t="str">
        <x:v>element_name</x:v>
      </x:c>
      <x:c r="D3" s="20" t="str">
        <x:v>active</x:v>
      </x:c>
    </x:row>
    <x:row r="4">
      <x:c r="A4" t="str">
        <x:v>E01</x:v>
      </x:c>
      <x:c r="B4" t="n">
        <x:v>1</x:v>
      </x:c>
      <x:c r="C4" t="str">
        <x:v>Valor Diferenciador</x:v>
      </x:c>
      <x:c r="D4" s="28" t="b">
        <x:v>1</x:v>
      </x:c>
    </x:row>
    <x:row r="5">
      <x:c r="A5" t="str">
        <x:v>E02</x:v>
      </x:c>
      <x:c r="B5" t="n">
        <x:v>2</x:v>
      </x:c>
      <x:c r="C5" t="str">
        <x:v>Ejecución y Resultados</x:v>
      </x:c>
      <x:c r="D5" s="28" t="b">
        <x:v>1</x:v>
      </x:c>
    </x:row>
    <x:row r="6">
      <x:c r="A6" t="str">
        <x:v>E03</x:v>
      </x:c>
      <x:c r="B6" t="n">
        <x:v>3</x:v>
      </x:c>
      <x:c r="C6" t="str">
        <x:v>Dirección y Propósito</x:v>
      </x:c>
      <x:c r="D6" s="28" t="b">
        <x:v>1</x:v>
      </x:c>
    </x:row>
    <x:row r="7">
      <x:c r="A7" t="str">
        <x:v>E04</x:v>
      </x:c>
      <x:c r="B7" t="n">
        <x:v>4</x:v>
      </x:c>
      <x:c r="C7" t="str">
        <x:v>Liderazgo e Inspiración</x:v>
      </x:c>
      <x:c r="D7" s="28" t="b">
        <x:v>1</x:v>
      </x:c>
    </x:row>
    <x:row r="8">
      <x:c r="A8" t="str">
        <x:v>E05</x:v>
      </x:c>
      <x:c r="B8" t="n">
        <x:v>5</x:v>
      </x:c>
      <x:c r="C8" t="str">
        <x:v>Pasión y Compromiso Humano</x:v>
      </x:c>
      <x:c r="D8" s="28" t="b">
        <x:v>1</x:v>
      </x:c>
    </x:row>
    <x:row r="9">
      <x:c r="A9" t="str">
        <x:v>E06</x:v>
      </x:c>
      <x:c r="B9" t="n">
        <x:v>6</x:v>
      </x:c>
      <x:c r="C9" t="str">
        <x:v>Credibilidad y Reputación</x:v>
      </x:c>
      <x:c r="D9" s="28" t="b">
        <x:v>1</x:v>
      </x:c>
    </x:row>
    <x:row r="10">
      <x:c r="A10" t="str">
        <x:v>E07</x:v>
      </x:c>
      <x:c r="B10" t="n">
        <x:v>7</x:v>
      </x:c>
      <x:c r="C10" t="str">
        <x:v>Sensibilidad hacia el Cliente</x:v>
      </x:c>
      <x:c r="D10" s="28" t="b">
        <x:v>1</x:v>
      </x:c>
    </x:row>
    <x:row r="11">
      <x:c r="A11" t="str">
        <x:v>E08</x:v>
      </x:c>
      <x:c r="B11" t="n">
        <x:v>8</x:v>
      </x:c>
      <x:c r="C11" t="str">
        <x:v>Innovación y Adaptación</x:v>
      </x:c>
      <x:c r="D11" s="28" t="b">
        <x:v>1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f88e85f55c44b8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18" hidden="0" customWidth="1"/>
    <x:col min="4" max="4" width="12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</x:cols>
  <x:sheetData>
    <x:row r="1" ht="28" customHeight="1">
      <x:c r="A1" s="32" t="str">
        <x:v>CATÁLOGO DE INSTRUMENTOS OFICIALES IEO®</x:v>
      </x:c>
      <x:c r="B1" s="32"/>
      <x:c r="C1" s="32"/>
      <x:c r="D1" s="32"/>
      <x:c r="E1" s="32"/>
      <x:c r="F1" s="32"/>
      <x:c r="G1" s="32"/>
      <x:c r="H1" s="32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3">
      <x:c r="A3" s="20" t="str">
        <x:v>instrument_code</x:v>
      </x:c>
      <x:c r="B3" s="20" t="str">
        <x:v>instrument_name</x:v>
      </x:c>
      <x:c r="C3" s="20" t="str">
        <x:v>perspective_code</x:v>
      </x:c>
      <x:c r="D3" s="20" t="str">
        <x:v>version</x:v>
      </x:c>
      <x:c r="E3" s="20" t="str">
        <x:v>quant_items</x:v>
      </x:c>
      <x:c r="F3" s="20" t="str">
        <x:v>open_items</x:v>
      </x:c>
      <x:c r="G3" s="20" t="str">
        <x:v>na_allowed</x:v>
      </x:c>
      <x:c r="H3" s="20" t="str">
        <x:v>status</x:v>
      </x:c>
    </x:row>
    <x:row r="4">
      <x:c r="A4" t="str">
        <x:v>IEO-COL-01</x:v>
      </x:c>
      <x:c r="B4" t="str">
        <x:v>IEO Colaboradores</x:v>
      </x:c>
      <x:c r="C4" t="str">
        <x:v>COL</x:v>
      </x:c>
      <x:c r="D4" t="str">
        <x:v>1.0</x:v>
      </x:c>
      <x:c r="E4" t="n">
        <x:v>73</x:v>
      </x:c>
      <x:c r="F4" t="n">
        <x:v>8</x:v>
      </x:c>
      <x:c r="G4" s="28" t="b">
        <x:v>1</x:v>
      </x:c>
      <x:c r="H4" t="str">
        <x:v>OFFICIAL</x:v>
      </x:c>
    </x:row>
    <x:row r="5">
      <x:c r="A5" t="str">
        <x:v>IEO-DIR-01</x:v>
      </x:c>
      <x:c r="B5" t="str">
        <x:v>IEO Dirección</x:v>
      </x:c>
      <x:c r="C5" t="str">
        <x:v>DIR</x:v>
      </x:c>
      <x:c r="D5" t="str">
        <x:v>1.0</x:v>
      </x:c>
      <x:c r="E5" t="n">
        <x:v>75</x:v>
      </x:c>
      <x:c r="F5" t="n">
        <x:v>0</x:v>
      </x:c>
      <x:c r="G5" s="28" t="b">
        <x:v>0</x:v>
      </x:c>
      <x:c r="H5" t="str">
        <x:v>OFFICIAL</x:v>
      </x:c>
    </x:row>
    <x:row r="6">
      <x:c r="A6" t="str">
        <x:v>IEO-LID-01</x:v>
      </x:c>
      <x:c r="B6" t="str">
        <x:v>IEO Liderazgo</x:v>
      </x:c>
      <x:c r="C6" t="str">
        <x:v>LID</x:v>
      </x:c>
      <x:c r="D6" t="str">
        <x:v>1.0</x:v>
      </x:c>
      <x:c r="E6" t="n">
        <x:v>70</x:v>
      </x:c>
      <x:c r="F6" t="n">
        <x:v>8</x:v>
      </x:c>
      <x:c r="G6" s="28" t="b">
        <x:v>1</x:v>
      </x:c>
      <x:c r="H6" t="str">
        <x:v>OFFICIAL</x:v>
      </x:c>
    </x:row>
    <x:row r="7">
      <x:c r="A7" t="str">
        <x:v>IEO-ESP-01</x:v>
      </x:c>
      <x:c r="B7" t="str">
        <x:v>IEO Especialistas</x:v>
      </x:c>
      <x:c r="C7" t="str">
        <x:v>ESP</x:v>
      </x:c>
      <x:c r="D7" t="str">
        <x:v>1.0</x:v>
      </x:c>
      <x:c r="E7" t="n">
        <x:v>68</x:v>
      </x:c>
      <x:c r="F7" t="n">
        <x:v>8</x:v>
      </x:c>
      <x:c r="G7" s="28" t="b">
        <x:v>1</x:v>
      </x:c>
      <x:c r="H7" t="str">
        <x:v>OFFICIAL</x:v>
      </x:c>
    </x:row>
    <x:row r="8">
      <x:c r="A8" t="str">
        <x:v>IEO-CLI-01</x:v>
      </x:c>
      <x:c r="B8" t="str">
        <x:v>IEO Voz del Cliente</x:v>
      </x:c>
      <x:c r="C8" t="str">
        <x:v>CLI</x:v>
      </x:c>
      <x:c r="D8" t="str">
        <x:v>1.0</x:v>
      </x:c>
      <x:c r="E8" t="n">
        <x:v>43</x:v>
      </x:c>
      <x:c r="F8" t="n">
        <x:v>4</x:v>
      </x:c>
      <x:c r="G8" s="28" t="b">
        <x:v>1</x:v>
      </x:c>
      <x:c r="H8" t="str">
        <x:v>OFFICIAL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9aab5069a0a4ea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18" hidden="0" customWidth="1"/>
    <x:col min="5" max="5" width="20" hidden="0" customWidth="1"/>
    <x:col min="6" max="6" width="12" hidden="0" customWidth="1"/>
    <x:col min="7" max="7" width="16" hidden="0" customWidth="1"/>
    <x:col min="8" max="8" width="14" hidden="0" customWidth="1"/>
    <x:col min="9" max="9" width="12" hidden="0" customWidth="1"/>
    <x:col min="10" max="10" width="12" hidden="0" customWidth="1"/>
    <x:col min="11" max="11" width="14" hidden="0" customWidth="1"/>
    <x:col min="12" max="12" width="70" hidden="0" customWidth="1"/>
    <x:col min="13" max="13" width="12" hidden="0" customWidth="1"/>
    <x:col min="14" max="14" width="14" hidden="0" customWidth="1"/>
    <x:col min="15" max="15" width="16" hidden="0" customWidth="1"/>
    <x:col min="16" max="16" width="12" hidden="0" customWidth="1"/>
    <x:col min="17" max="17" width="12" hidden="0" customWidth="1"/>
    <x:col min="18" max="18" width="10" hidden="0" customWidth="1"/>
    <x:col min="19" max="19" width="42" hidden="0" customWidth="1"/>
    <x:col min="20" max="20" width="55" hidden="0" customWidth="1"/>
  </x:cols>
  <x:sheetData>
    <x:row r="1" ht="28" customHeight="1">
      <x:c r="A1" s="32" t="str">
        <x:v>DICCIONARIO DE REACTIVOS CUANTITATIVOS · 329 REGISTROS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/>
      <x:c r="V1" s="33"/>
      <x:c r="W1" s="33"/>
      <x:c r="X1" s="33"/>
      <x:c r="Y1" s="33"/>
      <x:c r="Z1" s="33"/>
    </x:row>
    <x:row r="3">
      <x:c r="A3" s="20" t="str">
        <x:v>item_id</x:v>
      </x:c>
      <x:c r="B3" s="20" t="str">
        <x:v>item_code</x:v>
      </x:c>
      <x:c r="C3" s="20" t="str">
        <x:v>source_global_id</x:v>
      </x:c>
      <x:c r="D3" s="20" t="str">
        <x:v>source_official_code</x:v>
      </x:c>
      <x:c r="E3" s="20" t="str">
        <x:v>instrument_code</x:v>
      </x:c>
      <x:c r="F3" s="20" t="str">
        <x:v>instrument_version</x:v>
      </x:c>
      <x:c r="G3" s="20" t="str">
        <x:v>perspective_code</x:v>
      </x:c>
      <x:c r="H3" s="20" t="str">
        <x:v>element_code</x:v>
      </x:c>
      <x:c r="I3" s="20" t="str">
        <x:v>element_order</x:v>
      </x:c>
      <x:c r="J3" s="20" t="str">
        <x:v>item_order</x:v>
      </x:c>
      <x:c r="K3" s="20" t="str">
        <x:v>item_order_in_element</x:v>
      </x:c>
      <x:c r="L3" s="20" t="str">
        <x:v>item_text</x:v>
      </x:c>
      <x:c r="M3" s="20" t="str">
        <x:v>item_type</x:v>
      </x:c>
      <x:c r="N3" s="20" t="str">
        <x:v>orientation</x:v>
      </x:c>
      <x:c r="O3" s="20" t="str">
        <x:v>scale_code</x:v>
      </x:c>
      <x:c r="P3" s="20" t="str">
        <x:v>na_allowed</x:v>
      </x:c>
      <x:c r="Q3" s="20" t="str">
        <x:v>status</x:v>
      </x:c>
      <x:c r="R3" s="20" t="str">
        <x:v>active</x:v>
      </x:c>
      <x:c r="S3" s="20" t="str">
        <x:v>source_document</x:v>
      </x:c>
      <x:c r="T3" s="20" t="str">
        <x:v>sync_note</x:v>
      </x:c>
    </x:row>
    <x:row r="4">
      <x:c r="A4" s="26" t="str">
        <x:v>ITEM-0001</x:v>
      </x:c>
      <x:c r="B4" s="26" t="str">
        <x:v>COL_E01_R001</x:v>
      </x:c>
      <x:c r="C4" s="26" t="n">
        <x:v>1</x:v>
      </x:c>
      <x:c r="D4" s="26" t="str">
        <x:v>COL-VD-01</x:v>
      </x:c>
      <x:c r="E4" s="26" t="str">
        <x:v>IEO-COL-01</x:v>
      </x:c>
      <x:c r="F4" s="26" t="str">
        <x:v>1.0</x:v>
      </x:c>
      <x:c r="G4" s="26" t="str">
        <x:v>COL</x:v>
      </x:c>
      <x:c r="H4" s="26" t="str">
        <x:v>E01</x:v>
      </x:c>
      <x:c r="I4" s="26" t="n">
        <x:v>1</x:v>
      </x:c>
      <x:c r="J4" s="26" t="n">
        <x:v>1</x:v>
      </x:c>
      <x:c r="K4" s="26" t="n">
        <x:v>1</x:v>
      </x:c>
      <x:c r="L4" s="26" t="str">
        <x:v>Durante los últimos seis meses, he podido explicar con claridad qué ofrece esta organización y cuál es el valor que entrega a sus clientes.</x:v>
      </x:c>
      <x:c r="M4" s="26" t="str">
        <x:v>QUANT</x:v>
      </x:c>
      <x:c r="N4" s="26" t="str">
        <x:v>DIRECT</x:v>
      </x:c>
      <x:c r="O4" s="26" t="str">
        <x:v>LIKERT_1_5</x:v>
      </x:c>
      <x:c r="P4" s="30" t="b">
        <x:v>1</x:v>
      </x:c>
      <x:c r="Q4" s="26" t="str">
        <x:v>OFFICIAL</x:v>
      </x:c>
      <x:c r="R4" s="30" t="b">
        <x:v>1</x:v>
      </x:c>
      <x:c r="S4" s="26" t="str">
        <x:v>IEO_Colaboradores_Version_Oficial_1.0.docx</x:v>
      </x:c>
      <x:c r="T4" s="26" t="str">
        <x:v>Sincronizado desde el instrumento oficial; el cuestionario oficial prevalece sobre versiones previas del banco.</x:v>
      </x:c>
    </x:row>
    <x:row r="5">
      <x:c r="A5" s="26" t="str">
        <x:v>ITEM-0002</x:v>
      </x:c>
      <x:c r="B5" s="26" t="str">
        <x:v>COL_E01_R002</x:v>
      </x:c>
      <x:c r="C5" s="26" t="n">
        <x:v>2</x:v>
      </x:c>
      <x:c r="D5" s="26" t="str">
        <x:v>COL-VD-02</x:v>
      </x:c>
      <x:c r="E5" s="26" t="str">
        <x:v>IEO-COL-01</x:v>
      </x:c>
      <x:c r="F5" s="26" t="str">
        <x:v>1.0</x:v>
      </x:c>
      <x:c r="G5" s="26" t="str">
        <x:v>COL</x:v>
      </x:c>
      <x:c r="H5" s="26" t="str">
        <x:v>E01</x:v>
      </x:c>
      <x:c r="I5" s="26" t="n">
        <x:v>1</x:v>
      </x:c>
      <x:c r="J5" s="26" t="n">
        <x:v>2</x:v>
      </x:c>
      <x:c r="K5" s="26" t="n">
        <x:v>2</x:v>
      </x:c>
      <x:c r="L5" s="26" t="str">
        <x:v>Durante los últimos seis meses, las personas de mi área han comunicado de manera consistente lo que la organización ofrece.</x:v>
      </x:c>
      <x:c r="M5" s="26" t="str">
        <x:v>QUANT</x:v>
      </x:c>
      <x:c r="N5" s="26" t="str">
        <x:v>DIRECT</x:v>
      </x:c>
      <x:c r="O5" s="26" t="str">
        <x:v>LIKERT_1_5</x:v>
      </x:c>
      <x:c r="P5" s="30" t="b">
        <x:v>1</x:v>
      </x:c>
      <x:c r="Q5" s="26" t="str">
        <x:v>OFFICIAL</x:v>
      </x:c>
      <x:c r="R5" s="30" t="b">
        <x:v>1</x:v>
      </x:c>
      <x:c r="S5" s="26" t="str">
        <x:v>IEO_Colaboradores_Version_Oficial_1.0.docx</x:v>
      </x:c>
      <x:c r="T5" s="26" t="str">
        <x:v>Sincronizado desde el instrumento oficial; el cuestionario oficial prevalece sobre versiones previas del banco.</x:v>
      </x:c>
    </x:row>
    <x:row r="6">
      <x:c r="A6" s="26" t="str">
        <x:v>ITEM-0003</x:v>
      </x:c>
      <x:c r="B6" s="26" t="str">
        <x:v>COL_E01_R003</x:v>
      </x:c>
      <x:c r="C6" s="26" t="n">
        <x:v>3</x:v>
      </x:c>
      <x:c r="D6" s="26" t="str">
        <x:v>COL-VD-03</x:v>
      </x:c>
      <x:c r="E6" s="26" t="str">
        <x:v>IEO-COL-01</x:v>
      </x:c>
      <x:c r="F6" s="26" t="str">
        <x:v>1.0</x:v>
      </x:c>
      <x:c r="G6" s="26" t="str">
        <x:v>COL</x:v>
      </x:c>
      <x:c r="H6" s="26" t="str">
        <x:v>E01</x:v>
      </x:c>
      <x:c r="I6" s="26" t="n">
        <x:v>1</x:v>
      </x:c>
      <x:c r="J6" s="26" t="n">
        <x:v>3</x:v>
      </x:c>
      <x:c r="K6" s="26" t="n">
        <x:v>3</x:v>
      </x:c>
      <x:c r="L6" s="26" t="str">
        <x:v>Durante los últimos seis meses, he identificado características que distinguen claramente a esta organización de otras similares.</x:v>
      </x:c>
      <x:c r="M6" s="26" t="str">
        <x:v>QUANT</x:v>
      </x:c>
      <x:c r="N6" s="26" t="str">
        <x:v>DIRECT</x:v>
      </x:c>
      <x:c r="O6" s="26" t="str">
        <x:v>LIKERT_1_5</x:v>
      </x:c>
      <x:c r="P6" s="30" t="b">
        <x:v>1</x:v>
      </x:c>
      <x:c r="Q6" s="26" t="str">
        <x:v>OFFICIAL</x:v>
      </x:c>
      <x:c r="R6" s="30" t="b">
        <x:v>1</x:v>
      </x:c>
      <x:c r="S6" s="26" t="str">
        <x:v>IEO_Colaboradores_Version_Oficial_1.0.docx</x:v>
      </x:c>
      <x:c r="T6" s="26" t="str">
        <x:v>Sincronizado desde el instrumento oficial; el cuestionario oficial prevalece sobre versiones previas del banco.</x:v>
      </x:c>
    </x:row>
    <x:row r="7">
      <x:c r="A7" s="26" t="str">
        <x:v>ITEM-0004</x:v>
      </x:c>
      <x:c r="B7" s="26" t="str">
        <x:v>COL_E01_R004</x:v>
      </x:c>
      <x:c r="C7" s="26" t="n">
        <x:v>4</x:v>
      </x:c>
      <x:c r="D7" s="26" t="str">
        <x:v>COL-VD-04</x:v>
      </x:c>
      <x:c r="E7" s="26" t="str">
        <x:v>IEO-COL-01</x:v>
      </x:c>
      <x:c r="F7" s="26" t="str">
        <x:v>1.0</x:v>
      </x:c>
      <x:c r="G7" s="26" t="str">
        <x:v>COL</x:v>
      </x:c>
      <x:c r="H7" s="26" t="str">
        <x:v>E01</x:v>
      </x:c>
      <x:c r="I7" s="26" t="n">
        <x:v>1</x:v>
      </x:c>
      <x:c r="J7" s="26" t="n">
        <x:v>4</x:v>
      </x:c>
      <x:c r="K7" s="26" t="n">
        <x:v>4</x:v>
      </x:c>
      <x:c r="L7" s="26" t="str">
        <x:v>Durante los últimos seis meses, la organización ha demostrado con hechos aquello que la hace diferente frente a otras alternativas.</x:v>
      </x:c>
      <x:c r="M7" s="26" t="str">
        <x:v>QUANT</x:v>
      </x:c>
      <x:c r="N7" s="26" t="str">
        <x:v>DIRECT</x:v>
      </x:c>
      <x:c r="O7" s="26" t="str">
        <x:v>LIKERT_1_5</x:v>
      </x:c>
      <x:c r="P7" s="30" t="b">
        <x:v>1</x:v>
      </x:c>
      <x:c r="Q7" s="26" t="str">
        <x:v>OFFICIAL</x:v>
      </x:c>
      <x:c r="R7" s="30" t="b">
        <x:v>1</x:v>
      </x:c>
      <x:c r="S7" s="26" t="str">
        <x:v>IEO_Colaboradores_Version_Oficial_1.0.docx</x:v>
      </x:c>
      <x:c r="T7" s="26" t="str">
        <x:v>Sincronizado desde el instrumento oficial; el cuestionario oficial prevalece sobre versiones previas del banco.</x:v>
      </x:c>
    </x:row>
    <x:row r="8">
      <x:c r="A8" s="26" t="str">
        <x:v>ITEM-0005</x:v>
      </x:c>
      <x:c r="B8" s="26" t="str">
        <x:v>COL_E01_R005</x:v>
      </x:c>
      <x:c r="C8" s="26" t="n">
        <x:v>5</x:v>
      </x:c>
      <x:c r="D8" s="26" t="str">
        <x:v>COL-VD-05</x:v>
      </x:c>
      <x:c r="E8" s="26" t="str">
        <x:v>IEO-COL-01</x:v>
      </x:c>
      <x:c r="F8" s="26" t="str">
        <x:v>1.0</x:v>
      </x:c>
      <x:c r="G8" s="26" t="str">
        <x:v>COL</x:v>
      </x:c>
      <x:c r="H8" s="26" t="str">
        <x:v>E01</x:v>
      </x:c>
      <x:c r="I8" s="26" t="n">
        <x:v>1</x:v>
      </x:c>
      <x:c r="J8" s="26" t="n">
        <x:v>5</x:v>
      </x:c>
      <x:c r="K8" s="26" t="n">
        <x:v>5</x:v>
      </x:c>
      <x:c r="L8" s="26" t="str">
        <x:v>Durante los últimos seis meses, he observado que la organización adapta sus productos o servicios cuando cambian las necesidades de los clientes.</x:v>
      </x:c>
      <x:c r="M8" s="26" t="str">
        <x:v>QUANT</x:v>
      </x:c>
      <x:c r="N8" s="26" t="str">
        <x:v>DIRECT</x:v>
      </x:c>
      <x:c r="O8" s="26" t="str">
        <x:v>LIKERT_1_5</x:v>
      </x:c>
      <x:c r="P8" s="30" t="b">
        <x:v>1</x:v>
      </x:c>
      <x:c r="Q8" s="26" t="str">
        <x:v>OFFICIAL</x:v>
      </x:c>
      <x:c r="R8" s="30" t="b">
        <x:v>1</x:v>
      </x:c>
      <x:c r="S8" s="26" t="str">
        <x:v>IEO_Colaboradores_Version_Oficial_1.0.docx</x:v>
      </x:c>
      <x:c r="T8" s="26" t="str">
        <x:v>Sincronizado desde el instrumento oficial; el cuestionario oficial prevalece sobre versiones previas del banco.</x:v>
      </x:c>
    </x:row>
    <x:row r="9">
      <x:c r="A9" s="26" t="str">
        <x:v>ITEM-0006</x:v>
      </x:c>
      <x:c r="B9" s="26" t="str">
        <x:v>COL_E01_R006</x:v>
      </x:c>
      <x:c r="C9" s="26" t="n">
        <x:v>6</x:v>
      </x:c>
      <x:c r="D9" s="26" t="str">
        <x:v>COL-VD-06</x:v>
      </x:c>
      <x:c r="E9" s="26" t="str">
        <x:v>IEO-COL-01</x:v>
      </x:c>
      <x:c r="F9" s="26" t="str">
        <x:v>1.0</x:v>
      </x:c>
      <x:c r="G9" s="26" t="str">
        <x:v>COL</x:v>
      </x:c>
      <x:c r="H9" s="26" t="str">
        <x:v>E01</x:v>
      </x:c>
      <x:c r="I9" s="26" t="n">
        <x:v>1</x:v>
      </x:c>
      <x:c r="J9" s="26" t="n">
        <x:v>6</x:v>
      </x:c>
      <x:c r="K9" s="26" t="n">
        <x:v>6</x:v>
      </x:c>
      <x:c r="L9" s="26" t="str">
        <x:v>Durante los últimos seis meses, las decisiones que toma mi área consideran el impacto que tendrán en el cliente.</x:v>
      </x:c>
      <x:c r="M9" s="26" t="str">
        <x:v>QUANT</x:v>
      </x:c>
      <x:c r="N9" s="26" t="str">
        <x:v>DIRECT</x:v>
      </x:c>
      <x:c r="O9" s="26" t="str">
        <x:v>LIKERT_1_5</x:v>
      </x:c>
      <x:c r="P9" s="30" t="b">
        <x:v>1</x:v>
      </x:c>
      <x:c r="Q9" s="26" t="str">
        <x:v>OFFICIAL</x:v>
      </x:c>
      <x:c r="R9" s="30" t="b">
        <x:v>1</x:v>
      </x:c>
      <x:c r="S9" s="26" t="str">
        <x:v>IEO_Colaboradores_Version_Oficial_1.0.docx</x:v>
      </x:c>
      <x:c r="T9" s="26" t="str">
        <x:v>Sincronizado desde el instrumento oficial; el cuestionario oficial prevalece sobre versiones previas del banco.</x:v>
      </x:c>
    </x:row>
    <x:row r="10">
      <x:c r="A10" s="26" t="str">
        <x:v>ITEM-0007</x:v>
      </x:c>
      <x:c r="B10" s="26" t="str">
        <x:v>COL_E01_R007</x:v>
      </x:c>
      <x:c r="C10" s="26" t="n">
        <x:v>7</x:v>
      </x:c>
      <x:c r="D10" s="26" t="str">
        <x:v>COL-VD-07</x:v>
      </x:c>
      <x:c r="E10" s="26" t="str">
        <x:v>IEO-COL-01</x:v>
      </x:c>
      <x:c r="F10" s="26" t="str">
        <x:v>1.0</x:v>
      </x:c>
      <x:c r="G10" s="26" t="str">
        <x:v>COL</x:v>
      </x:c>
      <x:c r="H10" s="26" t="str">
        <x:v>E01</x:v>
      </x:c>
      <x:c r="I10" s="26" t="n">
        <x:v>1</x:v>
      </x:c>
      <x:c r="J10" s="26" t="n">
        <x:v>7</x:v>
      </x:c>
      <x:c r="K10" s="26" t="n">
        <x:v>7</x:v>
      </x:c>
      <x:c r="L10" s="26" t="str">
        <x:v>Durante los últimos seis meses, la calidad del servicio o producto entregado ha sido consistente, independientemente del área o de la persona que participe.</x:v>
      </x:c>
      <x:c r="M10" s="26" t="str">
        <x:v>QUANT</x:v>
      </x:c>
      <x:c r="N10" s="26" t="str">
        <x:v>DIRECT</x:v>
      </x:c>
      <x:c r="O10" s="26" t="str">
        <x:v>LIKERT_1_5</x:v>
      </x:c>
      <x:c r="P10" s="30" t="b">
        <x:v>1</x:v>
      </x:c>
      <x:c r="Q10" s="26" t="str">
        <x:v>OFFICIAL</x:v>
      </x:c>
      <x:c r="R10" s="30" t="b">
        <x:v>1</x:v>
      </x:c>
      <x:c r="S10" s="26" t="str">
        <x:v>IEO_Colaboradores_Version_Oficial_1.0.docx</x:v>
      </x:c>
      <x:c r="T10" s="26" t="str">
        <x:v>Sincronizado desde el instrumento oficial; el cuestionario oficial prevalece sobre versiones previas del banco.</x:v>
      </x:c>
    </x:row>
    <x:row r="11">
      <x:c r="A11" s="26" t="str">
        <x:v>ITEM-0008</x:v>
      </x:c>
      <x:c r="B11" s="26" t="str">
        <x:v>COL_E01_R008</x:v>
      </x:c>
      <x:c r="C11" s="26" t="n">
        <x:v>8</x:v>
      </x:c>
      <x:c r="D11" s="26" t="str">
        <x:v>COL-VD-08</x:v>
      </x:c>
      <x:c r="E11" s="26" t="str">
        <x:v>IEO-COL-01</x:v>
      </x:c>
      <x:c r="F11" s="26" t="str">
        <x:v>1.0</x:v>
      </x:c>
      <x:c r="G11" s="26" t="str">
        <x:v>COL</x:v>
      </x:c>
      <x:c r="H11" s="26" t="str">
        <x:v>E01</x:v>
      </x:c>
      <x:c r="I11" s="26" t="n">
        <x:v>1</x:v>
      </x:c>
      <x:c r="J11" s="26" t="n">
        <x:v>8</x:v>
      </x:c>
      <x:c r="K11" s="26" t="n">
        <x:v>8</x:v>
      </x:c>
      <x:c r="L11" s="26" t="str">
        <x:v>Durante los últimos seis meses, la organización ha buscado mejorar o actualizar su oferta para mantenerse vigente.</x:v>
      </x:c>
      <x:c r="M11" s="26" t="str">
        <x:v>QUANT</x:v>
      </x:c>
      <x:c r="N11" s="26" t="str">
        <x:v>DIRECT</x:v>
      </x:c>
      <x:c r="O11" s="26" t="str">
        <x:v>LIKERT_1_5</x:v>
      </x:c>
      <x:c r="P11" s="30" t="b">
        <x:v>1</x:v>
      </x:c>
      <x:c r="Q11" s="26" t="str">
        <x:v>OFFICIAL</x:v>
      </x:c>
      <x:c r="R11" s="30" t="b">
        <x:v>1</x:v>
      </x:c>
      <x:c r="S11" s="26" t="str">
        <x:v>IEO_Colaboradores_Version_Oficial_1.0.docx</x:v>
      </x:c>
      <x:c r="T11" s="26" t="str">
        <x:v>Sincronizado desde el instrumento oficial; el cuestionario oficial prevalece sobre versiones previas del banco.</x:v>
      </x:c>
    </x:row>
    <x:row r="12">
      <x:c r="A12" s="26" t="str">
        <x:v>ITEM-0009</x:v>
      </x:c>
      <x:c r="B12" s="26" t="str">
        <x:v>COL_E01_R009</x:v>
      </x:c>
      <x:c r="C12" s="26" t="n">
        <x:v>9</x:v>
      </x:c>
      <x:c r="D12" s="26" t="str">
        <x:v>COL-VD-09</x:v>
      </x:c>
      <x:c r="E12" s="26" t="str">
        <x:v>IEO-COL-01</x:v>
      </x:c>
      <x:c r="F12" s="26" t="str">
        <x:v>1.0</x:v>
      </x:c>
      <x:c r="G12" s="26" t="str">
        <x:v>COL</x:v>
      </x:c>
      <x:c r="H12" s="26" t="str">
        <x:v>E01</x:v>
      </x:c>
      <x:c r="I12" s="26" t="n">
        <x:v>1</x:v>
      </x:c>
      <x:c r="J12" s="26" t="n">
        <x:v>9</x:v>
      </x:c>
      <x:c r="K12" s="26" t="n">
        <x:v>9</x:v>
      </x:c>
      <x:c r="L12" s="26" t="str">
        <x:v>Durante los últimos seis meses, he percibido que la organización continúa ofreciendo las mismas soluciones aun cuando las necesidades del mercado han cambiado.</x:v>
      </x:c>
      <x:c r="M12" s="26" t="str">
        <x:v>QUANT</x:v>
      </x:c>
      <x:c r="N12" s="26" t="str">
        <x:v>REVERSE</x:v>
      </x:c>
      <x:c r="O12" s="26" t="str">
        <x:v>LIKERT_1_5</x:v>
      </x:c>
      <x:c r="P12" s="30" t="b">
        <x:v>1</x:v>
      </x:c>
      <x:c r="Q12" s="26" t="str">
        <x:v>OFFICIAL</x:v>
      </x:c>
      <x:c r="R12" s="30" t="b">
        <x:v>1</x:v>
      </x:c>
      <x:c r="S12" s="26" t="str">
        <x:v>IEO_Colaboradores_Version_Oficial_1.0.docx</x:v>
      </x:c>
      <x:c r="T12" s="26" t="str">
        <x:v>Sincronizado desde el instrumento oficial; el cuestionario oficial prevalece sobre versiones previas del banco.</x:v>
      </x:c>
    </x:row>
    <x:row r="13">
      <x:c r="A13" s="26" t="str">
        <x:v>ITEM-0010</x:v>
      </x:c>
      <x:c r="B13" s="26" t="str">
        <x:v>COL_E02_R010</x:v>
      </x:c>
      <x:c r="C13" s="26" t="n">
        <x:v>10</x:v>
      </x:c>
      <x:c r="D13" s="26" t="str">
        <x:v>COL-ER-01</x:v>
      </x:c>
      <x:c r="E13" s="26" t="str">
        <x:v>IEO-COL-01</x:v>
      </x:c>
      <x:c r="F13" s="26" t="str">
        <x:v>1.0</x:v>
      </x:c>
      <x:c r="G13" s="26" t="str">
        <x:v>COL</x:v>
      </x:c>
      <x:c r="H13" s="26" t="str">
        <x:v>E02</x:v>
      </x:c>
      <x:c r="I13" s="26" t="n">
        <x:v>2</x:v>
      </x:c>
      <x:c r="J13" s="26" t="n">
        <x:v>10</x:v>
      </x:c>
      <x:c r="K13" s="26" t="n">
        <x:v>1</x:v>
      </x:c>
      <x:c r="L13" s="26" t="str">
        <x:v>Durante los últimos seis meses, he tenido claridad sobre los resultados que se esperan de mi trabajo.</x:v>
      </x:c>
      <x:c r="M13" s="26" t="str">
        <x:v>QUANT</x:v>
      </x:c>
      <x:c r="N13" s="26" t="str">
        <x:v>DIRECT</x:v>
      </x:c>
      <x:c r="O13" s="26" t="str">
        <x:v>LIKERT_1_5</x:v>
      </x:c>
      <x:c r="P13" s="30" t="b">
        <x:v>1</x:v>
      </x:c>
      <x:c r="Q13" s="26" t="str">
        <x:v>OFFICIAL</x:v>
      </x:c>
      <x:c r="R13" s="30" t="b">
        <x:v>1</x:v>
      </x:c>
      <x:c r="S13" s="26" t="str">
        <x:v>IEO_Colaboradores_Version_Oficial_1.0.docx</x:v>
      </x:c>
      <x:c r="T13" s="26" t="str">
        <x:v>Sincronizado desde el instrumento oficial; el cuestionario oficial prevalece sobre versiones previas del banco.</x:v>
      </x:c>
    </x:row>
    <x:row r="14">
      <x:c r="A14" s="26" t="str">
        <x:v>ITEM-0011</x:v>
      </x:c>
      <x:c r="B14" s="26" t="str">
        <x:v>COL_E02_R011</x:v>
      </x:c>
      <x:c r="C14" s="26" t="n">
        <x:v>11</x:v>
      </x:c>
      <x:c r="D14" s="26" t="str">
        <x:v>COL-ER-02</x:v>
      </x:c>
      <x:c r="E14" s="26" t="str">
        <x:v>IEO-COL-01</x:v>
      </x:c>
      <x:c r="F14" s="26" t="str">
        <x:v>1.0</x:v>
      </x:c>
      <x:c r="G14" s="26" t="str">
        <x:v>COL</x:v>
      </x:c>
      <x:c r="H14" s="26" t="str">
        <x:v>E02</x:v>
      </x:c>
      <x:c r="I14" s="26" t="n">
        <x:v>2</x:v>
      </x:c>
      <x:c r="J14" s="26" t="n">
        <x:v>11</x:v>
      </x:c>
      <x:c r="K14" s="26" t="n">
        <x:v>2</x:v>
      </x:c>
      <x:c r="L14" s="26" t="str">
        <x:v>Durante los últimos seis meses, mi área ha dado seguimiento al cumplimiento de los objetivos que le corresponden.</x:v>
      </x:c>
      <x:c r="M14" s="26" t="str">
        <x:v>QUANT</x:v>
      </x:c>
      <x:c r="N14" s="26" t="str">
        <x:v>DIRECT</x:v>
      </x:c>
      <x:c r="O14" s="26" t="str">
        <x:v>LIKERT_1_5</x:v>
      </x:c>
      <x:c r="P14" s="30" t="b">
        <x:v>1</x:v>
      </x:c>
      <x:c r="Q14" s="26" t="str">
        <x:v>OFFICIAL</x:v>
      </x:c>
      <x:c r="R14" s="30" t="b">
        <x:v>1</x:v>
      </x:c>
      <x:c r="S14" s="26" t="str">
        <x:v>IEO_Colaboradores_Version_Oficial_1.0.docx</x:v>
      </x:c>
      <x:c r="T14" s="26" t="str">
        <x:v>Sincronizado desde el instrumento oficial; el cuestionario oficial prevalece sobre versiones previas del banco.</x:v>
      </x:c>
    </x:row>
    <x:row r="15">
      <x:c r="A15" s="26" t="str">
        <x:v>ITEM-0012</x:v>
      </x:c>
      <x:c r="B15" s="26" t="str">
        <x:v>COL_E02_R012</x:v>
      </x:c>
      <x:c r="C15" s="26" t="n">
        <x:v>12</x:v>
      </x:c>
      <x:c r="D15" s="26" t="str">
        <x:v>COL-ER-03</x:v>
      </x:c>
      <x:c r="E15" s="26" t="str">
        <x:v>IEO-COL-01</x:v>
      </x:c>
      <x:c r="F15" s="26" t="str">
        <x:v>1.0</x:v>
      </x:c>
      <x:c r="G15" s="26" t="str">
        <x:v>COL</x:v>
      </x:c>
      <x:c r="H15" s="26" t="str">
        <x:v>E02</x:v>
      </x:c>
      <x:c r="I15" s="26" t="n">
        <x:v>2</x:v>
      </x:c>
      <x:c r="J15" s="26" t="n">
        <x:v>12</x:v>
      </x:c>
      <x:c r="K15" s="26" t="n">
        <x:v>3</x:v>
      </x:c>
      <x:c r="L15" s="26" t="str">
        <x:v>Durante los últimos seis meses, he sabido con claridad cuáles son mis responsabilidades y hasta dónde llega mi autoridad para tomar decisiones.</x:v>
      </x:c>
      <x:c r="M15" s="26" t="str">
        <x:v>QUANT</x:v>
      </x:c>
      <x:c r="N15" s="26" t="str">
        <x:v>DIRECT</x:v>
      </x:c>
      <x:c r="O15" s="26" t="str">
        <x:v>LIKERT_1_5</x:v>
      </x:c>
      <x:c r="P15" s="30" t="b">
        <x:v>1</x:v>
      </x:c>
      <x:c r="Q15" s="26" t="str">
        <x:v>OFFICIAL</x:v>
      </x:c>
      <x:c r="R15" s="30" t="b">
        <x:v>1</x:v>
      </x:c>
      <x:c r="S15" s="26" t="str">
        <x:v>IEO_Colaboradores_Version_Oficial_1.0.docx</x:v>
      </x:c>
      <x:c r="T15" s="26" t="str">
        <x:v>Sincronizado desde el instrumento oficial; el cuestionario oficial prevalece sobre versiones previas del banco.</x:v>
      </x:c>
    </x:row>
    <x:row r="16">
      <x:c r="A16" s="26" t="str">
        <x:v>ITEM-0013</x:v>
      </x:c>
      <x:c r="B16" s="26" t="str">
        <x:v>COL_E02_R013</x:v>
      </x:c>
      <x:c r="C16" s="26" t="n">
        <x:v>13</x:v>
      </x:c>
      <x:c r="D16" s="26" t="str">
        <x:v>COL-ER-04</x:v>
      </x:c>
      <x:c r="E16" s="26" t="str">
        <x:v>IEO-COL-01</x:v>
      </x:c>
      <x:c r="F16" s="26" t="str">
        <x:v>1.0</x:v>
      </x:c>
      <x:c r="G16" s="26" t="str">
        <x:v>COL</x:v>
      </x:c>
      <x:c r="H16" s="26" t="str">
        <x:v>E02</x:v>
      </x:c>
      <x:c r="I16" s="26" t="n">
        <x:v>2</x:v>
      </x:c>
      <x:c r="J16" s="26" t="n">
        <x:v>13</x:v>
      </x:c>
      <x:c r="K16" s="26" t="n">
        <x:v>4</x:v>
      </x:c>
      <x:c r="L16" s="26" t="str">
        <x:v>Durante los últimos seis meses, cuando surge un problema, normalmente es claro quién debe hacerse responsable de resolverlo.</x:v>
      </x:c>
      <x:c r="M16" s="26" t="str">
        <x:v>QUANT</x:v>
      </x:c>
      <x:c r="N16" s="26" t="str">
        <x:v>DIRECT</x:v>
      </x:c>
      <x:c r="O16" s="26" t="str">
        <x:v>LIKERT_1_5</x:v>
      </x:c>
      <x:c r="P16" s="30" t="b">
        <x:v>1</x:v>
      </x:c>
      <x:c r="Q16" s="26" t="str">
        <x:v>OFFICIAL</x:v>
      </x:c>
      <x:c r="R16" s="30" t="b">
        <x:v>1</x:v>
      </x:c>
      <x:c r="S16" s="26" t="str">
        <x:v>IEO_Colaboradores_Version_Oficial_1.0.docx</x:v>
      </x:c>
      <x:c r="T16" s="26" t="str">
        <x:v>Sincronizado desde el instrumento oficial; el cuestionario oficial prevalece sobre versiones previas del banco.</x:v>
      </x:c>
    </x:row>
    <x:row r="17">
      <x:c r="A17" s="26" t="str">
        <x:v>ITEM-0014</x:v>
      </x:c>
      <x:c r="B17" s="26" t="str">
        <x:v>COL_E02_R014</x:v>
      </x:c>
      <x:c r="C17" s="26" t="n">
        <x:v>14</x:v>
      </x:c>
      <x:c r="D17" s="26" t="str">
        <x:v>COL-ER-05</x:v>
      </x:c>
      <x:c r="E17" s="26" t="str">
        <x:v>IEO-COL-01</x:v>
      </x:c>
      <x:c r="F17" s="26" t="str">
        <x:v>1.0</x:v>
      </x:c>
      <x:c r="G17" s="26" t="str">
        <x:v>COL</x:v>
      </x:c>
      <x:c r="H17" s="26" t="str">
        <x:v>E02</x:v>
      </x:c>
      <x:c r="I17" s="26" t="n">
        <x:v>2</x:v>
      </x:c>
      <x:c r="J17" s="26" t="n">
        <x:v>14</x:v>
      </x:c>
      <x:c r="K17" s="26" t="n">
        <x:v>5</x:v>
      </x:c>
      <x:c r="L17" s="26" t="str">
        <x:v>Durante los últimos seis meses, mi equipo ha cumplido los compromisos adquiridos con otras áreas y con los clientes.</x:v>
      </x:c>
      <x:c r="M17" s="26" t="str">
        <x:v>QUANT</x:v>
      </x:c>
      <x:c r="N17" s="26" t="str">
        <x:v>DIRECT</x:v>
      </x:c>
      <x:c r="O17" s="26" t="str">
        <x:v>LIKERT_1_5</x:v>
      </x:c>
      <x:c r="P17" s="30" t="b">
        <x:v>1</x:v>
      </x:c>
      <x:c r="Q17" s="26" t="str">
        <x:v>OFFICIAL</x:v>
      </x:c>
      <x:c r="R17" s="30" t="b">
        <x:v>1</x:v>
      </x:c>
      <x:c r="S17" s="26" t="str">
        <x:v>IEO_Colaboradores_Version_Oficial_1.0.docx</x:v>
      </x:c>
      <x:c r="T17" s="26" t="str">
        <x:v>Sincronizado desde el instrumento oficial; el cuestionario oficial prevalece sobre versiones previas del banco.</x:v>
      </x:c>
    </x:row>
    <x:row r="18">
      <x:c r="A18" s="26" t="str">
        <x:v>ITEM-0015</x:v>
      </x:c>
      <x:c r="B18" s="26" t="str">
        <x:v>COL_E02_R015</x:v>
      </x:c>
      <x:c r="C18" s="26" t="n">
        <x:v>15</x:v>
      </x:c>
      <x:c r="D18" s="26" t="str">
        <x:v>COL-ER-06</x:v>
      </x:c>
      <x:c r="E18" s="26" t="str">
        <x:v>IEO-COL-01</x:v>
      </x:c>
      <x:c r="F18" s="26" t="str">
        <x:v>1.0</x:v>
      </x:c>
      <x:c r="G18" s="26" t="str">
        <x:v>COL</x:v>
      </x:c>
      <x:c r="H18" s="26" t="str">
        <x:v>E02</x:v>
      </x:c>
      <x:c r="I18" s="26" t="n">
        <x:v>2</x:v>
      </x:c>
      <x:c r="J18" s="26" t="n">
        <x:v>15</x:v>
      </x:c>
      <x:c r="K18" s="26" t="n">
        <x:v>6</x:v>
      </x:c>
      <x:c r="L18" s="26" t="str">
        <x:v>Durante los últimos seis meses, las prioridades de trabajo han sido claras y se han mantenido estables la mayor parte del tiempo.</x:v>
      </x:c>
      <x:c r="M18" s="26" t="str">
        <x:v>QUANT</x:v>
      </x:c>
      <x:c r="N18" s="26" t="str">
        <x:v>DIRECT</x:v>
      </x:c>
      <x:c r="O18" s="26" t="str">
        <x:v>LIKERT_1_5</x:v>
      </x:c>
      <x:c r="P18" s="30" t="b">
        <x:v>1</x:v>
      </x:c>
      <x:c r="Q18" s="26" t="str">
        <x:v>OFFICIAL</x:v>
      </x:c>
      <x:c r="R18" s="30" t="b">
        <x:v>1</x:v>
      </x:c>
      <x:c r="S18" s="26" t="str">
        <x:v>IEO_Colaboradores_Version_Oficial_1.0.docx</x:v>
      </x:c>
      <x:c r="T18" s="26" t="str">
        <x:v>Sincronizado desde el instrumento oficial; el cuestionario oficial prevalece sobre versiones previas del banco.</x:v>
      </x:c>
    </x:row>
    <x:row r="19">
      <x:c r="A19" s="26" t="str">
        <x:v>ITEM-0016</x:v>
      </x:c>
      <x:c r="B19" s="26" t="str">
        <x:v>COL_E02_R016</x:v>
      </x:c>
      <x:c r="C19" s="26" t="n">
        <x:v>16</x:v>
      </x:c>
      <x:c r="D19" s="26" t="str">
        <x:v>COL-ER-07</x:v>
      </x:c>
      <x:c r="E19" s="26" t="str">
        <x:v>IEO-COL-01</x:v>
      </x:c>
      <x:c r="F19" s="26" t="str">
        <x:v>1.0</x:v>
      </x:c>
      <x:c r="G19" s="26" t="str">
        <x:v>COL</x:v>
      </x:c>
      <x:c r="H19" s="26" t="str">
        <x:v>E02</x:v>
      </x:c>
      <x:c r="I19" s="26" t="n">
        <x:v>2</x:v>
      </x:c>
      <x:c r="J19" s="26" t="n">
        <x:v>16</x:v>
      </x:c>
      <x:c r="K19" s="26" t="n">
        <x:v>7</x:v>
      </x:c>
      <x:c r="L19" s="26" t="str">
        <x:v>Durante los últimos seis meses, he observado que la organización busca eliminar actividades que no agregan valor.</x:v>
      </x:c>
      <x:c r="M19" s="26" t="str">
        <x:v>QUANT</x:v>
      </x:c>
      <x:c r="N19" s="26" t="str">
        <x:v>DIRECT</x:v>
      </x:c>
      <x:c r="O19" s="26" t="str">
        <x:v>LIKERT_1_5</x:v>
      </x:c>
      <x:c r="P19" s="30" t="b">
        <x:v>1</x:v>
      </x:c>
      <x:c r="Q19" s="26" t="str">
        <x:v>OFFICIAL</x:v>
      </x:c>
      <x:c r="R19" s="30" t="b">
        <x:v>1</x:v>
      </x:c>
      <x:c r="S19" s="26" t="str">
        <x:v>IEO_Colaboradores_Version_Oficial_1.0.docx</x:v>
      </x:c>
      <x:c r="T19" s="26" t="str">
        <x:v>Sincronizado desde el instrumento oficial; el cuestionario oficial prevalece sobre versiones previas del banco.</x:v>
      </x:c>
    </x:row>
    <x:row r="20">
      <x:c r="A20" s="26" t="str">
        <x:v>ITEM-0017</x:v>
      </x:c>
      <x:c r="B20" s="26" t="str">
        <x:v>COL_E02_R017</x:v>
      </x:c>
      <x:c r="C20" s="26" t="n">
        <x:v>17</x:v>
      </x:c>
      <x:c r="D20" s="26" t="str">
        <x:v>COL-ER-08</x:v>
      </x:c>
      <x:c r="E20" s="26" t="str">
        <x:v>IEO-COL-01</x:v>
      </x:c>
      <x:c r="F20" s="26" t="str">
        <x:v>1.0</x:v>
      </x:c>
      <x:c r="G20" s="26" t="str">
        <x:v>COL</x:v>
      </x:c>
      <x:c r="H20" s="26" t="str">
        <x:v>E02</x:v>
      </x:c>
      <x:c r="I20" s="26" t="n">
        <x:v>2</x:v>
      </x:c>
      <x:c r="J20" s="26" t="n">
        <x:v>17</x:v>
      </x:c>
      <x:c r="K20" s="26" t="n">
        <x:v>8</x:v>
      </x:c>
      <x:c r="L20" s="26" t="str">
        <x:v>Durante los últimos seis meses, he conocido los indicadores con los que se evalúa el desempeño de mi área.</x:v>
      </x:c>
      <x:c r="M20" s="26" t="str">
        <x:v>QUANT</x:v>
      </x:c>
      <x:c r="N20" s="26" t="str">
        <x:v>DIRECT</x:v>
      </x:c>
      <x:c r="O20" s="26" t="str">
        <x:v>LIKERT_1_5</x:v>
      </x:c>
      <x:c r="P20" s="30" t="b">
        <x:v>1</x:v>
      </x:c>
      <x:c r="Q20" s="26" t="str">
        <x:v>OFFICIAL</x:v>
      </x:c>
      <x:c r="R20" s="30" t="b">
        <x:v>1</x:v>
      </x:c>
      <x:c r="S20" s="26" t="str">
        <x:v>IEO_Colaboradores_Version_Oficial_1.0.docx</x:v>
      </x:c>
      <x:c r="T20" s="26" t="str">
        <x:v>Sincronizado desde el instrumento oficial; el cuestionario oficial prevalece sobre versiones previas del banco.</x:v>
      </x:c>
    </x:row>
    <x:row r="21">
      <x:c r="A21" s="26" t="str">
        <x:v>ITEM-0018</x:v>
      </x:c>
      <x:c r="B21" s="26" t="str">
        <x:v>COL_E02_R018</x:v>
      </x:c>
      <x:c r="C21" s="26" t="n">
        <x:v>18</x:v>
      </x:c>
      <x:c r="D21" s="26" t="str">
        <x:v>COL-ER-09</x:v>
      </x:c>
      <x:c r="E21" s="26" t="str">
        <x:v>IEO-COL-01</x:v>
      </x:c>
      <x:c r="F21" s="26" t="str">
        <x:v>1.0</x:v>
      </x:c>
      <x:c r="G21" s="26" t="str">
        <x:v>COL</x:v>
      </x:c>
      <x:c r="H21" s="26" t="str">
        <x:v>E02</x:v>
      </x:c>
      <x:c r="I21" s="26" t="n">
        <x:v>2</x:v>
      </x:c>
      <x:c r="J21" s="26" t="n">
        <x:v>18</x:v>
      </x:c>
      <x:c r="K21" s="26" t="n">
        <x:v>9</x:v>
      </x:c>
      <x:c r="L21" s="26" t="str">
        <x:v>Durante los últimos seis meses, he percibido que las urgencias del día a día han impedido atender oportunamente las actividades realmente importantes.</x:v>
      </x:c>
      <x:c r="M21" s="26" t="str">
        <x:v>QUANT</x:v>
      </x:c>
      <x:c r="N21" s="26" t="str">
        <x:v>REVERSE</x:v>
      </x:c>
      <x:c r="O21" s="26" t="str">
        <x:v>LIKERT_1_5</x:v>
      </x:c>
      <x:c r="P21" s="30" t="b">
        <x:v>1</x:v>
      </x:c>
      <x:c r="Q21" s="26" t="str">
        <x:v>OFFICIAL</x:v>
      </x:c>
      <x:c r="R21" s="30" t="b">
        <x:v>1</x:v>
      </x:c>
      <x:c r="S21" s="26" t="str">
        <x:v>IEO_Colaboradores_Version_Oficial_1.0.docx</x:v>
      </x:c>
      <x:c r="T21" s="26" t="str">
        <x:v>Sincronizado desde el instrumento oficial; el cuestionario oficial prevalece sobre versiones previas del banco.</x:v>
      </x:c>
    </x:row>
    <x:row r="22">
      <x:c r="A22" s="26" t="str">
        <x:v>ITEM-0019</x:v>
      </x:c>
      <x:c r="B22" s="26" t="str">
        <x:v>COL_E03_R019</x:v>
      </x:c>
      <x:c r="C22" s="26" t="n">
        <x:v>19</x:v>
      </x:c>
      <x:c r="D22" s="26" t="str">
        <x:v>COL-DP-01</x:v>
      </x:c>
      <x:c r="E22" s="26" t="str">
        <x:v>IEO-COL-01</x:v>
      </x:c>
      <x:c r="F22" s="26" t="str">
        <x:v>1.0</x:v>
      </x:c>
      <x:c r="G22" s="26" t="str">
        <x:v>COL</x:v>
      </x:c>
      <x:c r="H22" s="26" t="str">
        <x:v>E03</x:v>
      </x:c>
      <x:c r="I22" s="26" t="n">
        <x:v>3</x:v>
      </x:c>
      <x:c r="J22" s="26" t="n">
        <x:v>19</x:v>
      </x:c>
      <x:c r="K22" s="26" t="n">
        <x:v>1</x:v>
      </x:c>
      <x:c r="L22" s="26" t="str">
        <x:v>Durante los últimos seis meses, he comprendido con claridad cuál es el propósito de esta organización.</x:v>
      </x:c>
      <x:c r="M22" s="26" t="str">
        <x:v>QUANT</x:v>
      </x:c>
      <x:c r="N22" s="26" t="str">
        <x:v>DIRECT</x:v>
      </x:c>
      <x:c r="O22" s="26" t="str">
        <x:v>LIKERT_1_5</x:v>
      </x:c>
      <x:c r="P22" s="30" t="b">
        <x:v>1</x:v>
      </x:c>
      <x:c r="Q22" s="26" t="str">
        <x:v>OFFICIAL</x:v>
      </x:c>
      <x:c r="R22" s="30" t="b">
        <x:v>1</x:v>
      </x:c>
      <x:c r="S22" s="26" t="str">
        <x:v>IEO_Colaboradores_Version_Oficial_1.0.docx</x:v>
      </x:c>
      <x:c r="T22" s="26" t="str">
        <x:v>Sincronizado desde el instrumento oficial; el cuestionario oficial prevalece sobre versiones previas del banco.</x:v>
      </x:c>
    </x:row>
    <x:row r="23">
      <x:c r="A23" s="26" t="str">
        <x:v>ITEM-0020</x:v>
      </x:c>
      <x:c r="B23" s="26" t="str">
        <x:v>COL_E03_R020</x:v>
      </x:c>
      <x:c r="C23" s="26" t="n">
        <x:v>20</x:v>
      </x:c>
      <x:c r="D23" s="26" t="str">
        <x:v>COL-DP-02</x:v>
      </x:c>
      <x:c r="E23" s="26" t="str">
        <x:v>IEO-COL-01</x:v>
      </x:c>
      <x:c r="F23" s="26" t="str">
        <x:v>1.0</x:v>
      </x:c>
      <x:c r="G23" s="26" t="str">
        <x:v>COL</x:v>
      </x:c>
      <x:c r="H23" s="26" t="str">
        <x:v>E03</x:v>
      </x:c>
      <x:c r="I23" s="26" t="n">
        <x:v>3</x:v>
      </x:c>
      <x:c r="J23" s="26" t="n">
        <x:v>20</x:v>
      </x:c>
      <x:c r="K23" s="26" t="n">
        <x:v>2</x:v>
      </x:c>
      <x:c r="L23" s="26" t="str">
        <x:v>Durante los últimos seis meses, he entendido cómo mi trabajo contribuye al propósito de la organización.</x:v>
      </x:c>
      <x:c r="M23" s="26" t="str">
        <x:v>QUANT</x:v>
      </x:c>
      <x:c r="N23" s="26" t="str">
        <x:v>DIRECT</x:v>
      </x:c>
      <x:c r="O23" s="26" t="str">
        <x:v>LIKERT_1_5</x:v>
      </x:c>
      <x:c r="P23" s="30" t="b">
        <x:v>1</x:v>
      </x:c>
      <x:c r="Q23" s="26" t="str">
        <x:v>OFFICIAL</x:v>
      </x:c>
      <x:c r="R23" s="30" t="b">
        <x:v>1</x:v>
      </x:c>
      <x:c r="S23" s="26" t="str">
        <x:v>IEO_Colaboradores_Version_Oficial_1.0.docx</x:v>
      </x:c>
      <x:c r="T23" s="26" t="str">
        <x:v>Sincronizado desde el instrumento oficial; el cuestionario oficial prevalece sobre versiones previas del banco.</x:v>
      </x:c>
    </x:row>
    <x:row r="24">
      <x:c r="A24" s="26" t="str">
        <x:v>ITEM-0021</x:v>
      </x:c>
      <x:c r="B24" s="26" t="str">
        <x:v>COL_E03_R021</x:v>
      </x:c>
      <x:c r="C24" s="26" t="n">
        <x:v>21</x:v>
      </x:c>
      <x:c r="D24" s="26" t="str">
        <x:v>COL-DP-03</x:v>
      </x:c>
      <x:c r="E24" s="26" t="str">
        <x:v>IEO-COL-01</x:v>
      </x:c>
      <x:c r="F24" s="26" t="str">
        <x:v>1.0</x:v>
      </x:c>
      <x:c r="G24" s="26" t="str">
        <x:v>COL</x:v>
      </x:c>
      <x:c r="H24" s="26" t="str">
        <x:v>E03</x:v>
      </x:c>
      <x:c r="I24" s="26" t="n">
        <x:v>3</x:v>
      </x:c>
      <x:c r="J24" s="26" t="n">
        <x:v>21</x:v>
      </x:c>
      <x:c r="K24" s="26" t="n">
        <x:v>3</x:v>
      </x:c>
      <x:c r="L24" s="26" t="str">
        <x:v>Durante los últimos seis meses, las decisiones importantes han sido coherentes con los valores y principios que promueve la organización.</x:v>
      </x:c>
      <x:c r="M24" s="26" t="str">
        <x:v>QUANT</x:v>
      </x:c>
      <x:c r="N24" s="26" t="str">
        <x:v>DIRECT</x:v>
      </x:c>
      <x:c r="O24" s="26" t="str">
        <x:v>LIKERT_1_5</x:v>
      </x:c>
      <x:c r="P24" s="30" t="b">
        <x:v>1</x:v>
      </x:c>
      <x:c r="Q24" s="26" t="str">
        <x:v>OFFICIAL</x:v>
      </x:c>
      <x:c r="R24" s="30" t="b">
        <x:v>1</x:v>
      </x:c>
      <x:c r="S24" s="26" t="str">
        <x:v>IEO_Colaboradores_Version_Oficial_1.0.docx</x:v>
      </x:c>
      <x:c r="T24" s="26" t="str">
        <x:v>Sincronizado desde el instrumento oficial; el cuestionario oficial prevalece sobre versiones previas del banco.</x:v>
      </x:c>
    </x:row>
    <x:row r="25">
      <x:c r="A25" s="26" t="str">
        <x:v>ITEM-0022</x:v>
      </x:c>
      <x:c r="B25" s="26" t="str">
        <x:v>COL_E03_R022</x:v>
      </x:c>
      <x:c r="C25" s="26" t="n">
        <x:v>22</x:v>
      </x:c>
      <x:c r="D25" s="26" t="str">
        <x:v>COL-DP-04</x:v>
      </x:c>
      <x:c r="E25" s="26" t="str">
        <x:v>IEO-COL-01</x:v>
      </x:c>
      <x:c r="F25" s="26" t="str">
        <x:v>1.0</x:v>
      </x:c>
      <x:c r="G25" s="26" t="str">
        <x:v>COL</x:v>
      </x:c>
      <x:c r="H25" s="26" t="str">
        <x:v>E03</x:v>
      </x:c>
      <x:c r="I25" s="26" t="n">
        <x:v>3</x:v>
      </x:c>
      <x:c r="J25" s="26" t="n">
        <x:v>22</x:v>
      </x:c>
      <x:c r="K25" s="26" t="n">
        <x:v>4</x:v>
      </x:c>
      <x:c r="L25" s="26" t="str">
        <x:v>Durante los últimos seis meses, los líderes han comunicado con claridad hacia dónde quiere llegar la organización en el futuro.</x:v>
      </x:c>
      <x:c r="M25" s="26" t="str">
        <x:v>QUANT</x:v>
      </x:c>
      <x:c r="N25" s="26" t="str">
        <x:v>DIRECT</x:v>
      </x:c>
      <x:c r="O25" s="26" t="str">
        <x:v>LIKERT_1_5</x:v>
      </x:c>
      <x:c r="P25" s="30" t="b">
        <x:v>1</x:v>
      </x:c>
      <x:c r="Q25" s="26" t="str">
        <x:v>OFFICIAL</x:v>
      </x:c>
      <x:c r="R25" s="30" t="b">
        <x:v>1</x:v>
      </x:c>
      <x:c r="S25" s="26" t="str">
        <x:v>IEO_Colaboradores_Version_Oficial_1.0.docx</x:v>
      </x:c>
      <x:c r="T25" s="26" t="str">
        <x:v>Sincronizado desde el instrumento oficial; el cuestionario oficial prevalece sobre versiones previas del banco.</x:v>
      </x:c>
    </x:row>
    <x:row r="26">
      <x:c r="A26" s="26" t="str">
        <x:v>ITEM-0023</x:v>
      </x:c>
      <x:c r="B26" s="26" t="str">
        <x:v>COL_E03_R023</x:v>
      </x:c>
      <x:c r="C26" s="26" t="n">
        <x:v>23</x:v>
      </x:c>
      <x:c r="D26" s="26" t="str">
        <x:v>COL-DP-05</x:v>
      </x:c>
      <x:c r="E26" s="26" t="str">
        <x:v>IEO-COL-01</x:v>
      </x:c>
      <x:c r="F26" s="26" t="str">
        <x:v>1.0</x:v>
      </x:c>
      <x:c r="G26" s="26" t="str">
        <x:v>COL</x:v>
      </x:c>
      <x:c r="H26" s="26" t="str">
        <x:v>E03</x:v>
      </x:c>
      <x:c r="I26" s="26" t="n">
        <x:v>3</x:v>
      </x:c>
      <x:c r="J26" s="26" t="n">
        <x:v>23</x:v>
      </x:c>
      <x:c r="K26" s="26" t="n">
        <x:v>5</x:v>
      </x:c>
      <x:c r="L26" s="26" t="str">
        <x:v>Durante los últimos seis meses, he percibido que las decisiones importantes consideran tanto los resultados actuales como el futuro de la organización.</x:v>
      </x:c>
      <x:c r="M26" s="26" t="str">
        <x:v>QUANT</x:v>
      </x:c>
      <x:c r="N26" s="26" t="str">
        <x:v>DIRECT</x:v>
      </x:c>
      <x:c r="O26" s="26" t="str">
        <x:v>LIKERT_1_5</x:v>
      </x:c>
      <x:c r="P26" s="30" t="b">
        <x:v>1</x:v>
      </x:c>
      <x:c r="Q26" s="26" t="str">
        <x:v>OFFICIAL</x:v>
      </x:c>
      <x:c r="R26" s="30" t="b">
        <x:v>1</x:v>
      </x:c>
      <x:c r="S26" s="26" t="str">
        <x:v>IEO_Colaboradores_Version_Oficial_1.0.docx</x:v>
      </x:c>
      <x:c r="T26" s="26" t="str">
        <x:v>Sincronizado desde el instrumento oficial; el cuestionario oficial prevalece sobre versiones previas del banco.</x:v>
      </x:c>
    </x:row>
    <x:row r="27">
      <x:c r="A27" s="26" t="str">
        <x:v>ITEM-0024</x:v>
      </x:c>
      <x:c r="B27" s="26" t="str">
        <x:v>COL_E03_R024</x:v>
      </x:c>
      <x:c r="C27" s="26" t="n">
        <x:v>24</x:v>
      </x:c>
      <x:c r="D27" s="26" t="str">
        <x:v>COL-DP-06</x:v>
      </x:c>
      <x:c r="E27" s="26" t="str">
        <x:v>IEO-COL-01</x:v>
      </x:c>
      <x:c r="F27" s="26" t="str">
        <x:v>1.0</x:v>
      </x:c>
      <x:c r="G27" s="26" t="str">
        <x:v>COL</x:v>
      </x:c>
      <x:c r="H27" s="26" t="str">
        <x:v>E03</x:v>
      </x:c>
      <x:c r="I27" s="26" t="n">
        <x:v>3</x:v>
      </x:c>
      <x:c r="J27" s="26" t="n">
        <x:v>24</x:v>
      </x:c>
      <x:c r="K27" s="26" t="n">
        <x:v>6</x:v>
      </x:c>
      <x:c r="L27" s="26" t="str">
        <x:v>Durante los últimos seis meses, los objetivos de mi área han estado alineados con los objetivos generales de la organización.</x:v>
      </x:c>
      <x:c r="M27" s="26" t="str">
        <x:v>QUANT</x:v>
      </x:c>
      <x:c r="N27" s="26" t="str">
        <x:v>DIRECT</x:v>
      </x:c>
      <x:c r="O27" s="26" t="str">
        <x:v>LIKERT_1_5</x:v>
      </x:c>
      <x:c r="P27" s="30" t="b">
        <x:v>1</x:v>
      </x:c>
      <x:c r="Q27" s="26" t="str">
        <x:v>OFFICIAL</x:v>
      </x:c>
      <x:c r="R27" s="30" t="b">
        <x:v>1</x:v>
      </x:c>
      <x:c r="S27" s="26" t="str">
        <x:v>IEO_Colaboradores_Version_Oficial_1.0.docx</x:v>
      </x:c>
      <x:c r="T27" s="26" t="str">
        <x:v>Sincronizado desde el instrumento oficial; el cuestionario oficial prevalece sobre versiones previas del banco.</x:v>
      </x:c>
    </x:row>
    <x:row r="28">
      <x:c r="A28" s="26" t="str">
        <x:v>ITEM-0025</x:v>
      </x:c>
      <x:c r="B28" s="26" t="str">
        <x:v>COL_E03_R025</x:v>
      </x:c>
      <x:c r="C28" s="26" t="n">
        <x:v>25</x:v>
      </x:c>
      <x:c r="D28" s="26" t="str">
        <x:v>COL-DP-07</x:v>
      </x:c>
      <x:c r="E28" s="26" t="str">
        <x:v>IEO-COL-01</x:v>
      </x:c>
      <x:c r="F28" s="26" t="str">
        <x:v>1.0</x:v>
      </x:c>
      <x:c r="G28" s="26" t="str">
        <x:v>COL</x:v>
      </x:c>
      <x:c r="H28" s="26" t="str">
        <x:v>E03</x:v>
      </x:c>
      <x:c r="I28" s="26" t="n">
        <x:v>3</x:v>
      </x:c>
      <x:c r="J28" s="26" t="n">
        <x:v>25</x:v>
      </x:c>
      <x:c r="K28" s="26" t="n">
        <x:v>7</x:v>
      </x:c>
      <x:c r="L28" s="26" t="str">
        <x:v>Durante los últimos seis meses, he recibido suficiente información para comprender las prioridades estratégicas de la organización.</x:v>
      </x:c>
      <x:c r="M28" s="26" t="str">
        <x:v>QUANT</x:v>
      </x:c>
      <x:c r="N28" s="26" t="str">
        <x:v>DIRECT</x:v>
      </x:c>
      <x:c r="O28" s="26" t="str">
        <x:v>LIKERT_1_5</x:v>
      </x:c>
      <x:c r="P28" s="30" t="b">
        <x:v>1</x:v>
      </x:c>
      <x:c r="Q28" s="26" t="str">
        <x:v>OFFICIAL</x:v>
      </x:c>
      <x:c r="R28" s="30" t="b">
        <x:v>1</x:v>
      </x:c>
      <x:c r="S28" s="26" t="str">
        <x:v>IEO_Colaboradores_Version_Oficial_1.0.docx</x:v>
      </x:c>
      <x:c r="T28" s="26" t="str">
        <x:v>Sincronizado desde el instrumento oficial; el cuestionario oficial prevalece sobre versiones previas del banco.</x:v>
      </x:c>
    </x:row>
    <x:row r="29">
      <x:c r="A29" s="26" t="str">
        <x:v>ITEM-0026</x:v>
      </x:c>
      <x:c r="B29" s="26" t="str">
        <x:v>COL_E03_R026</x:v>
      </x:c>
      <x:c r="C29" s="26" t="n">
        <x:v>26</x:v>
      </x:c>
      <x:c r="D29" s="26" t="str">
        <x:v>COL-DP-08</x:v>
      </x:c>
      <x:c r="E29" s="26" t="str">
        <x:v>IEO-COL-01</x:v>
      </x:c>
      <x:c r="F29" s="26" t="str">
        <x:v>1.0</x:v>
      </x:c>
      <x:c r="G29" s="26" t="str">
        <x:v>COL</x:v>
      </x:c>
      <x:c r="H29" s="26" t="str">
        <x:v>E03</x:v>
      </x:c>
      <x:c r="I29" s="26" t="n">
        <x:v>3</x:v>
      </x:c>
      <x:c r="J29" s="26" t="n">
        <x:v>26</x:v>
      </x:c>
      <x:c r="K29" s="26" t="n">
        <x:v>8</x:v>
      </x:c>
      <x:c r="L29" s="26" t="str">
        <x:v>Durante los últimos seis meses, la organización ha concentrado sus esfuerzos en las prioridades realmente importantes, evitando dispersarse en demasiadas iniciativas.</x:v>
      </x:c>
      <x:c r="M29" s="26" t="str">
        <x:v>QUANT</x:v>
      </x:c>
      <x:c r="N29" s="26" t="str">
        <x:v>DIRECT</x:v>
      </x:c>
      <x:c r="O29" s="26" t="str">
        <x:v>LIKERT_1_5</x:v>
      </x:c>
      <x:c r="P29" s="30" t="b">
        <x:v>1</x:v>
      </x:c>
      <x:c r="Q29" s="26" t="str">
        <x:v>OFFICIAL</x:v>
      </x:c>
      <x:c r="R29" s="30" t="b">
        <x:v>1</x:v>
      </x:c>
      <x:c r="S29" s="26" t="str">
        <x:v>IEO_Colaboradores_Version_Oficial_1.0.docx</x:v>
      </x:c>
      <x:c r="T29" s="26" t="str">
        <x:v>Sincronizado desde el instrumento oficial; el cuestionario oficial prevalece sobre versiones previas del banco.</x:v>
      </x:c>
    </x:row>
    <x:row r="30">
      <x:c r="A30" s="26" t="str">
        <x:v>ITEM-0027</x:v>
      </x:c>
      <x:c r="B30" s="26" t="str">
        <x:v>COL_E03_R027</x:v>
      </x:c>
      <x:c r="C30" s="26" t="n">
        <x:v>27</x:v>
      </x:c>
      <x:c r="D30" s="26" t="str">
        <x:v>COL-DP-09</x:v>
      </x:c>
      <x:c r="E30" s="26" t="str">
        <x:v>IEO-COL-01</x:v>
      </x:c>
      <x:c r="F30" s="26" t="str">
        <x:v>1.0</x:v>
      </x:c>
      <x:c r="G30" s="26" t="str">
        <x:v>COL</x:v>
      </x:c>
      <x:c r="H30" s="26" t="str">
        <x:v>E03</x:v>
      </x:c>
      <x:c r="I30" s="26" t="n">
        <x:v>3</x:v>
      </x:c>
      <x:c r="J30" s="26" t="n">
        <x:v>27</x:v>
      </x:c>
      <x:c r="K30" s="26" t="n">
        <x:v>9</x:v>
      </x:c>
      <x:c r="L30" s="26" t="str">
        <x:v>Durante los últimos seis meses, he percibido que las decisiones importantes cambian con frecuencia sin que exista una explicación clara para quienes trabajamos en la organización.</x:v>
      </x:c>
      <x:c r="M30" s="26" t="str">
        <x:v>QUANT</x:v>
      </x:c>
      <x:c r="N30" s="26" t="str">
        <x:v>REVERSE</x:v>
      </x:c>
      <x:c r="O30" s="26" t="str">
        <x:v>LIKERT_1_5</x:v>
      </x:c>
      <x:c r="P30" s="30" t="b">
        <x:v>1</x:v>
      </x:c>
      <x:c r="Q30" s="26" t="str">
        <x:v>OFFICIAL</x:v>
      </x:c>
      <x:c r="R30" s="30" t="b">
        <x:v>1</x:v>
      </x:c>
      <x:c r="S30" s="26" t="str">
        <x:v>IEO_Colaboradores_Version_Oficial_1.0.docx</x:v>
      </x:c>
      <x:c r="T30" s="26" t="str">
        <x:v>Sincronizado desde el instrumento oficial; el cuestionario oficial prevalece sobre versiones previas del banco.</x:v>
      </x:c>
    </x:row>
    <x:row r="31">
      <x:c r="A31" s="26" t="str">
        <x:v>ITEM-0028</x:v>
      </x:c>
      <x:c r="B31" s="26" t="str">
        <x:v>COL_E04_R028</x:v>
      </x:c>
      <x:c r="C31" s="26" t="n">
        <x:v>28</x:v>
      </x:c>
      <x:c r="D31" s="26" t="str">
        <x:v>COL-LI-01</x:v>
      </x:c>
      <x:c r="E31" s="26" t="str">
        <x:v>IEO-COL-01</x:v>
      </x:c>
      <x:c r="F31" s="26" t="str">
        <x:v>1.0</x:v>
      </x:c>
      <x:c r="G31" s="26" t="str">
        <x:v>COL</x:v>
      </x:c>
      <x:c r="H31" s="26" t="str">
        <x:v>E04</x:v>
      </x:c>
      <x:c r="I31" s="26" t="n">
        <x:v>4</x:v>
      </x:c>
      <x:c r="J31" s="26" t="n">
        <x:v>28</x:v>
      </x:c>
      <x:c r="K31" s="26" t="n">
        <x:v>1</x:v>
      </x:c>
      <x:c r="L31" s="26" t="str">
        <x:v>Durante los últimos seis meses, mi jefe inmediato ha comunicado con claridad lo que espera del equipo y hacia dónde debemos dirigir nuestros esfuerzos.</x:v>
      </x:c>
      <x:c r="M31" s="26" t="str">
        <x:v>QUANT</x:v>
      </x:c>
      <x:c r="N31" s="26" t="str">
        <x:v>DIRECT</x:v>
      </x:c>
      <x:c r="O31" s="26" t="str">
        <x:v>LIKERT_1_5</x:v>
      </x:c>
      <x:c r="P31" s="30" t="b">
        <x:v>1</x:v>
      </x:c>
      <x:c r="Q31" s="26" t="str">
        <x:v>OFFICIAL</x:v>
      </x:c>
      <x:c r="R31" s="30" t="b">
        <x:v>1</x:v>
      </x:c>
      <x:c r="S31" s="26" t="str">
        <x:v>IEO_Colaboradores_Version_Oficial_1.0.docx</x:v>
      </x:c>
      <x:c r="T31" s="26" t="str">
        <x:v>Sincronizado desde el instrumento oficial; el cuestionario oficial prevalece sobre versiones previas del banco.</x:v>
      </x:c>
    </x:row>
    <x:row r="32">
      <x:c r="A32" s="26" t="str">
        <x:v>ITEM-0029</x:v>
      </x:c>
      <x:c r="B32" s="26" t="str">
        <x:v>COL_E04_R029</x:v>
      </x:c>
      <x:c r="C32" s="26" t="n">
        <x:v>29</x:v>
      </x:c>
      <x:c r="D32" s="26" t="str">
        <x:v>COL-LI-02</x:v>
      </x:c>
      <x:c r="E32" s="26" t="str">
        <x:v>IEO-COL-01</x:v>
      </x:c>
      <x:c r="F32" s="26" t="str">
        <x:v>1.0</x:v>
      </x:c>
      <x:c r="G32" s="26" t="str">
        <x:v>COL</x:v>
      </x:c>
      <x:c r="H32" s="26" t="str">
        <x:v>E04</x:v>
      </x:c>
      <x:c r="I32" s="26" t="n">
        <x:v>4</x:v>
      </x:c>
      <x:c r="J32" s="26" t="n">
        <x:v>29</x:v>
      </x:c>
      <x:c r="K32" s="26" t="n">
        <x:v>2</x:v>
      </x:c>
      <x:c r="L32" s="26" t="str">
        <x:v>Durante los últimos seis meses, he comprendido cómo mi trabajo contribuye a los objetivos del equipo gracias a la orientación de mi jefe.</x:v>
      </x:c>
      <x:c r="M32" s="26" t="str">
        <x:v>QUANT</x:v>
      </x:c>
      <x:c r="N32" s="26" t="str">
        <x:v>DIRECT</x:v>
      </x:c>
      <x:c r="O32" s="26" t="str">
        <x:v>LIKERT_1_5</x:v>
      </x:c>
      <x:c r="P32" s="30" t="b">
        <x:v>1</x:v>
      </x:c>
      <x:c r="Q32" s="26" t="str">
        <x:v>OFFICIAL</x:v>
      </x:c>
      <x:c r="R32" s="30" t="b">
        <x:v>1</x:v>
      </x:c>
      <x:c r="S32" s="26" t="str">
        <x:v>IEO_Colaboradores_Version_Oficial_1.0.docx</x:v>
      </x:c>
      <x:c r="T32" s="26" t="str">
        <x:v>Sincronizado desde el instrumento oficial; el cuestionario oficial prevalece sobre versiones previas del banco.</x:v>
      </x:c>
    </x:row>
    <x:row r="33">
      <x:c r="A33" s="26" t="str">
        <x:v>ITEM-0030</x:v>
      </x:c>
      <x:c r="B33" s="26" t="str">
        <x:v>COL_E04_R030</x:v>
      </x:c>
      <x:c r="C33" s="26" t="n">
        <x:v>30</x:v>
      </x:c>
      <x:c r="D33" s="26" t="str">
        <x:v>COL-LI-03</x:v>
      </x:c>
      <x:c r="E33" s="26" t="str">
        <x:v>IEO-COL-01</x:v>
      </x:c>
      <x:c r="F33" s="26" t="str">
        <x:v>1.0</x:v>
      </x:c>
      <x:c r="G33" s="26" t="str">
        <x:v>COL</x:v>
      </x:c>
      <x:c r="H33" s="26" t="str">
        <x:v>E04</x:v>
      </x:c>
      <x:c r="I33" s="26" t="n">
        <x:v>4</x:v>
      </x:c>
      <x:c r="J33" s="26" t="n">
        <x:v>30</x:v>
      </x:c>
      <x:c r="K33" s="26" t="n">
        <x:v>3</x:v>
      </x:c>
      <x:c r="L33" s="26" t="str">
        <x:v>Durante los últimos seis meses, mi jefe ha actuado de manera congruente con los valores y comportamientos que espera de los demás.</x:v>
      </x:c>
      <x:c r="M33" s="26" t="str">
        <x:v>QUANT</x:v>
      </x:c>
      <x:c r="N33" s="26" t="str">
        <x:v>DIRECT</x:v>
      </x:c>
      <x:c r="O33" s="26" t="str">
        <x:v>LIKERT_1_5</x:v>
      </x:c>
      <x:c r="P33" s="30" t="b">
        <x:v>1</x:v>
      </x:c>
      <x:c r="Q33" s="26" t="str">
        <x:v>OFFICIAL</x:v>
      </x:c>
      <x:c r="R33" s="30" t="b">
        <x:v>1</x:v>
      </x:c>
      <x:c r="S33" s="26" t="str">
        <x:v>IEO_Colaboradores_Version_Oficial_1.0.docx</x:v>
      </x:c>
      <x:c r="T33" s="26" t="str">
        <x:v>Sincronizado desde el instrumento oficial; el cuestionario oficial prevalece sobre versiones previas del banco.</x:v>
      </x:c>
    </x:row>
    <x:row r="34">
      <x:c r="A34" s="26" t="str">
        <x:v>ITEM-0031</x:v>
      </x:c>
      <x:c r="B34" s="26" t="str">
        <x:v>COL_E04_R031</x:v>
      </x:c>
      <x:c r="C34" s="26" t="n">
        <x:v>31</x:v>
      </x:c>
      <x:c r="D34" s="26" t="str">
        <x:v>COL-LI-04</x:v>
      </x:c>
      <x:c r="E34" s="26" t="str">
        <x:v>IEO-COL-01</x:v>
      </x:c>
      <x:c r="F34" s="26" t="str">
        <x:v>1.0</x:v>
      </x:c>
      <x:c r="G34" s="26" t="str">
        <x:v>COL</x:v>
      </x:c>
      <x:c r="H34" s="26" t="str">
        <x:v>E04</x:v>
      </x:c>
      <x:c r="I34" s="26" t="n">
        <x:v>4</x:v>
      </x:c>
      <x:c r="J34" s="26" t="n">
        <x:v>31</x:v>
      </x:c>
      <x:c r="K34" s="26" t="n">
        <x:v>4</x:v>
      </x:c>
      <x:c r="L34" s="26" t="str">
        <x:v>Durante los últimos seis meses, me he sentido con la confianza de expresar ideas, preocupaciones o desacuerdos con respeto, sin temor a represalias.</x:v>
      </x:c>
      <x:c r="M34" s="26" t="str">
        <x:v>QUANT</x:v>
      </x:c>
      <x:c r="N34" s="26" t="str">
        <x:v>DIRECT</x:v>
      </x:c>
      <x:c r="O34" s="26" t="str">
        <x:v>LIKERT_1_5</x:v>
      </x:c>
      <x:c r="P34" s="30" t="b">
        <x:v>1</x:v>
      </x:c>
      <x:c r="Q34" s="26" t="str">
        <x:v>OFFICIAL</x:v>
      </x:c>
      <x:c r="R34" s="30" t="b">
        <x:v>1</x:v>
      </x:c>
      <x:c r="S34" s="26" t="str">
        <x:v>IEO_Colaboradores_Version_Oficial_1.0.docx</x:v>
      </x:c>
      <x:c r="T34" s="26" t="str">
        <x:v>Sincronizado desde el instrumento oficial; el cuestionario oficial prevalece sobre versiones previas del banco.</x:v>
      </x:c>
    </x:row>
    <x:row r="35">
      <x:c r="A35" s="26" t="str">
        <x:v>ITEM-0032</x:v>
      </x:c>
      <x:c r="B35" s="26" t="str">
        <x:v>COL_E04_R032</x:v>
      </x:c>
      <x:c r="C35" s="26" t="n">
        <x:v>32</x:v>
      </x:c>
      <x:c r="D35" s="26" t="str">
        <x:v>COL-LI-05</x:v>
      </x:c>
      <x:c r="E35" s="26" t="str">
        <x:v>IEO-COL-01</x:v>
      </x:c>
      <x:c r="F35" s="26" t="str">
        <x:v>1.0</x:v>
      </x:c>
      <x:c r="G35" s="26" t="str">
        <x:v>COL</x:v>
      </x:c>
      <x:c r="H35" s="26" t="str">
        <x:v>E04</x:v>
      </x:c>
      <x:c r="I35" s="26" t="n">
        <x:v>4</x:v>
      </x:c>
      <x:c r="J35" s="26" t="n">
        <x:v>32</x:v>
      </x:c>
      <x:c r="K35" s="26" t="n">
        <x:v>5</x:v>
      </x:c>
      <x:c r="L35" s="26" t="str">
        <x:v>Durante los últimos seis meses, cuando ocurre un error, mi jefe ha favorecido el aprendizaje antes que la búsqueda de culpables.</x:v>
      </x:c>
      <x:c r="M35" s="26" t="str">
        <x:v>QUANT</x:v>
      </x:c>
      <x:c r="N35" s="26" t="str">
        <x:v>DIRECT</x:v>
      </x:c>
      <x:c r="O35" s="26" t="str">
        <x:v>LIKERT_1_5</x:v>
      </x:c>
      <x:c r="P35" s="30" t="b">
        <x:v>1</x:v>
      </x:c>
      <x:c r="Q35" s="26" t="str">
        <x:v>OFFICIAL</x:v>
      </x:c>
      <x:c r="R35" s="30" t="b">
        <x:v>1</x:v>
      </x:c>
      <x:c r="S35" s="26" t="str">
        <x:v>IEO_Colaboradores_Version_Oficial_1.0.docx</x:v>
      </x:c>
      <x:c r="T35" s="26" t="str">
        <x:v>Sincronizado desde el instrumento oficial; el cuestionario oficial prevalece sobre versiones previas del banco.</x:v>
      </x:c>
    </x:row>
    <x:row r="36">
      <x:c r="A36" s="26" t="str">
        <x:v>ITEM-0033</x:v>
      </x:c>
      <x:c r="B36" s="26" t="str">
        <x:v>COL_E04_R033</x:v>
      </x:c>
      <x:c r="C36" s="26" t="n">
        <x:v>33</x:v>
      </x:c>
      <x:c r="D36" s="26" t="str">
        <x:v>COL-LI-06</x:v>
      </x:c>
      <x:c r="E36" s="26" t="str">
        <x:v>IEO-COL-01</x:v>
      </x:c>
      <x:c r="F36" s="26" t="str">
        <x:v>1.0</x:v>
      </x:c>
      <x:c r="G36" s="26" t="str">
        <x:v>COL</x:v>
      </x:c>
      <x:c r="H36" s="26" t="str">
        <x:v>E04</x:v>
      </x:c>
      <x:c r="I36" s="26" t="n">
        <x:v>4</x:v>
      </x:c>
      <x:c r="J36" s="26" t="n">
        <x:v>33</x:v>
      </x:c>
      <x:c r="K36" s="26" t="n">
        <x:v>6</x:v>
      </x:c>
      <x:c r="L36" s="26" t="str">
        <x:v>Durante los últimos seis meses, las decisiones tomadas por mi jefe han sido oportunas y han contribuido al buen desempeño del equipo.</x:v>
      </x:c>
      <x:c r="M36" s="26" t="str">
        <x:v>QUANT</x:v>
      </x:c>
      <x:c r="N36" s="26" t="str">
        <x:v>DIRECT</x:v>
      </x:c>
      <x:c r="O36" s="26" t="str">
        <x:v>LIKERT_1_5</x:v>
      </x:c>
      <x:c r="P36" s="30" t="b">
        <x:v>1</x:v>
      </x:c>
      <x:c r="Q36" s="26" t="str">
        <x:v>OFFICIAL</x:v>
      </x:c>
      <x:c r="R36" s="30" t="b">
        <x:v>1</x:v>
      </x:c>
      <x:c r="S36" s="26" t="str">
        <x:v>IEO_Colaboradores_Version_Oficial_1.0.docx</x:v>
      </x:c>
      <x:c r="T36" s="26" t="str">
        <x:v>Sincronizado desde el instrumento oficial; el cuestionario oficial prevalece sobre versiones previas del banco.</x:v>
      </x:c>
    </x:row>
    <x:row r="37">
      <x:c r="A37" s="26" t="str">
        <x:v>ITEM-0034</x:v>
      </x:c>
      <x:c r="B37" s="26" t="str">
        <x:v>COL_E04_R034</x:v>
      </x:c>
      <x:c r="C37" s="26" t="n">
        <x:v>34</x:v>
      </x:c>
      <x:c r="D37" s="26" t="str">
        <x:v>COL-LI-07</x:v>
      </x:c>
      <x:c r="E37" s="26" t="str">
        <x:v>IEO-COL-01</x:v>
      </x:c>
      <x:c r="F37" s="26" t="str">
        <x:v>1.0</x:v>
      </x:c>
      <x:c r="G37" s="26" t="str">
        <x:v>COL</x:v>
      </x:c>
      <x:c r="H37" s="26" t="str">
        <x:v>E04</x:v>
      </x:c>
      <x:c r="I37" s="26" t="n">
        <x:v>4</x:v>
      </x:c>
      <x:c r="J37" s="26" t="n">
        <x:v>34</x:v>
      </x:c>
      <x:c r="K37" s="26" t="n">
        <x:v>7</x:v>
      </x:c>
      <x:c r="L37" s="26" t="str">
        <x:v>Durante los últimos seis meses, he recibido retroalimentación útil que me ha ayudado a mejorar mi desempeño.</x:v>
      </x:c>
      <x:c r="M37" s="26" t="str">
        <x:v>QUANT</x:v>
      </x:c>
      <x:c r="N37" s="26" t="str">
        <x:v>DIRECT</x:v>
      </x:c>
      <x:c r="O37" s="26" t="str">
        <x:v>LIKERT_1_5</x:v>
      </x:c>
      <x:c r="P37" s="30" t="b">
        <x:v>1</x:v>
      </x:c>
      <x:c r="Q37" s="26" t="str">
        <x:v>OFFICIAL</x:v>
      </x:c>
      <x:c r="R37" s="30" t="b">
        <x:v>1</x:v>
      </x:c>
      <x:c r="S37" s="26" t="str">
        <x:v>IEO_Colaboradores_Version_Oficial_1.0.docx</x:v>
      </x:c>
      <x:c r="T37" s="26" t="str">
        <x:v>Sincronizado desde el instrumento oficial; el cuestionario oficial prevalece sobre versiones previas del banco.</x:v>
      </x:c>
    </x:row>
    <x:row r="38">
      <x:c r="A38" s="26" t="str">
        <x:v>ITEM-0035</x:v>
      </x:c>
      <x:c r="B38" s="26" t="str">
        <x:v>COL_E04_R035</x:v>
      </x:c>
      <x:c r="C38" s="26" t="n">
        <x:v>35</x:v>
      </x:c>
      <x:c r="D38" s="26" t="str">
        <x:v>COL-LI-08</x:v>
      </x:c>
      <x:c r="E38" s="26" t="str">
        <x:v>IEO-COL-01</x:v>
      </x:c>
      <x:c r="F38" s="26" t="str">
        <x:v>1.0</x:v>
      </x:c>
      <x:c r="G38" s="26" t="str">
        <x:v>COL</x:v>
      </x:c>
      <x:c r="H38" s="26" t="str">
        <x:v>E04</x:v>
      </x:c>
      <x:c r="I38" s="26" t="n">
        <x:v>4</x:v>
      </x:c>
      <x:c r="J38" s="26" t="n">
        <x:v>35</x:v>
      </x:c>
      <x:c r="K38" s="26" t="n">
        <x:v>8</x:v>
      </x:c>
      <x:c r="L38" s="26" t="str">
        <x:v>Durante los últimos seis meses, mi jefe ha mostrado interés por mi desarrollo profesional y personal.</x:v>
      </x:c>
      <x:c r="M38" s="26" t="str">
        <x:v>QUANT</x:v>
      </x:c>
      <x:c r="N38" s="26" t="str">
        <x:v>DIRECT</x:v>
      </x:c>
      <x:c r="O38" s="26" t="str">
        <x:v>LIKERT_1_5</x:v>
      </x:c>
      <x:c r="P38" s="30" t="b">
        <x:v>1</x:v>
      </x:c>
      <x:c r="Q38" s="26" t="str">
        <x:v>OFFICIAL</x:v>
      </x:c>
      <x:c r="R38" s="30" t="b">
        <x:v>1</x:v>
      </x:c>
      <x:c r="S38" s="26" t="str">
        <x:v>IEO_Colaboradores_Version_Oficial_1.0.docx</x:v>
      </x:c>
      <x:c r="T38" s="26" t="str">
        <x:v>Sincronizado desde el instrumento oficial; el cuestionario oficial prevalece sobre versiones previas del banco.</x:v>
      </x:c>
    </x:row>
    <x:row r="39">
      <x:c r="A39" s="26" t="str">
        <x:v>ITEM-0036</x:v>
      </x:c>
      <x:c r="B39" s="26" t="str">
        <x:v>COL_E04_R036</x:v>
      </x:c>
      <x:c r="C39" s="26" t="n">
        <x:v>36</x:v>
      </x:c>
      <x:c r="D39" s="26" t="str">
        <x:v>COL-LI-09</x:v>
      </x:c>
      <x:c r="E39" s="26" t="str">
        <x:v>IEO-COL-01</x:v>
      </x:c>
      <x:c r="F39" s="26" t="str">
        <x:v>1.0</x:v>
      </x:c>
      <x:c r="G39" s="26" t="str">
        <x:v>COL</x:v>
      </x:c>
      <x:c r="H39" s="26" t="str">
        <x:v>E04</x:v>
      </x:c>
      <x:c r="I39" s="26" t="n">
        <x:v>4</x:v>
      </x:c>
      <x:c r="J39" s="26" t="n">
        <x:v>36</x:v>
      </x:c>
      <x:c r="K39" s="26" t="n">
        <x:v>9</x:v>
      </x:c>
      <x:c r="L39" s="26" t="str">
        <x:v>Durante los últimos seis meses, he observado que los líderes están dispuestos a escuchar nuevas ideas y aprender de ellas.</x:v>
      </x:c>
      <x:c r="M39" s="26" t="str">
        <x:v>QUANT</x:v>
      </x:c>
      <x:c r="N39" s="26" t="str">
        <x:v>DIRECT</x:v>
      </x:c>
      <x:c r="O39" s="26" t="str">
        <x:v>LIKERT_1_5</x:v>
      </x:c>
      <x:c r="P39" s="30" t="b">
        <x:v>1</x:v>
      </x:c>
      <x:c r="Q39" s="26" t="str">
        <x:v>OFFICIAL</x:v>
      </x:c>
      <x:c r="R39" s="30" t="b">
        <x:v>1</x:v>
      </x:c>
      <x:c r="S39" s="26" t="str">
        <x:v>IEO_Colaboradores_Version_Oficial_1.0.docx</x:v>
      </x:c>
      <x:c r="T39" s="26" t="str">
        <x:v>Sincronizado desde el instrumento oficial; el cuestionario oficial prevalece sobre versiones previas del banco.</x:v>
      </x:c>
    </x:row>
    <x:row r="40">
      <x:c r="A40" s="26" t="str">
        <x:v>ITEM-0037</x:v>
      </x:c>
      <x:c r="B40" s="26" t="str">
        <x:v>COL_E04_R037</x:v>
      </x:c>
      <x:c r="C40" s="26" t="n">
        <x:v>37</x:v>
      </x:c>
      <x:c r="D40" s="26" t="str">
        <x:v>COL-LI-10</x:v>
      </x:c>
      <x:c r="E40" s="26" t="str">
        <x:v>IEO-COL-01</x:v>
      </x:c>
      <x:c r="F40" s="26" t="str">
        <x:v>1.0</x:v>
      </x:c>
      <x:c r="G40" s="26" t="str">
        <x:v>COL</x:v>
      </x:c>
      <x:c r="H40" s="26" t="str">
        <x:v>E04</x:v>
      </x:c>
      <x:c r="I40" s="26" t="n">
        <x:v>4</x:v>
      </x:c>
      <x:c r="J40" s="26" t="n">
        <x:v>37</x:v>
      </x:c>
      <x:c r="K40" s="26" t="n">
        <x:v>10</x:v>
      </x:c>
      <x:c r="L40" s="26" t="str">
        <x:v>Durante los últimos seis meses, he percibido que las opiniones de los colaboradores rara vez son tomadas en cuenta antes de tomar decisiones importantes.</x:v>
      </x:c>
      <x:c r="M40" s="26" t="str">
        <x:v>QUANT</x:v>
      </x:c>
      <x:c r="N40" s="26" t="str">
        <x:v>REVERSE</x:v>
      </x:c>
      <x:c r="O40" s="26" t="str">
        <x:v>LIKERT_1_5</x:v>
      </x:c>
      <x:c r="P40" s="30" t="b">
        <x:v>1</x:v>
      </x:c>
      <x:c r="Q40" s="26" t="str">
        <x:v>OFFICIAL</x:v>
      </x:c>
      <x:c r="R40" s="30" t="b">
        <x:v>1</x:v>
      </x:c>
      <x:c r="S40" s="26" t="str">
        <x:v>IEO_Colaboradores_Version_Oficial_1.0.docx</x:v>
      </x:c>
      <x:c r="T40" s="26" t="str">
        <x:v>Sincronizado desde el instrumento oficial; el cuestionario oficial prevalece sobre versiones previas del banco.</x:v>
      </x:c>
    </x:row>
    <x:row r="41">
      <x:c r="A41" s="26" t="str">
        <x:v>ITEM-0038</x:v>
      </x:c>
      <x:c r="B41" s="26" t="str">
        <x:v>COL_E05_R038</x:v>
      </x:c>
      <x:c r="C41" s="26" t="n">
        <x:v>38</x:v>
      </x:c>
      <x:c r="D41" s="26" t="str">
        <x:v>COL-PC-01</x:v>
      </x:c>
      <x:c r="E41" s="26" t="str">
        <x:v>IEO-COL-01</x:v>
      </x:c>
      <x:c r="F41" s="26" t="str">
        <x:v>1.0</x:v>
      </x:c>
      <x:c r="G41" s="26" t="str">
        <x:v>COL</x:v>
      </x:c>
      <x:c r="H41" s="26" t="str">
        <x:v>E05</x:v>
      </x:c>
      <x:c r="I41" s="26" t="n">
        <x:v>5</x:v>
      </x:c>
      <x:c r="J41" s="26" t="n">
        <x:v>38</x:v>
      </x:c>
      <x:c r="K41" s="26" t="n">
        <x:v>1</x:v>
      </x:c>
      <x:c r="L41" s="26" t="str">
        <x:v>Durante los últimos seis meses, me he sentido orgulloso(a) de formar parte de esta organización.</x:v>
      </x:c>
      <x:c r="M41" s="26" t="str">
        <x:v>QUANT</x:v>
      </x:c>
      <x:c r="N41" s="26" t="str">
        <x:v>DIRECT</x:v>
      </x:c>
      <x:c r="O41" s="26" t="str">
        <x:v>LIKERT_1_5</x:v>
      </x:c>
      <x:c r="P41" s="30" t="b">
        <x:v>1</x:v>
      </x:c>
      <x:c r="Q41" s="26" t="str">
        <x:v>OFFICIAL</x:v>
      </x:c>
      <x:c r="R41" s="30" t="b">
        <x:v>1</x:v>
      </x:c>
      <x:c r="S41" s="26" t="str">
        <x:v>IEO_Colaboradores_Version_Oficial_1.0.docx</x:v>
      </x:c>
      <x:c r="T41" s="26" t="str">
        <x:v>Sincronizado desde el instrumento oficial; el cuestionario oficial prevalece sobre versiones previas del banco.</x:v>
      </x:c>
    </x:row>
    <x:row r="42">
      <x:c r="A42" s="26" t="str">
        <x:v>ITEM-0039</x:v>
      </x:c>
      <x:c r="B42" s="26" t="str">
        <x:v>COL_E05_R039</x:v>
      </x:c>
      <x:c r="C42" s="26" t="n">
        <x:v>39</x:v>
      </x:c>
      <x:c r="D42" s="26" t="str">
        <x:v>COL-PC-02</x:v>
      </x:c>
      <x:c r="E42" s="26" t="str">
        <x:v>IEO-COL-01</x:v>
      </x:c>
      <x:c r="F42" s="26" t="str">
        <x:v>1.0</x:v>
      </x:c>
      <x:c r="G42" s="26" t="str">
        <x:v>COL</x:v>
      </x:c>
      <x:c r="H42" s="26" t="str">
        <x:v>E05</x:v>
      </x:c>
      <x:c r="I42" s="26" t="n">
        <x:v>5</x:v>
      </x:c>
      <x:c r="J42" s="26" t="n">
        <x:v>39</x:v>
      </x:c>
      <x:c r="K42" s="26" t="n">
        <x:v>2</x:v>
      </x:c>
      <x:c r="L42" s="26" t="str">
        <x:v>Durante los últimos seis meses, he sentido que mi trabajo tiene un propósito importante para la organización.</x:v>
      </x:c>
      <x:c r="M42" s="26" t="str">
        <x:v>QUANT</x:v>
      </x:c>
      <x:c r="N42" s="26" t="str">
        <x:v>DIRECT</x:v>
      </x:c>
      <x:c r="O42" s="26" t="str">
        <x:v>LIKERT_1_5</x:v>
      </x:c>
      <x:c r="P42" s="30" t="b">
        <x:v>1</x:v>
      </x:c>
      <x:c r="Q42" s="26" t="str">
        <x:v>OFFICIAL</x:v>
      </x:c>
      <x:c r="R42" s="30" t="b">
        <x:v>1</x:v>
      </x:c>
      <x:c r="S42" s="26" t="str">
        <x:v>IEO_Colaboradores_Version_Oficial_1.0.docx</x:v>
      </x:c>
      <x:c r="T42" s="26" t="str">
        <x:v>Sincronizado desde el instrumento oficial; el cuestionario oficial prevalece sobre versiones previas del banco.</x:v>
      </x:c>
    </x:row>
    <x:row r="43">
      <x:c r="A43" s="26" t="str">
        <x:v>ITEM-0040</x:v>
      </x:c>
      <x:c r="B43" s="26" t="str">
        <x:v>COL_E05_R040</x:v>
      </x:c>
      <x:c r="C43" s="26" t="n">
        <x:v>40</x:v>
      </x:c>
      <x:c r="D43" s="26" t="str">
        <x:v>COL-PC-03</x:v>
      </x:c>
      <x:c r="E43" s="26" t="str">
        <x:v>IEO-COL-01</x:v>
      </x:c>
      <x:c r="F43" s="26" t="str">
        <x:v>1.0</x:v>
      </x:c>
      <x:c r="G43" s="26" t="str">
        <x:v>COL</x:v>
      </x:c>
      <x:c r="H43" s="26" t="str">
        <x:v>E05</x:v>
      </x:c>
      <x:c r="I43" s="26" t="n">
        <x:v>5</x:v>
      </x:c>
      <x:c r="J43" s="26" t="n">
        <x:v>40</x:v>
      </x:c>
      <x:c r="K43" s="26" t="n">
        <x:v>3</x:v>
      </x:c>
      <x:c r="L43" s="26" t="str">
        <x:v>Durante los últimos seis meses, he estado dispuesto(a) a realizar un esfuerzo adicional cuando la organización lo ha necesitado.</x:v>
      </x:c>
      <x:c r="M43" s="26" t="str">
        <x:v>QUANT</x:v>
      </x:c>
      <x:c r="N43" s="26" t="str">
        <x:v>DIRECT</x:v>
      </x:c>
      <x:c r="O43" s="26" t="str">
        <x:v>LIKERT_1_5</x:v>
      </x:c>
      <x:c r="P43" s="30" t="b">
        <x:v>1</x:v>
      </x:c>
      <x:c r="Q43" s="26" t="str">
        <x:v>OFFICIAL</x:v>
      </x:c>
      <x:c r="R43" s="30" t="b">
        <x:v>1</x:v>
      </x:c>
      <x:c r="S43" s="26" t="str">
        <x:v>IEO_Colaboradores_Version_Oficial_1.0.docx</x:v>
      </x:c>
      <x:c r="T43" s="26" t="str">
        <x:v>Sincronizado desde el instrumento oficial; el cuestionario oficial prevalece sobre versiones previas del banco.</x:v>
      </x:c>
    </x:row>
    <x:row r="44">
      <x:c r="A44" s="26" t="str">
        <x:v>ITEM-0041</x:v>
      </x:c>
      <x:c r="B44" s="26" t="str">
        <x:v>COL_E05_R041</x:v>
      </x:c>
      <x:c r="C44" s="26" t="n">
        <x:v>41</x:v>
      </x:c>
      <x:c r="D44" s="26" t="str">
        <x:v>COL-PC-04</x:v>
      </x:c>
      <x:c r="E44" s="26" t="str">
        <x:v>IEO-COL-01</x:v>
      </x:c>
      <x:c r="F44" s="26" t="str">
        <x:v>1.0</x:v>
      </x:c>
      <x:c r="G44" s="26" t="str">
        <x:v>COL</x:v>
      </x:c>
      <x:c r="H44" s="26" t="str">
        <x:v>E05</x:v>
      </x:c>
      <x:c r="I44" s="26" t="n">
        <x:v>5</x:v>
      </x:c>
      <x:c r="J44" s="26" t="n">
        <x:v>41</x:v>
      </x:c>
      <x:c r="K44" s="26" t="n">
        <x:v>4</x:v>
      </x:c>
      <x:c r="L44" s="26" t="str">
        <x:v>Durante los últimos seis meses, he observado que la mayoría de las personas de mi equipo trabajan con responsabilidad y compromiso.</x:v>
      </x:c>
      <x:c r="M44" s="26" t="str">
        <x:v>QUANT</x:v>
      </x:c>
      <x:c r="N44" s="26" t="str">
        <x:v>DIRECT</x:v>
      </x:c>
      <x:c r="O44" s="26" t="str">
        <x:v>LIKERT_1_5</x:v>
      </x:c>
      <x:c r="P44" s="30" t="b">
        <x:v>1</x:v>
      </x:c>
      <x:c r="Q44" s="26" t="str">
        <x:v>OFFICIAL</x:v>
      </x:c>
      <x:c r="R44" s="30" t="b">
        <x:v>1</x:v>
      </x:c>
      <x:c r="S44" s="26" t="str">
        <x:v>IEO_Colaboradores_Version_Oficial_1.0.docx</x:v>
      </x:c>
      <x:c r="T44" s="26" t="str">
        <x:v>Sincronizado desde el instrumento oficial; el cuestionario oficial prevalece sobre versiones previas del banco.</x:v>
      </x:c>
    </x:row>
    <x:row r="45">
      <x:c r="A45" s="26" t="str">
        <x:v>ITEM-0042</x:v>
      </x:c>
      <x:c r="B45" s="26" t="str">
        <x:v>COL_E05_R042</x:v>
      </x:c>
      <x:c r="C45" s="26" t="n">
        <x:v>42</x:v>
      </x:c>
      <x:c r="D45" s="26" t="str">
        <x:v>COL-PC-05</x:v>
      </x:c>
      <x:c r="E45" s="26" t="str">
        <x:v>IEO-COL-01</x:v>
      </x:c>
      <x:c r="F45" s="26" t="str">
        <x:v>1.0</x:v>
      </x:c>
      <x:c r="G45" s="26" t="str">
        <x:v>COL</x:v>
      </x:c>
      <x:c r="H45" s="26" t="str">
        <x:v>E05</x:v>
      </x:c>
      <x:c r="I45" s="26" t="n">
        <x:v>5</x:v>
      </x:c>
      <x:c r="J45" s="26" t="n">
        <x:v>42</x:v>
      </x:c>
      <x:c r="K45" s="26" t="n">
        <x:v>5</x:v>
      </x:c>
      <x:c r="L45" s="26" t="str">
        <x:v>Durante los últimos seis meses, he sentido que mi trabajo ha sido reconocido cuando he obtenido buenos resultados.</x:v>
      </x:c>
      <x:c r="M45" s="26" t="str">
        <x:v>QUANT</x:v>
      </x:c>
      <x:c r="N45" s="26" t="str">
        <x:v>DIRECT</x:v>
      </x:c>
      <x:c r="O45" s="26" t="str">
        <x:v>LIKERT_1_5</x:v>
      </x:c>
      <x:c r="P45" s="30" t="b">
        <x:v>1</x:v>
      </x:c>
      <x:c r="Q45" s="26" t="str">
        <x:v>OFFICIAL</x:v>
      </x:c>
      <x:c r="R45" s="30" t="b">
        <x:v>1</x:v>
      </x:c>
      <x:c r="S45" s="26" t="str">
        <x:v>IEO_Colaboradores_Version_Oficial_1.0.docx</x:v>
      </x:c>
      <x:c r="T45" s="26" t="str">
        <x:v>Sincronizado desde el instrumento oficial; el cuestionario oficial prevalece sobre versiones previas del banco.</x:v>
      </x:c>
    </x:row>
    <x:row r="46">
      <x:c r="A46" s="26" t="str">
        <x:v>ITEM-0043</x:v>
      </x:c>
      <x:c r="B46" s="26" t="str">
        <x:v>COL_E05_R043</x:v>
      </x:c>
      <x:c r="C46" s="26" t="n">
        <x:v>43</x:v>
      </x:c>
      <x:c r="D46" s="26" t="str">
        <x:v>COL-PC-06</x:v>
      </x:c>
      <x:c r="E46" s="26" t="str">
        <x:v>IEO-COL-01</x:v>
      </x:c>
      <x:c r="F46" s="26" t="str">
        <x:v>1.0</x:v>
      </x:c>
      <x:c r="G46" s="26" t="str">
        <x:v>COL</x:v>
      </x:c>
      <x:c r="H46" s="26" t="str">
        <x:v>E05</x:v>
      </x:c>
      <x:c r="I46" s="26" t="n">
        <x:v>5</x:v>
      </x:c>
      <x:c r="J46" s="26" t="n">
        <x:v>43</x:v>
      </x:c>
      <x:c r="K46" s="26" t="n">
        <x:v>6</x:v>
      </x:c>
      <x:c r="L46" s="26" t="str">
        <x:v>Durante los últimos seis meses, he percibido que la organización se preocupa por el bienestar de sus colaboradores.</x:v>
      </x:c>
      <x:c r="M46" s="26" t="str">
        <x:v>QUANT</x:v>
      </x:c>
      <x:c r="N46" s="26" t="str">
        <x:v>DIRECT</x:v>
      </x:c>
      <x:c r="O46" s="26" t="str">
        <x:v>LIKERT_1_5</x:v>
      </x:c>
      <x:c r="P46" s="30" t="b">
        <x:v>1</x:v>
      </x:c>
      <x:c r="Q46" s="26" t="str">
        <x:v>OFFICIAL</x:v>
      </x:c>
      <x:c r="R46" s="30" t="b">
        <x:v>1</x:v>
      </x:c>
      <x:c r="S46" s="26" t="str">
        <x:v>IEO_Colaboradores_Version_Oficial_1.0.docx</x:v>
      </x:c>
      <x:c r="T46" s="26" t="str">
        <x:v>Sincronizado desde el instrumento oficial; el cuestionario oficial prevalece sobre versiones previas del banco.</x:v>
      </x:c>
    </x:row>
    <x:row r="47">
      <x:c r="A47" s="26" t="str">
        <x:v>ITEM-0044</x:v>
      </x:c>
      <x:c r="B47" s="26" t="str">
        <x:v>COL_E05_R044</x:v>
      </x:c>
      <x:c r="C47" s="26" t="n">
        <x:v>44</x:v>
      </x:c>
      <x:c r="D47" s="26" t="str">
        <x:v>COL-PC-07</x:v>
      </x:c>
      <x:c r="E47" s="26" t="str">
        <x:v>IEO-COL-01</x:v>
      </x:c>
      <x:c r="F47" s="26" t="str">
        <x:v>1.0</x:v>
      </x:c>
      <x:c r="G47" s="26" t="str">
        <x:v>COL</x:v>
      </x:c>
      <x:c r="H47" s="26" t="str">
        <x:v>E05</x:v>
      </x:c>
      <x:c r="I47" s="26" t="n">
        <x:v>5</x:v>
      </x:c>
      <x:c r="J47" s="26" t="n">
        <x:v>44</x:v>
      </x:c>
      <x:c r="K47" s="26" t="n">
        <x:v>7</x:v>
      </x:c>
      <x:c r="L47" s="26" t="str">
        <x:v>Durante los últimos seis meses, he contado con un ambiente de trabajo que favorece el respeto y la colaboración entre las personas.</x:v>
      </x:c>
      <x:c r="M47" s="26" t="str">
        <x:v>QUANT</x:v>
      </x:c>
      <x:c r="N47" s="26" t="str">
        <x:v>DIRECT</x:v>
      </x:c>
      <x:c r="O47" s="26" t="str">
        <x:v>LIKERT_1_5</x:v>
      </x:c>
      <x:c r="P47" s="30" t="b">
        <x:v>1</x:v>
      </x:c>
      <x:c r="Q47" s="26" t="str">
        <x:v>OFFICIAL</x:v>
      </x:c>
      <x:c r="R47" s="30" t="b">
        <x:v>1</x:v>
      </x:c>
      <x:c r="S47" s="26" t="str">
        <x:v>IEO_Colaboradores_Version_Oficial_1.0.docx</x:v>
      </x:c>
      <x:c r="T47" s="26" t="str">
        <x:v>Sincronizado desde el instrumento oficial; el cuestionario oficial prevalece sobre versiones previas del banco.</x:v>
      </x:c>
    </x:row>
    <x:row r="48">
      <x:c r="A48" s="26" t="str">
        <x:v>ITEM-0045</x:v>
      </x:c>
      <x:c r="B48" s="26" t="str">
        <x:v>COL_E05_R045</x:v>
      </x:c>
      <x:c r="C48" s="26" t="n">
        <x:v>45</x:v>
      </x:c>
      <x:c r="D48" s="26" t="str">
        <x:v>COL-PC-08</x:v>
      </x:c>
      <x:c r="E48" s="26" t="str">
        <x:v>IEO-COL-01</x:v>
      </x:c>
      <x:c r="F48" s="26" t="str">
        <x:v>1.0</x:v>
      </x:c>
      <x:c r="G48" s="26" t="str">
        <x:v>COL</x:v>
      </x:c>
      <x:c r="H48" s="26" t="str">
        <x:v>E05</x:v>
      </x:c>
      <x:c r="I48" s="26" t="n">
        <x:v>5</x:v>
      </x:c>
      <x:c r="J48" s="26" t="n">
        <x:v>45</x:v>
      </x:c>
      <x:c r="K48" s="26" t="n">
        <x:v>8</x:v>
      </x:c>
      <x:c r="L48" s="26" t="str">
        <x:v>Durante los últimos seis meses, he tenido oportunidades para aprender, desarrollarme o asumir nuevos retos dentro de la organización.</x:v>
      </x:c>
      <x:c r="M48" s="26" t="str">
        <x:v>QUANT</x:v>
      </x:c>
      <x:c r="N48" s="26" t="str">
        <x:v>DIRECT</x:v>
      </x:c>
      <x:c r="O48" s="26" t="str">
        <x:v>LIKERT_1_5</x:v>
      </x:c>
      <x:c r="P48" s="30" t="b">
        <x:v>1</x:v>
      </x:c>
      <x:c r="Q48" s="26" t="str">
        <x:v>OFFICIAL</x:v>
      </x:c>
      <x:c r="R48" s="30" t="b">
        <x:v>1</x:v>
      </x:c>
      <x:c r="S48" s="26" t="str">
        <x:v>IEO_Colaboradores_Version_Oficial_1.0.docx</x:v>
      </x:c>
      <x:c r="T48" s="26" t="str">
        <x:v>Sincronizado desde el instrumento oficial; el cuestionario oficial prevalece sobre versiones previas del banco.</x:v>
      </x:c>
    </x:row>
    <x:row r="49">
      <x:c r="A49" s="26" t="str">
        <x:v>ITEM-0046</x:v>
      </x:c>
      <x:c r="B49" s="26" t="str">
        <x:v>COL_E05_R046</x:v>
      </x:c>
      <x:c r="C49" s="26" t="n">
        <x:v>46</x:v>
      </x:c>
      <x:c r="D49" s="26" t="str">
        <x:v>COL-PC-09</x:v>
      </x:c>
      <x:c r="E49" s="26" t="str">
        <x:v>IEO-COL-01</x:v>
      </x:c>
      <x:c r="F49" s="26" t="str">
        <x:v>1.0</x:v>
      </x:c>
      <x:c r="G49" s="26" t="str">
        <x:v>COL</x:v>
      </x:c>
      <x:c r="H49" s="26" t="str">
        <x:v>E05</x:v>
      </x:c>
      <x:c r="I49" s="26" t="n">
        <x:v>5</x:v>
      </x:c>
      <x:c r="J49" s="26" t="n">
        <x:v>46</x:v>
      </x:c>
      <x:c r="K49" s="26" t="n">
        <x:v>9</x:v>
      </x:c>
      <x:c r="L49" s="26" t="str">
        <x:v>Durante los últimos seis meses, he sentido que mi trabajo es únicamente una obligación y que mi esfuerzo difícilmente marca alguna diferencia en la organización.</x:v>
      </x:c>
      <x:c r="M49" s="26" t="str">
        <x:v>QUANT</x:v>
      </x:c>
      <x:c r="N49" s="26" t="str">
        <x:v>REVERSE</x:v>
      </x:c>
      <x:c r="O49" s="26" t="str">
        <x:v>LIKERT_1_5</x:v>
      </x:c>
      <x:c r="P49" s="30" t="b">
        <x:v>1</x:v>
      </x:c>
      <x:c r="Q49" s="26" t="str">
        <x:v>OFFICIAL</x:v>
      </x:c>
      <x:c r="R49" s="30" t="b">
        <x:v>1</x:v>
      </x:c>
      <x:c r="S49" s="26" t="str">
        <x:v>IEO_Colaboradores_Version_Oficial_1.0.docx</x:v>
      </x:c>
      <x:c r="T49" s="26" t="str">
        <x:v>Sincronizado desde el instrumento oficial; el cuestionario oficial prevalece sobre versiones previas del banco.</x:v>
      </x:c>
    </x:row>
    <x:row r="50">
      <x:c r="A50" s="26" t="str">
        <x:v>ITEM-0047</x:v>
      </x:c>
      <x:c r="B50" s="26" t="str">
        <x:v>COL_E06_R047</x:v>
      </x:c>
      <x:c r="C50" s="26" t="n">
        <x:v>47</x:v>
      </x:c>
      <x:c r="D50" s="26" t="str">
        <x:v>COL-CR-01</x:v>
      </x:c>
      <x:c r="E50" s="26" t="str">
        <x:v>IEO-COL-01</x:v>
      </x:c>
      <x:c r="F50" s="26" t="str">
        <x:v>1.0</x:v>
      </x:c>
      <x:c r="G50" s="26" t="str">
        <x:v>COL</x:v>
      </x:c>
      <x:c r="H50" s="26" t="str">
        <x:v>E06</x:v>
      </x:c>
      <x:c r="I50" s="26" t="n">
        <x:v>6</x:v>
      </x:c>
      <x:c r="J50" s="26" t="n">
        <x:v>47</x:v>
      </x:c>
      <x:c r="K50" s="26" t="n">
        <x:v>1</x:v>
      </x:c>
      <x:c r="L50" s="26" t="str">
        <x:v>Durante los últimos seis meses, he percibido que la organización actúa de manera ética en sus decisiones y acciones.</x:v>
      </x:c>
      <x:c r="M50" s="26" t="str">
        <x:v>QUANT</x:v>
      </x:c>
      <x:c r="N50" s="26" t="str">
        <x:v>DIRECT</x:v>
      </x:c>
      <x:c r="O50" s="26" t="str">
        <x:v>LIKERT_1_5</x:v>
      </x:c>
      <x:c r="P50" s="30" t="b">
        <x:v>1</x:v>
      </x:c>
      <x:c r="Q50" s="26" t="str">
        <x:v>OFFICIAL</x:v>
      </x:c>
      <x:c r="R50" s="30" t="b">
        <x:v>1</x:v>
      </x:c>
      <x:c r="S50" s="26" t="str">
        <x:v>IEO_Colaboradores_Version_Oficial_1.0.docx</x:v>
      </x:c>
      <x:c r="T50" s="26" t="str">
        <x:v>Sincronizado desde el instrumento oficial; el cuestionario oficial prevalece sobre versiones previas del banco.</x:v>
      </x:c>
    </x:row>
    <x:row r="51">
      <x:c r="A51" s="26" t="str">
        <x:v>ITEM-0048</x:v>
      </x:c>
      <x:c r="B51" s="26" t="str">
        <x:v>COL_E06_R048</x:v>
      </x:c>
      <x:c r="C51" s="26" t="n">
        <x:v>48</x:v>
      </x:c>
      <x:c r="D51" s="26" t="str">
        <x:v>COL-CR-02</x:v>
      </x:c>
      <x:c r="E51" s="26" t="str">
        <x:v>IEO-COL-01</x:v>
      </x:c>
      <x:c r="F51" s="26" t="str">
        <x:v>1.0</x:v>
      </x:c>
      <x:c r="G51" s="26" t="str">
        <x:v>COL</x:v>
      </x:c>
      <x:c r="H51" s="26" t="str">
        <x:v>E06</x:v>
      </x:c>
      <x:c r="I51" s="26" t="n">
        <x:v>6</x:v>
      </x:c>
      <x:c r="J51" s="26" t="n">
        <x:v>48</x:v>
      </x:c>
      <x:c r="K51" s="26" t="n">
        <x:v>2</x:v>
      </x:c>
      <x:c r="L51" s="26" t="str">
        <x:v>Durante los últimos seis meses, las personas que ocupan puestos de liderazgo han dado ejemplo con su comportamiento.</x:v>
      </x:c>
      <x:c r="M51" s="26" t="str">
        <x:v>QUANT</x:v>
      </x:c>
      <x:c r="N51" s="26" t="str">
        <x:v>DIRECT</x:v>
      </x:c>
      <x:c r="O51" s="26" t="str">
        <x:v>LIKERT_1_5</x:v>
      </x:c>
      <x:c r="P51" s="30" t="b">
        <x:v>1</x:v>
      </x:c>
      <x:c r="Q51" s="26" t="str">
        <x:v>OFFICIAL</x:v>
      </x:c>
      <x:c r="R51" s="30" t="b">
        <x:v>1</x:v>
      </x:c>
      <x:c r="S51" s="26" t="str">
        <x:v>IEO_Colaboradores_Version_Oficial_1.0.docx</x:v>
      </x:c>
      <x:c r="T51" s="26" t="str">
        <x:v>Sincronizado desde el instrumento oficial; el cuestionario oficial prevalece sobre versiones previas del banco.</x:v>
      </x:c>
    </x:row>
    <x:row r="52">
      <x:c r="A52" s="26" t="str">
        <x:v>ITEM-0049</x:v>
      </x:c>
      <x:c r="B52" s="26" t="str">
        <x:v>COL_E06_R049</x:v>
      </x:c>
      <x:c r="C52" s="26" t="n">
        <x:v>49</x:v>
      </x:c>
      <x:c r="D52" s="26" t="str">
        <x:v>COL-CR-03</x:v>
      </x:c>
      <x:c r="E52" s="26" t="str">
        <x:v>IEO-COL-01</x:v>
      </x:c>
      <x:c r="F52" s="26" t="str">
        <x:v>1.0</x:v>
      </x:c>
      <x:c r="G52" s="26" t="str">
        <x:v>COL</x:v>
      </x:c>
      <x:c r="H52" s="26" t="str">
        <x:v>E06</x:v>
      </x:c>
      <x:c r="I52" s="26" t="n">
        <x:v>6</x:v>
      </x:c>
      <x:c r="J52" s="26" t="n">
        <x:v>49</x:v>
      </x:c>
      <x:c r="K52" s="26" t="n">
        <x:v>3</x:v>
      </x:c>
      <x:c r="L52" s="26" t="str">
        <x:v>Durante los últimos seis meses, la organización ha cumplido los compromisos que adquiere con colaboradores, clientes y otras partes interesadas.</x:v>
      </x:c>
      <x:c r="M52" s="26" t="str">
        <x:v>QUANT</x:v>
      </x:c>
      <x:c r="N52" s="26" t="str">
        <x:v>DIRECT</x:v>
      </x:c>
      <x:c r="O52" s="26" t="str">
        <x:v>LIKERT_1_5</x:v>
      </x:c>
      <x:c r="P52" s="30" t="b">
        <x:v>1</x:v>
      </x:c>
      <x:c r="Q52" s="26" t="str">
        <x:v>OFFICIAL</x:v>
      </x:c>
      <x:c r="R52" s="30" t="b">
        <x:v>1</x:v>
      </x:c>
      <x:c r="S52" s="26" t="str">
        <x:v>IEO_Colaboradores_Version_Oficial_1.0.docx</x:v>
      </x:c>
      <x:c r="T52" s="26" t="str">
        <x:v>Sincronizado desde el instrumento oficial; el cuestionario oficial prevalece sobre versiones previas del banco.</x:v>
      </x:c>
    </x:row>
    <x:row r="53">
      <x:c r="A53" s="26" t="str">
        <x:v>ITEM-0050</x:v>
      </x:c>
      <x:c r="B53" s="26" t="str">
        <x:v>COL_E06_R050</x:v>
      </x:c>
      <x:c r="C53" s="26" t="n">
        <x:v>50</x:v>
      </x:c>
      <x:c r="D53" s="26" t="str">
        <x:v>COL-CR-04</x:v>
      </x:c>
      <x:c r="E53" s="26" t="str">
        <x:v>IEO-COL-01</x:v>
      </x:c>
      <x:c r="F53" s="26" t="str">
        <x:v>1.0</x:v>
      </x:c>
      <x:c r="G53" s="26" t="str">
        <x:v>COL</x:v>
      </x:c>
      <x:c r="H53" s="26" t="str">
        <x:v>E06</x:v>
      </x:c>
      <x:c r="I53" s="26" t="n">
        <x:v>6</x:v>
      </x:c>
      <x:c r="J53" s="26" t="n">
        <x:v>50</x:v>
      </x:c>
      <x:c r="K53" s="26" t="n">
        <x:v>4</x:v>
      </x:c>
      <x:c r="L53" s="26" t="str">
        <x:v>Durante los últimos seis meses, cuando ocurre un error, la organización procura reconocerlo y actuar para corregirlo.</x:v>
      </x:c>
      <x:c r="M53" s="26" t="str">
        <x:v>QUANT</x:v>
      </x:c>
      <x:c r="N53" s="26" t="str">
        <x:v>DIRECT</x:v>
      </x:c>
      <x:c r="O53" s="26" t="str">
        <x:v>LIKERT_1_5</x:v>
      </x:c>
      <x:c r="P53" s="30" t="b">
        <x:v>1</x:v>
      </x:c>
      <x:c r="Q53" s="26" t="str">
        <x:v>OFFICIAL</x:v>
      </x:c>
      <x:c r="R53" s="30" t="b">
        <x:v>1</x:v>
      </x:c>
      <x:c r="S53" s="26" t="str">
        <x:v>IEO_Colaboradores_Version_Oficial_1.0.docx</x:v>
      </x:c>
      <x:c r="T53" s="26" t="str">
        <x:v>Sincronizado desde el instrumento oficial; el cuestionario oficial prevalece sobre versiones previas del banco.</x:v>
      </x:c>
    </x:row>
    <x:row r="54">
      <x:c r="A54" s="26" t="str">
        <x:v>ITEM-0051</x:v>
      </x:c>
      <x:c r="B54" s="26" t="str">
        <x:v>COL_E06_R051</x:v>
      </x:c>
      <x:c r="C54" s="26" t="n">
        <x:v>51</x:v>
      </x:c>
      <x:c r="D54" s="26" t="str">
        <x:v>COL-CR-05</x:v>
      </x:c>
      <x:c r="E54" s="26" t="str">
        <x:v>IEO-COL-01</x:v>
      </x:c>
      <x:c r="F54" s="26" t="str">
        <x:v>1.0</x:v>
      </x:c>
      <x:c r="G54" s="26" t="str">
        <x:v>COL</x:v>
      </x:c>
      <x:c r="H54" s="26" t="str">
        <x:v>E06</x:v>
      </x:c>
      <x:c r="I54" s="26" t="n">
        <x:v>6</x:v>
      </x:c>
      <x:c r="J54" s="26" t="n">
        <x:v>51</x:v>
      </x:c>
      <x:c r="K54" s="26" t="n">
        <x:v>5</x:v>
      </x:c>
      <x:c r="L54" s="26" t="str">
        <x:v>Durante los últimos seis meses, la información importante ha sido comunicada con oportunidad y transparencia.</x:v>
      </x:c>
      <x:c r="M54" s="26" t="str">
        <x:v>QUANT</x:v>
      </x:c>
      <x:c r="N54" s="26" t="str">
        <x:v>DIRECT</x:v>
      </x:c>
      <x:c r="O54" s="26" t="str">
        <x:v>LIKERT_1_5</x:v>
      </x:c>
      <x:c r="P54" s="30" t="b">
        <x:v>1</x:v>
      </x:c>
      <x:c r="Q54" s="26" t="str">
        <x:v>OFFICIAL</x:v>
      </x:c>
      <x:c r="R54" s="30" t="b">
        <x:v>1</x:v>
      </x:c>
      <x:c r="S54" s="26" t="str">
        <x:v>IEO_Colaboradores_Version_Oficial_1.0.docx</x:v>
      </x:c>
      <x:c r="T54" s="26" t="str">
        <x:v>Sincronizado desde el instrumento oficial; el cuestionario oficial prevalece sobre versiones previas del banco.</x:v>
      </x:c>
    </x:row>
    <x:row r="55">
      <x:c r="A55" s="26" t="str">
        <x:v>ITEM-0052</x:v>
      </x:c>
      <x:c r="B55" s="26" t="str">
        <x:v>COL_E06_R052</x:v>
      </x:c>
      <x:c r="C55" s="26" t="n">
        <x:v>52</x:v>
      </x:c>
      <x:c r="D55" s="26" t="str">
        <x:v>COL-CR-06</x:v>
      </x:c>
      <x:c r="E55" s="26" t="str">
        <x:v>IEO-COL-01</x:v>
      </x:c>
      <x:c r="F55" s="26" t="str">
        <x:v>1.0</x:v>
      </x:c>
      <x:c r="G55" s="26" t="str">
        <x:v>COL</x:v>
      </x:c>
      <x:c r="H55" s="26" t="str">
        <x:v>E06</x:v>
      </x:c>
      <x:c r="I55" s="26" t="n">
        <x:v>6</x:v>
      </x:c>
      <x:c r="J55" s="26" t="n">
        <x:v>52</x:v>
      </x:c>
      <x:c r="K55" s="26" t="n">
        <x:v>6</x:v>
      </x:c>
      <x:c r="L55" s="26" t="str">
        <x:v>Durante los últimos seis meses, he sentido confianza al hablar positivamente de esta organización con otras personas.</x:v>
      </x:c>
      <x:c r="M55" s="26" t="str">
        <x:v>QUANT</x:v>
      </x:c>
      <x:c r="N55" s="26" t="str">
        <x:v>DIRECT</x:v>
      </x:c>
      <x:c r="O55" s="26" t="str">
        <x:v>LIKERT_1_5</x:v>
      </x:c>
      <x:c r="P55" s="30" t="b">
        <x:v>1</x:v>
      </x:c>
      <x:c r="Q55" s="26" t="str">
        <x:v>OFFICIAL</x:v>
      </x:c>
      <x:c r="R55" s="30" t="b">
        <x:v>1</x:v>
      </x:c>
      <x:c r="S55" s="26" t="str">
        <x:v>IEO_Colaboradores_Version_Oficial_1.0.docx</x:v>
      </x:c>
      <x:c r="T55" s="26" t="str">
        <x:v>Sincronizado desde el instrumento oficial; el cuestionario oficial prevalece sobre versiones previas del banco.</x:v>
      </x:c>
    </x:row>
    <x:row r="56">
      <x:c r="A56" s="26" t="str">
        <x:v>ITEM-0053</x:v>
      </x:c>
      <x:c r="B56" s="26" t="str">
        <x:v>COL_E06_R053</x:v>
      </x:c>
      <x:c r="C56" s="26" t="n">
        <x:v>53</x:v>
      </x:c>
      <x:c r="D56" s="26" t="str">
        <x:v>COL-CR-07</x:v>
      </x:c>
      <x:c r="E56" s="26" t="str">
        <x:v>IEO-COL-01</x:v>
      </x:c>
      <x:c r="F56" s="26" t="str">
        <x:v>1.0</x:v>
      </x:c>
      <x:c r="G56" s="26" t="str">
        <x:v>COL</x:v>
      </x:c>
      <x:c r="H56" s="26" t="str">
        <x:v>E06</x:v>
      </x:c>
      <x:c r="I56" s="26" t="n">
        <x:v>6</x:v>
      </x:c>
      <x:c r="J56" s="26" t="n">
        <x:v>53</x:v>
      </x:c>
      <x:c r="K56" s="26" t="n">
        <x:v>7</x:v>
      </x:c>
      <x:c r="L56" s="26" t="str">
        <x:v>Durante los últimos seis meses, he percibido que esta organización es respetada por clientes, proveedores y otras personas con las que se relaciona.</x:v>
      </x:c>
      <x:c r="M56" s="26" t="str">
        <x:v>QUANT</x:v>
      </x:c>
      <x:c r="N56" s="26" t="str">
        <x:v>DIRECT</x:v>
      </x:c>
      <x:c r="O56" s="26" t="str">
        <x:v>LIKERT_1_5</x:v>
      </x:c>
      <x:c r="P56" s="30" t="b">
        <x:v>1</x:v>
      </x:c>
      <x:c r="Q56" s="26" t="str">
        <x:v>OFFICIAL</x:v>
      </x:c>
      <x:c r="R56" s="30" t="b">
        <x:v>1</x:v>
      </x:c>
      <x:c r="S56" s="26" t="str">
        <x:v>IEO_Colaboradores_Version_Oficial_1.0.docx</x:v>
      </x:c>
      <x:c r="T56" s="26" t="str">
        <x:v>Sincronizado desde el instrumento oficial; el cuestionario oficial prevalece sobre versiones previas del banco.</x:v>
      </x:c>
    </x:row>
    <x:row r="57">
      <x:c r="A57" s="26" t="str">
        <x:v>ITEM-0054</x:v>
      </x:c>
      <x:c r="B57" s="26" t="str">
        <x:v>COL_E06_R054</x:v>
      </x:c>
      <x:c r="C57" s="26" t="n">
        <x:v>54</x:v>
      </x:c>
      <x:c r="D57" s="26" t="str">
        <x:v>COL-CR-08</x:v>
      </x:c>
      <x:c r="E57" s="26" t="str">
        <x:v>IEO-COL-01</x:v>
      </x:c>
      <x:c r="F57" s="26" t="str">
        <x:v>1.0</x:v>
      </x:c>
      <x:c r="G57" s="26" t="str">
        <x:v>COL</x:v>
      </x:c>
      <x:c r="H57" s="26" t="str">
        <x:v>E06</x:v>
      </x:c>
      <x:c r="I57" s="26" t="n">
        <x:v>6</x:v>
      </x:c>
      <x:c r="J57" s="26" t="n">
        <x:v>54</x:v>
      </x:c>
      <x:c r="K57" s="26" t="n">
        <x:v>8</x:v>
      </x:c>
      <x:c r="L57" s="26" t="str">
        <x:v>Durante los últimos seis meses, he observado que la organización procura actuar con responsabilidad hacia las personas, la comunidad y su entorno.</x:v>
      </x:c>
      <x:c r="M57" s="26" t="str">
        <x:v>QUANT</x:v>
      </x:c>
      <x:c r="N57" s="26" t="str">
        <x:v>DIRECT</x:v>
      </x:c>
      <x:c r="O57" s="26" t="str">
        <x:v>LIKERT_1_5</x:v>
      </x:c>
      <x:c r="P57" s="30" t="b">
        <x:v>1</x:v>
      </x:c>
      <x:c r="Q57" s="26" t="str">
        <x:v>OFFICIAL</x:v>
      </x:c>
      <x:c r="R57" s="30" t="b">
        <x:v>1</x:v>
      </x:c>
      <x:c r="S57" s="26" t="str">
        <x:v>IEO_Colaboradores_Version_Oficial_1.0.docx</x:v>
      </x:c>
      <x:c r="T57" s="26" t="str">
        <x:v>Sincronizado desde el instrumento oficial; el cuestionario oficial prevalece sobre versiones previas del banco.</x:v>
      </x:c>
    </x:row>
    <x:row r="58">
      <x:c r="A58" s="26" t="str">
        <x:v>ITEM-0055</x:v>
      </x:c>
      <x:c r="B58" s="26" t="str">
        <x:v>COL_E06_R055</x:v>
      </x:c>
      <x:c r="C58" s="26" t="n">
        <x:v>55</x:v>
      </x:c>
      <x:c r="D58" s="26" t="str">
        <x:v>COL-CR-09</x:v>
      </x:c>
      <x:c r="E58" s="26" t="str">
        <x:v>IEO-COL-01</x:v>
      </x:c>
      <x:c r="F58" s="26" t="str">
        <x:v>1.0</x:v>
      </x:c>
      <x:c r="G58" s="26" t="str">
        <x:v>COL</x:v>
      </x:c>
      <x:c r="H58" s="26" t="str">
        <x:v>E06</x:v>
      </x:c>
      <x:c r="I58" s="26" t="n">
        <x:v>6</x:v>
      </x:c>
      <x:c r="J58" s="26" t="n">
        <x:v>55</x:v>
      </x:c>
      <x:c r="K58" s="26" t="n">
        <x:v>9</x:v>
      </x:c>
      <x:c r="L58" s="26" t="str">
        <x:v>Durante los últimos seis meses, he percibido que con frecuencia la organización promete más de lo que realmente cumple.</x:v>
      </x:c>
      <x:c r="M58" s="26" t="str">
        <x:v>QUANT</x:v>
      </x:c>
      <x:c r="N58" s="26" t="str">
        <x:v>REVERSE</x:v>
      </x:c>
      <x:c r="O58" s="26" t="str">
        <x:v>LIKERT_1_5</x:v>
      </x:c>
      <x:c r="P58" s="30" t="b">
        <x:v>1</x:v>
      </x:c>
      <x:c r="Q58" s="26" t="str">
        <x:v>OFFICIAL</x:v>
      </x:c>
      <x:c r="R58" s="30" t="b">
        <x:v>1</x:v>
      </x:c>
      <x:c r="S58" s="26" t="str">
        <x:v>IEO_Colaboradores_Version_Oficial_1.0.docx</x:v>
      </x:c>
      <x:c r="T58" s="26" t="str">
        <x:v>Sincronizado desde el instrumento oficial; el cuestionario oficial prevalece sobre versiones previas del banco.</x:v>
      </x:c>
    </x:row>
    <x:row r="59">
      <x:c r="A59" s="26" t="str">
        <x:v>ITEM-0056</x:v>
      </x:c>
      <x:c r="B59" s="26" t="str">
        <x:v>COL_E07_R056</x:v>
      </x:c>
      <x:c r="C59" s="26" t="n">
        <x:v>56</x:v>
      </x:c>
      <x:c r="D59" s="26" t="str">
        <x:v>COL-SC-01</x:v>
      </x:c>
      <x:c r="E59" s="26" t="str">
        <x:v>IEO-COL-01</x:v>
      </x:c>
      <x:c r="F59" s="26" t="str">
        <x:v>1.0</x:v>
      </x:c>
      <x:c r="G59" s="26" t="str">
        <x:v>COL</x:v>
      </x:c>
      <x:c r="H59" s="26" t="str">
        <x:v>E07</x:v>
      </x:c>
      <x:c r="I59" s="26" t="n">
        <x:v>7</x:v>
      </x:c>
      <x:c r="J59" s="26" t="n">
        <x:v>56</x:v>
      </x:c>
      <x:c r="K59" s="26" t="n">
        <x:v>1</x:v>
      </x:c>
      <x:c r="L59" s="26" t="str">
        <x:v>Durante los últimos seis meses, he observado que las decisiones de la organización consideran el impacto que tendrán en los clientes.</x:v>
      </x:c>
      <x:c r="M59" s="26" t="str">
        <x:v>QUANT</x:v>
      </x:c>
      <x:c r="N59" s="26" t="str">
        <x:v>DIRECT</x:v>
      </x:c>
      <x:c r="O59" s="26" t="str">
        <x:v>LIKERT_1_5</x:v>
      </x:c>
      <x:c r="P59" s="30" t="b">
        <x:v>1</x:v>
      </x:c>
      <x:c r="Q59" s="26" t="str">
        <x:v>OFFICIAL</x:v>
      </x:c>
      <x:c r="R59" s="30" t="b">
        <x:v>1</x:v>
      </x:c>
      <x:c r="S59" s="26" t="str">
        <x:v>IEO_Colaboradores_Version_Oficial_1.0.docx</x:v>
      </x:c>
      <x:c r="T59" s="26" t="str">
        <x:v>Sincronizado desde el instrumento oficial; el cuestionario oficial prevalece sobre versiones previas del banco.</x:v>
      </x:c>
    </x:row>
    <x:row r="60">
      <x:c r="A60" s="26" t="str">
        <x:v>ITEM-0057</x:v>
      </x:c>
      <x:c r="B60" s="26" t="str">
        <x:v>COL_E07_R057</x:v>
      </x:c>
      <x:c r="C60" s="26" t="n">
        <x:v>57</x:v>
      </x:c>
      <x:c r="D60" s="26" t="str">
        <x:v>COL-SC-02</x:v>
      </x:c>
      <x:c r="E60" s="26" t="str">
        <x:v>IEO-COL-01</x:v>
      </x:c>
      <x:c r="F60" s="26" t="str">
        <x:v>1.0</x:v>
      </x:c>
      <x:c r="G60" s="26" t="str">
        <x:v>COL</x:v>
      </x:c>
      <x:c r="H60" s="26" t="str">
        <x:v>E07</x:v>
      </x:c>
      <x:c r="I60" s="26" t="n">
        <x:v>7</x:v>
      </x:c>
      <x:c r="J60" s="26" t="n">
        <x:v>57</x:v>
      </x:c>
      <x:c r="K60" s="26" t="n">
        <x:v>2</x:v>
      </x:c>
      <x:c r="L60" s="26" t="str">
        <x:v>Durante los últimos seis meses, he percibido que comprender las necesidades del cliente es una prioridad para la organización.</x:v>
      </x:c>
      <x:c r="M60" s="26" t="str">
        <x:v>QUANT</x:v>
      </x:c>
      <x:c r="N60" s="26" t="str">
        <x:v>DIRECT</x:v>
      </x:c>
      <x:c r="O60" s="26" t="str">
        <x:v>LIKERT_1_5</x:v>
      </x:c>
      <x:c r="P60" s="30" t="b">
        <x:v>1</x:v>
      </x:c>
      <x:c r="Q60" s="26" t="str">
        <x:v>OFFICIAL</x:v>
      </x:c>
      <x:c r="R60" s="30" t="b">
        <x:v>1</x:v>
      </x:c>
      <x:c r="S60" s="26" t="str">
        <x:v>IEO_Colaboradores_Version_Oficial_1.0.docx</x:v>
      </x:c>
      <x:c r="T60" s="26" t="str">
        <x:v>Sincronizado desde el instrumento oficial; el cuestionario oficial prevalece sobre versiones previas del banco.</x:v>
      </x:c>
    </x:row>
    <x:row r="61">
      <x:c r="A61" s="26" t="str">
        <x:v>ITEM-0058</x:v>
      </x:c>
      <x:c r="B61" s="26" t="str">
        <x:v>COL_E07_R058</x:v>
      </x:c>
      <x:c r="C61" s="26" t="n">
        <x:v>58</x:v>
      </x:c>
      <x:c r="D61" s="26" t="str">
        <x:v>COL-SC-03</x:v>
      </x:c>
      <x:c r="E61" s="26" t="str">
        <x:v>IEO-COL-01</x:v>
      </x:c>
      <x:c r="F61" s="26" t="str">
        <x:v>1.0</x:v>
      </x:c>
      <x:c r="G61" s="26" t="str">
        <x:v>COL</x:v>
      </x:c>
      <x:c r="H61" s="26" t="str">
        <x:v>E07</x:v>
      </x:c>
      <x:c r="I61" s="26" t="n">
        <x:v>7</x:v>
      </x:c>
      <x:c r="J61" s="26" t="n">
        <x:v>58</x:v>
      </x:c>
      <x:c r="K61" s="26" t="n">
        <x:v>3</x:v>
      </x:c>
      <x:c r="L61" s="26" t="str">
        <x:v>Durante los últimos seis meses, la organización ha procurado ofrecer un servicio o producto de alta calidad de manera consistente.</x:v>
      </x:c>
      <x:c r="M61" s="26" t="str">
        <x:v>QUANT</x:v>
      </x:c>
      <x:c r="N61" s="26" t="str">
        <x:v>DIRECT</x:v>
      </x:c>
      <x:c r="O61" s="26" t="str">
        <x:v>LIKERT_1_5</x:v>
      </x:c>
      <x:c r="P61" s="30" t="b">
        <x:v>1</x:v>
      </x:c>
      <x:c r="Q61" s="26" t="str">
        <x:v>OFFICIAL</x:v>
      </x:c>
      <x:c r="R61" s="30" t="b">
        <x:v>1</x:v>
      </x:c>
      <x:c r="S61" s="26" t="str">
        <x:v>IEO_Colaboradores_Version_Oficial_1.0.docx</x:v>
      </x:c>
      <x:c r="T61" s="26" t="str">
        <x:v>Sincronizado desde el instrumento oficial; el cuestionario oficial prevalece sobre versiones previas del banco.</x:v>
      </x:c>
    </x:row>
    <x:row r="62">
      <x:c r="A62" s="26" t="str">
        <x:v>ITEM-0059</x:v>
      </x:c>
      <x:c r="B62" s="26" t="str">
        <x:v>COL_E07_R059</x:v>
      </x:c>
      <x:c r="C62" s="26" t="n">
        <x:v>59</x:v>
      </x:c>
      <x:c r="D62" s="26" t="str">
        <x:v>COL-SC-04</x:v>
      </x:c>
      <x:c r="E62" s="26" t="str">
        <x:v>IEO-COL-01</x:v>
      </x:c>
      <x:c r="F62" s="26" t="str">
        <x:v>1.0</x:v>
      </x:c>
      <x:c r="G62" s="26" t="str">
        <x:v>COL</x:v>
      </x:c>
      <x:c r="H62" s="26" t="str">
        <x:v>E07</x:v>
      </x:c>
      <x:c r="I62" s="26" t="n">
        <x:v>7</x:v>
      </x:c>
      <x:c r="J62" s="26" t="n">
        <x:v>59</x:v>
      </x:c>
      <x:c r="K62" s="26" t="n">
        <x:v>4</x:v>
      </x:c>
      <x:c r="L62" s="26" t="str">
        <x:v>Durante los últimos seis meses, las personas de mi área han mostrado disposición para ayudar a los clientes cuando lo necesitan.</x:v>
      </x:c>
      <x:c r="M62" s="26" t="str">
        <x:v>QUANT</x:v>
      </x:c>
      <x:c r="N62" s="26" t="str">
        <x:v>DIRECT</x:v>
      </x:c>
      <x:c r="O62" s="26" t="str">
        <x:v>LIKERT_1_5</x:v>
      </x:c>
      <x:c r="P62" s="30" t="b">
        <x:v>1</x:v>
      </x:c>
      <x:c r="Q62" s="26" t="str">
        <x:v>OFFICIAL</x:v>
      </x:c>
      <x:c r="R62" s="30" t="b">
        <x:v>1</x:v>
      </x:c>
      <x:c r="S62" s="26" t="str">
        <x:v>IEO_Colaboradores_Version_Oficial_1.0.docx</x:v>
      </x:c>
      <x:c r="T62" s="26" t="str">
        <x:v>Sincronizado desde el instrumento oficial; el cuestionario oficial prevalece sobre versiones previas del banco.</x:v>
      </x:c>
    </x:row>
    <x:row r="63">
      <x:c r="A63" s="26" t="str">
        <x:v>ITEM-0060</x:v>
      </x:c>
      <x:c r="B63" s="26" t="str">
        <x:v>COL_E07_R060</x:v>
      </x:c>
      <x:c r="C63" s="26" t="n">
        <x:v>60</x:v>
      </x:c>
      <x:c r="D63" s="26" t="str">
        <x:v>COL-SC-05</x:v>
      </x:c>
      <x:c r="E63" s="26" t="str">
        <x:v>IEO-COL-01</x:v>
      </x:c>
      <x:c r="F63" s="26" t="str">
        <x:v>1.0</x:v>
      </x:c>
      <x:c r="G63" s="26" t="str">
        <x:v>COL</x:v>
      </x:c>
      <x:c r="H63" s="26" t="str">
        <x:v>E07</x:v>
      </x:c>
      <x:c r="I63" s="26" t="n">
        <x:v>7</x:v>
      </x:c>
      <x:c r="J63" s="26" t="n">
        <x:v>60</x:v>
      </x:c>
      <x:c r="K63" s="26" t="n">
        <x:v>5</x:v>
      </x:c>
      <x:c r="L63" s="26" t="str">
        <x:v>Durante los últimos seis meses, he observado que la organización escucha y toma en cuenta la retroalimentación de los clientes.</x:v>
      </x:c>
      <x:c r="M63" s="26" t="str">
        <x:v>QUANT</x:v>
      </x:c>
      <x:c r="N63" s="26" t="str">
        <x:v>DIRECT</x:v>
      </x:c>
      <x:c r="O63" s="26" t="str">
        <x:v>LIKERT_1_5</x:v>
      </x:c>
      <x:c r="P63" s="30" t="b">
        <x:v>1</x:v>
      </x:c>
      <x:c r="Q63" s="26" t="str">
        <x:v>OFFICIAL</x:v>
      </x:c>
      <x:c r="R63" s="30" t="b">
        <x:v>1</x:v>
      </x:c>
      <x:c r="S63" s="26" t="str">
        <x:v>IEO_Colaboradores_Version_Oficial_1.0.docx</x:v>
      </x:c>
      <x:c r="T63" s="26" t="str">
        <x:v>Sincronizado desde el instrumento oficial; el cuestionario oficial prevalece sobre versiones previas del banco.</x:v>
      </x:c>
    </x:row>
    <x:row r="64">
      <x:c r="A64" s="26" t="str">
        <x:v>ITEM-0061</x:v>
      </x:c>
      <x:c r="B64" s="26" t="str">
        <x:v>COL_E07_R061</x:v>
      </x:c>
      <x:c r="C64" s="26" t="n">
        <x:v>61</x:v>
      </x:c>
      <x:c r="D64" s="26" t="str">
        <x:v>COL-SC-06</x:v>
      </x:c>
      <x:c r="E64" s="26" t="str">
        <x:v>IEO-COL-01</x:v>
      </x:c>
      <x:c r="F64" s="26" t="str">
        <x:v>1.0</x:v>
      </x:c>
      <x:c r="G64" s="26" t="str">
        <x:v>COL</x:v>
      </x:c>
      <x:c r="H64" s="26" t="str">
        <x:v>E07</x:v>
      </x:c>
      <x:c r="I64" s="26" t="n">
        <x:v>7</x:v>
      </x:c>
      <x:c r="J64" s="26" t="n">
        <x:v>61</x:v>
      </x:c>
      <x:c r="K64" s="26" t="n">
        <x:v>6</x:v>
      </x:c>
      <x:c r="L64" s="26" t="str">
        <x:v>Durante los últimos seis meses, cuando un cliente expresa una inconformidad, la organización procura atenderla con oportunidad y respeto.</x:v>
      </x:c>
      <x:c r="M64" s="26" t="str">
        <x:v>QUANT</x:v>
      </x:c>
      <x:c r="N64" s="26" t="str">
        <x:v>DIRECT</x:v>
      </x:c>
      <x:c r="O64" s="26" t="str">
        <x:v>LIKERT_1_5</x:v>
      </x:c>
      <x:c r="P64" s="30" t="b">
        <x:v>1</x:v>
      </x:c>
      <x:c r="Q64" s="26" t="str">
        <x:v>OFFICIAL</x:v>
      </x:c>
      <x:c r="R64" s="30" t="b">
        <x:v>1</x:v>
      </x:c>
      <x:c r="S64" s="26" t="str">
        <x:v>IEO_Colaboradores_Version_Oficial_1.0.docx</x:v>
      </x:c>
      <x:c r="T64" s="26" t="str">
        <x:v>Sincronizado desde el instrumento oficial; el cuestionario oficial prevalece sobre versiones previas del banco.</x:v>
      </x:c>
    </x:row>
    <x:row r="65">
      <x:c r="A65" s="26" t="str">
        <x:v>ITEM-0062</x:v>
      </x:c>
      <x:c r="B65" s="26" t="str">
        <x:v>COL_E07_R062</x:v>
      </x:c>
      <x:c r="C65" s="26" t="n">
        <x:v>62</x:v>
      </x:c>
      <x:c r="D65" s="26" t="str">
        <x:v>COL-SC-07</x:v>
      </x:c>
      <x:c r="E65" s="26" t="str">
        <x:v>IEO-COL-01</x:v>
      </x:c>
      <x:c r="F65" s="26" t="str">
        <x:v>1.0</x:v>
      </x:c>
      <x:c r="G65" s="26" t="str">
        <x:v>COL</x:v>
      </x:c>
      <x:c r="H65" s="26" t="str">
        <x:v>E07</x:v>
      </x:c>
      <x:c r="I65" s="26" t="n">
        <x:v>7</x:v>
      </x:c>
      <x:c r="J65" s="26" t="n">
        <x:v>62</x:v>
      </x:c>
      <x:c r="K65" s="26" t="n">
        <x:v>7</x:v>
      </x:c>
      <x:c r="L65" s="26" t="str">
        <x:v>Durante los últimos seis meses, he percibido que la organización busca construir relaciones duraderas con sus clientes, más allá de una venta o servicio puntual.</x:v>
      </x:c>
      <x:c r="M65" s="26" t="str">
        <x:v>QUANT</x:v>
      </x:c>
      <x:c r="N65" s="26" t="str">
        <x:v>DIRECT</x:v>
      </x:c>
      <x:c r="O65" s="26" t="str">
        <x:v>LIKERT_1_5</x:v>
      </x:c>
      <x:c r="P65" s="30" t="b">
        <x:v>1</x:v>
      </x:c>
      <x:c r="Q65" s="26" t="str">
        <x:v>OFFICIAL</x:v>
      </x:c>
      <x:c r="R65" s="30" t="b">
        <x:v>1</x:v>
      </x:c>
      <x:c r="S65" s="26" t="str">
        <x:v>IEO_Colaboradores_Version_Oficial_1.0.docx</x:v>
      </x:c>
      <x:c r="T65" s="26" t="str">
        <x:v>Sincronizado desde el instrumento oficial; el cuestionario oficial prevalece sobre versiones previas del banco.</x:v>
      </x:c>
    </x:row>
    <x:row r="66">
      <x:c r="A66" s="26" t="str">
        <x:v>ITEM-0063</x:v>
      </x:c>
      <x:c r="B66" s="26" t="str">
        <x:v>COL_E07_R063</x:v>
      </x:c>
      <x:c r="C66" s="26" t="n">
        <x:v>63</x:v>
      </x:c>
      <x:c r="D66" s="26" t="str">
        <x:v>COL-SC-08</x:v>
      </x:c>
      <x:c r="E66" s="26" t="str">
        <x:v>IEO-COL-01</x:v>
      </x:c>
      <x:c r="F66" s="26" t="str">
        <x:v>1.0</x:v>
      </x:c>
      <x:c r="G66" s="26" t="str">
        <x:v>COL</x:v>
      </x:c>
      <x:c r="H66" s="26" t="str">
        <x:v>E07</x:v>
      </x:c>
      <x:c r="I66" s="26" t="n">
        <x:v>7</x:v>
      </x:c>
      <x:c r="J66" s="26" t="n">
        <x:v>63</x:v>
      </x:c>
      <x:c r="K66" s="26" t="n">
        <x:v>8</x:v>
      </x:c>
      <x:c r="L66" s="26" t="str">
        <x:v>Durante los últimos seis meses, he sentido que brindar un excelente servicio forma parte de la cultura cotidiana de esta organización.</x:v>
      </x:c>
      <x:c r="M66" s="26" t="str">
        <x:v>QUANT</x:v>
      </x:c>
      <x:c r="N66" s="26" t="str">
        <x:v>DIRECT</x:v>
      </x:c>
      <x:c r="O66" s="26" t="str">
        <x:v>LIKERT_1_5</x:v>
      </x:c>
      <x:c r="P66" s="30" t="b">
        <x:v>1</x:v>
      </x:c>
      <x:c r="Q66" s="26" t="str">
        <x:v>OFFICIAL</x:v>
      </x:c>
      <x:c r="R66" s="30" t="b">
        <x:v>1</x:v>
      </x:c>
      <x:c r="S66" s="26" t="str">
        <x:v>IEO_Colaboradores_Version_Oficial_1.0.docx</x:v>
      </x:c>
      <x:c r="T66" s="26" t="str">
        <x:v>Sincronizado desde el instrumento oficial; el cuestionario oficial prevalece sobre versiones previas del banco.</x:v>
      </x:c>
    </x:row>
    <x:row r="67">
      <x:c r="A67" s="26" t="str">
        <x:v>ITEM-0064</x:v>
      </x:c>
      <x:c r="B67" s="26" t="str">
        <x:v>COL_E07_R064</x:v>
      </x:c>
      <x:c r="C67" s="26" t="n">
        <x:v>64</x:v>
      </x:c>
      <x:c r="D67" s="26" t="str">
        <x:v>COL-SC-09</x:v>
      </x:c>
      <x:c r="E67" s="26" t="str">
        <x:v>IEO-COL-01</x:v>
      </x:c>
      <x:c r="F67" s="26" t="str">
        <x:v>1.0</x:v>
      </x:c>
      <x:c r="G67" s="26" t="str">
        <x:v>COL</x:v>
      </x:c>
      <x:c r="H67" s="26" t="str">
        <x:v>E07</x:v>
      </x:c>
      <x:c r="I67" s="26" t="n">
        <x:v>7</x:v>
      </x:c>
      <x:c r="J67" s="26" t="n">
        <x:v>64</x:v>
      </x:c>
      <x:c r="K67" s="26" t="n">
        <x:v>9</x:v>
      </x:c>
      <x:c r="L67" s="26" t="str">
        <x:v>Durante los últimos seis meses, he percibido que la organización presta poca atención a las opiniones o sugerencias de sus clientes, salvo cuando existe un problema importante.</x:v>
      </x:c>
      <x:c r="M67" s="26" t="str">
        <x:v>QUANT</x:v>
      </x:c>
      <x:c r="N67" s="26" t="str">
        <x:v>REVERSE</x:v>
      </x:c>
      <x:c r="O67" s="26" t="str">
        <x:v>LIKERT_1_5</x:v>
      </x:c>
      <x:c r="P67" s="30" t="b">
        <x:v>1</x:v>
      </x:c>
      <x:c r="Q67" s="26" t="str">
        <x:v>OFFICIAL</x:v>
      </x:c>
      <x:c r="R67" s="30" t="b">
        <x:v>1</x:v>
      </x:c>
      <x:c r="S67" s="26" t="str">
        <x:v>IEO_Colaboradores_Version_Oficial_1.0.docx</x:v>
      </x:c>
      <x:c r="T67" s="26" t="str">
        <x:v>Sincronizado desde el instrumento oficial; el cuestionario oficial prevalece sobre versiones previas del banco.</x:v>
      </x:c>
    </x:row>
    <x:row r="68">
      <x:c r="A68" s="26" t="str">
        <x:v>ITEM-0065</x:v>
      </x:c>
      <x:c r="B68" s="26" t="str">
        <x:v>COL_E08_R065</x:v>
      </x:c>
      <x:c r="C68" s="26" t="n">
        <x:v>65</x:v>
      </x:c>
      <x:c r="D68" s="26" t="str">
        <x:v>COL-IA-01</x:v>
      </x:c>
      <x:c r="E68" s="26" t="str">
        <x:v>IEO-COL-01</x:v>
      </x:c>
      <x:c r="F68" s="26" t="str">
        <x:v>1.0</x:v>
      </x:c>
      <x:c r="G68" s="26" t="str">
        <x:v>COL</x:v>
      </x:c>
      <x:c r="H68" s="26" t="str">
        <x:v>E08</x:v>
      </x:c>
      <x:c r="I68" s="26" t="n">
        <x:v>8</x:v>
      </x:c>
      <x:c r="J68" s="26" t="n">
        <x:v>65</x:v>
      </x:c>
      <x:c r="K68" s="26" t="n">
        <x:v>1</x:v>
      </x:c>
      <x:c r="L68" s="26" t="str">
        <x:v>Durante los últimos seis meses, he percibido que la organización responde oportunamente a los cambios del entorno.</x:v>
      </x:c>
      <x:c r="M68" s="26" t="str">
        <x:v>QUANT</x:v>
      </x:c>
      <x:c r="N68" s="26" t="str">
        <x:v>DIRECT</x:v>
      </x:c>
      <x:c r="O68" s="26" t="str">
        <x:v>LIKERT_1_5</x:v>
      </x:c>
      <x:c r="P68" s="30" t="b">
        <x:v>1</x:v>
      </x:c>
      <x:c r="Q68" s="26" t="str">
        <x:v>OFFICIAL</x:v>
      </x:c>
      <x:c r="R68" s="30" t="b">
        <x:v>1</x:v>
      </x:c>
      <x:c r="S68" s="26" t="str">
        <x:v>IEO_Colaboradores_Version_Oficial_1.0.docx</x:v>
      </x:c>
      <x:c r="T68" s="26" t="str">
        <x:v>Sincronizado desde el instrumento oficial; el cuestionario oficial prevalece sobre versiones previas del banco.</x:v>
      </x:c>
    </x:row>
    <x:row r="69">
      <x:c r="A69" s="26" t="str">
        <x:v>ITEM-0066</x:v>
      </x:c>
      <x:c r="B69" s="26" t="str">
        <x:v>COL_E08_R066</x:v>
      </x:c>
      <x:c r="C69" s="26" t="n">
        <x:v>66</x:v>
      </x:c>
      <x:c r="D69" s="26" t="str">
        <x:v>COL-IA-02</x:v>
      </x:c>
      <x:c r="E69" s="26" t="str">
        <x:v>IEO-COL-01</x:v>
      </x:c>
      <x:c r="F69" s="26" t="str">
        <x:v>1.0</x:v>
      </x:c>
      <x:c r="G69" s="26" t="str">
        <x:v>COL</x:v>
      </x:c>
      <x:c r="H69" s="26" t="str">
        <x:v>E08</x:v>
      </x:c>
      <x:c r="I69" s="26" t="n">
        <x:v>8</x:v>
      </x:c>
      <x:c r="J69" s="26" t="n">
        <x:v>66</x:v>
      </x:c>
      <x:c r="K69" s="26" t="n">
        <x:v>2</x:v>
      </x:c>
      <x:c r="L69" s="26" t="str">
        <x:v>Durante los últimos seis meses, mi área ha mostrado disposición para modificar la forma de trabajar cuando es necesario.</x:v>
      </x:c>
      <x:c r="M69" s="26" t="str">
        <x:v>QUANT</x:v>
      </x:c>
      <x:c r="N69" s="26" t="str">
        <x:v>DIRECT</x:v>
      </x:c>
      <x:c r="O69" s="26" t="str">
        <x:v>LIKERT_1_5</x:v>
      </x:c>
      <x:c r="P69" s="30" t="b">
        <x:v>1</x:v>
      </x:c>
      <x:c r="Q69" s="26" t="str">
        <x:v>OFFICIAL</x:v>
      </x:c>
      <x:c r="R69" s="30" t="b">
        <x:v>1</x:v>
      </x:c>
      <x:c r="S69" s="26" t="str">
        <x:v>IEO_Colaboradores_Version_Oficial_1.0.docx</x:v>
      </x:c>
      <x:c r="T69" s="26" t="str">
        <x:v>Sincronizado desde el instrumento oficial; el cuestionario oficial prevalece sobre versiones previas del banco.</x:v>
      </x:c>
    </x:row>
    <x:row r="70">
      <x:c r="A70" s="26" t="str">
        <x:v>ITEM-0067</x:v>
      </x:c>
      <x:c r="B70" s="26" t="str">
        <x:v>COL_E08_R067</x:v>
      </x:c>
      <x:c r="C70" s="26" t="n">
        <x:v>67</x:v>
      </x:c>
      <x:c r="D70" s="26" t="str">
        <x:v>COL-IA-03</x:v>
      </x:c>
      <x:c r="E70" s="26" t="str">
        <x:v>IEO-COL-01</x:v>
      </x:c>
      <x:c r="F70" s="26" t="str">
        <x:v>1.0</x:v>
      </x:c>
      <x:c r="G70" s="26" t="str">
        <x:v>COL</x:v>
      </x:c>
      <x:c r="H70" s="26" t="str">
        <x:v>E08</x:v>
      </x:c>
      <x:c r="I70" s="26" t="n">
        <x:v>8</x:v>
      </x:c>
      <x:c r="J70" s="26" t="n">
        <x:v>67</x:v>
      </x:c>
      <x:c r="K70" s="26" t="n">
        <x:v>3</x:v>
      </x:c>
      <x:c r="L70" s="26" t="str">
        <x:v>Durante los últimos seis meses, he observado que la organización fomenta la generación de nuevas ideas para mejorar productos, servicios o procesos.</x:v>
      </x:c>
      <x:c r="M70" s="26" t="str">
        <x:v>QUANT</x:v>
      </x:c>
      <x:c r="N70" s="26" t="str">
        <x:v>DIRECT</x:v>
      </x:c>
      <x:c r="O70" s="26" t="str">
        <x:v>LIKERT_1_5</x:v>
      </x:c>
      <x:c r="P70" s="30" t="b">
        <x:v>1</x:v>
      </x:c>
      <x:c r="Q70" s="26" t="str">
        <x:v>OFFICIAL</x:v>
      </x:c>
      <x:c r="R70" s="30" t="b">
        <x:v>1</x:v>
      </x:c>
      <x:c r="S70" s="26" t="str">
        <x:v>IEO_Colaboradores_Version_Oficial_1.0.docx</x:v>
      </x:c>
      <x:c r="T70" s="26" t="str">
        <x:v>Sincronizado desde el instrumento oficial; el cuestionario oficial prevalece sobre versiones previas del banco.</x:v>
      </x:c>
    </x:row>
    <x:row r="71">
      <x:c r="A71" s="26" t="str">
        <x:v>ITEM-0068</x:v>
      </x:c>
      <x:c r="B71" s="26" t="str">
        <x:v>COL_E08_R068</x:v>
      </x:c>
      <x:c r="C71" s="26" t="n">
        <x:v>68</x:v>
      </x:c>
      <x:c r="D71" s="26" t="str">
        <x:v>COL-IA-04</x:v>
      </x:c>
      <x:c r="E71" s="26" t="str">
        <x:v>IEO-COL-01</x:v>
      </x:c>
      <x:c r="F71" s="26" t="str">
        <x:v>1.0</x:v>
      </x:c>
      <x:c r="G71" s="26" t="str">
        <x:v>COL</x:v>
      </x:c>
      <x:c r="H71" s="26" t="str">
        <x:v>E08</x:v>
      </x:c>
      <x:c r="I71" s="26" t="n">
        <x:v>8</x:v>
      </x:c>
      <x:c r="J71" s="26" t="n">
        <x:v>68</x:v>
      </x:c>
      <x:c r="K71" s="26" t="n">
        <x:v>4</x:v>
      </x:c>
      <x:c r="L71" s="26" t="str">
        <x:v>Durante los últimos seis meses, las propuestas de mejora realizadas por los colaboradores han sido escuchadas y valoradas.</x:v>
      </x:c>
      <x:c r="M71" s="26" t="str">
        <x:v>QUANT</x:v>
      </x:c>
      <x:c r="N71" s="26" t="str">
        <x:v>DIRECT</x:v>
      </x:c>
      <x:c r="O71" s="26" t="str">
        <x:v>LIKERT_1_5</x:v>
      </x:c>
      <x:c r="P71" s="30" t="b">
        <x:v>1</x:v>
      </x:c>
      <x:c r="Q71" s="26" t="str">
        <x:v>OFFICIAL</x:v>
      </x:c>
      <x:c r="R71" s="30" t="b">
        <x:v>1</x:v>
      </x:c>
      <x:c r="S71" s="26" t="str">
        <x:v>IEO_Colaboradores_Version_Oficial_1.0.docx</x:v>
      </x:c>
      <x:c r="T71" s="26" t="str">
        <x:v>Sincronizado desde el instrumento oficial; el cuestionario oficial prevalece sobre versiones previas del banco.</x:v>
      </x:c>
    </x:row>
    <x:row r="72">
      <x:c r="A72" s="26" t="str">
        <x:v>ITEM-0069</x:v>
      </x:c>
      <x:c r="B72" s="26" t="str">
        <x:v>COL_E08_R069</x:v>
      </x:c>
      <x:c r="C72" s="26" t="n">
        <x:v>69</x:v>
      </x:c>
      <x:c r="D72" s="26" t="str">
        <x:v>COL-IA-05</x:v>
      </x:c>
      <x:c r="E72" s="26" t="str">
        <x:v>IEO-COL-01</x:v>
      </x:c>
      <x:c r="F72" s="26" t="str">
        <x:v>1.0</x:v>
      </x:c>
      <x:c r="G72" s="26" t="str">
        <x:v>COL</x:v>
      </x:c>
      <x:c r="H72" s="26" t="str">
        <x:v>E08</x:v>
      </x:c>
      <x:c r="I72" s="26" t="n">
        <x:v>8</x:v>
      </x:c>
      <x:c r="J72" s="26" t="n">
        <x:v>69</x:v>
      </x:c>
      <x:c r="K72" s="26" t="n">
        <x:v>5</x:v>
      </x:c>
      <x:c r="L72" s="26" t="str">
        <x:v>Durante los últimos seis meses, la organización ha aprendido de sus errores para evitar que se repitan.</x:v>
      </x:c>
      <x:c r="M72" s="26" t="str">
        <x:v>QUANT</x:v>
      </x:c>
      <x:c r="N72" s="26" t="str">
        <x:v>DIRECT</x:v>
      </x:c>
      <x:c r="O72" s="26" t="str">
        <x:v>LIKERT_1_5</x:v>
      </x:c>
      <x:c r="P72" s="30" t="b">
        <x:v>1</x:v>
      </x:c>
      <x:c r="Q72" s="26" t="str">
        <x:v>OFFICIAL</x:v>
      </x:c>
      <x:c r="R72" s="30" t="b">
        <x:v>1</x:v>
      </x:c>
      <x:c r="S72" s="26" t="str">
        <x:v>IEO_Colaboradores_Version_Oficial_1.0.docx</x:v>
      </x:c>
      <x:c r="T72" s="26" t="str">
        <x:v>Sincronizado desde el instrumento oficial; el cuestionario oficial prevalece sobre versiones previas del banco.</x:v>
      </x:c>
    </x:row>
    <x:row r="73">
      <x:c r="A73" s="26" t="str">
        <x:v>ITEM-0070</x:v>
      </x:c>
      <x:c r="B73" s="26" t="str">
        <x:v>COL_E08_R070</x:v>
      </x:c>
      <x:c r="C73" s="26" t="n">
        <x:v>70</x:v>
      </x:c>
      <x:c r="D73" s="26" t="str">
        <x:v>COL-IA-06</x:v>
      </x:c>
      <x:c r="E73" s="26" t="str">
        <x:v>IEO-COL-01</x:v>
      </x:c>
      <x:c r="F73" s="26" t="str">
        <x:v>1.0</x:v>
      </x:c>
      <x:c r="G73" s="26" t="str">
        <x:v>COL</x:v>
      </x:c>
      <x:c r="H73" s="26" t="str">
        <x:v>E08</x:v>
      </x:c>
      <x:c r="I73" s="26" t="n">
        <x:v>8</x:v>
      </x:c>
      <x:c r="J73" s="26" t="n">
        <x:v>70</x:v>
      </x:c>
      <x:c r="K73" s="26" t="n">
        <x:v>6</x:v>
      </x:c>
      <x:c r="L73" s="26" t="str">
        <x:v>Durante los últimos seis meses, he tenido oportunidades para adquirir nuevos conocimientos o desarrollar nuevas habilidades relacionadas con mi trabajo.</x:v>
      </x:c>
      <x:c r="M73" s="26" t="str">
        <x:v>QUANT</x:v>
      </x:c>
      <x:c r="N73" s="26" t="str">
        <x:v>DIRECT</x:v>
      </x:c>
      <x:c r="O73" s="26" t="str">
        <x:v>LIKERT_1_5</x:v>
      </x:c>
      <x:c r="P73" s="30" t="b">
        <x:v>1</x:v>
      </x:c>
      <x:c r="Q73" s="26" t="str">
        <x:v>OFFICIAL</x:v>
      </x:c>
      <x:c r="R73" s="30" t="b">
        <x:v>1</x:v>
      </x:c>
      <x:c r="S73" s="26" t="str">
        <x:v>IEO_Colaboradores_Version_Oficial_1.0.docx</x:v>
      </x:c>
      <x:c r="T73" s="26" t="str">
        <x:v>Sincronizado desde el instrumento oficial; el cuestionario oficial prevalece sobre versiones previas del banco.</x:v>
      </x:c>
    </x:row>
    <x:row r="74">
      <x:c r="A74" s="26" t="str">
        <x:v>ITEM-0071</x:v>
      </x:c>
      <x:c r="B74" s="26" t="str">
        <x:v>COL_E08_R071</x:v>
      </x:c>
      <x:c r="C74" s="26" t="n">
        <x:v>71</x:v>
      </x:c>
      <x:c r="D74" s="26" t="str">
        <x:v>COL-IA-07</x:v>
      </x:c>
      <x:c r="E74" s="26" t="str">
        <x:v>IEO-COL-01</x:v>
      </x:c>
      <x:c r="F74" s="26" t="str">
        <x:v>1.0</x:v>
      </x:c>
      <x:c r="G74" s="26" t="str">
        <x:v>COL</x:v>
      </x:c>
      <x:c r="H74" s="26" t="str">
        <x:v>E08</x:v>
      </x:c>
      <x:c r="I74" s="26" t="n">
        <x:v>8</x:v>
      </x:c>
      <x:c r="J74" s="26" t="n">
        <x:v>71</x:v>
      </x:c>
      <x:c r="K74" s="26" t="n">
        <x:v>7</x:v>
      </x:c>
      <x:c r="L74" s="26" t="str">
        <x:v>Durante los últimos seis meses, he observado que la organización busca mejorar continuamente sus procesos y formas de trabajo.</x:v>
      </x:c>
      <x:c r="M74" s="26" t="str">
        <x:v>QUANT</x:v>
      </x:c>
      <x:c r="N74" s="26" t="str">
        <x:v>DIRECT</x:v>
      </x:c>
      <x:c r="O74" s="26" t="str">
        <x:v>LIKERT_1_5</x:v>
      </x:c>
      <x:c r="P74" s="30" t="b">
        <x:v>1</x:v>
      </x:c>
      <x:c r="Q74" s="26" t="str">
        <x:v>OFFICIAL</x:v>
      </x:c>
      <x:c r="R74" s="30" t="b">
        <x:v>1</x:v>
      </x:c>
      <x:c r="S74" s="26" t="str">
        <x:v>IEO_Colaboradores_Version_Oficial_1.0.docx</x:v>
      </x:c>
      <x:c r="T74" s="26" t="str">
        <x:v>Sincronizado desde el instrumento oficial; el cuestionario oficial prevalece sobre versiones previas del banco.</x:v>
      </x:c>
    </x:row>
    <x:row r="75">
      <x:c r="A75" s="26" t="str">
        <x:v>ITEM-0072</x:v>
      </x:c>
      <x:c r="B75" s="26" t="str">
        <x:v>COL_E08_R072</x:v>
      </x:c>
      <x:c r="C75" s="26" t="n">
        <x:v>72</x:v>
      </x:c>
      <x:c r="D75" s="26" t="str">
        <x:v>COL-IA-08</x:v>
      </x:c>
      <x:c r="E75" s="26" t="str">
        <x:v>IEO-COL-01</x:v>
      </x:c>
      <x:c r="F75" s="26" t="str">
        <x:v>1.0</x:v>
      </x:c>
      <x:c r="G75" s="26" t="str">
        <x:v>COL</x:v>
      </x:c>
      <x:c r="H75" s="26" t="str">
        <x:v>E08</x:v>
      </x:c>
      <x:c r="I75" s="26" t="n">
        <x:v>8</x:v>
      </x:c>
      <x:c r="J75" s="26" t="n">
        <x:v>72</x:v>
      </x:c>
      <x:c r="K75" s="26" t="n">
        <x:v>8</x:v>
      </x:c>
      <x:c r="L75" s="26" t="str">
        <x:v>Durante los últimos seis meses, he percibido que la organización enfrenta los cambios con actitud positiva y capacidad de adaptación.</x:v>
      </x:c>
      <x:c r="M75" s="26" t="str">
        <x:v>QUANT</x:v>
      </x:c>
      <x:c r="N75" s="26" t="str">
        <x:v>DIRECT</x:v>
      </x:c>
      <x:c r="O75" s="26" t="str">
        <x:v>LIKERT_1_5</x:v>
      </x:c>
      <x:c r="P75" s="30" t="b">
        <x:v>1</x:v>
      </x:c>
      <x:c r="Q75" s="26" t="str">
        <x:v>OFFICIAL</x:v>
      </x:c>
      <x:c r="R75" s="30" t="b">
        <x:v>1</x:v>
      </x:c>
      <x:c r="S75" s="26" t="str">
        <x:v>IEO_Colaboradores_Version_Oficial_1.0.docx</x:v>
      </x:c>
      <x:c r="T75" s="26" t="str">
        <x:v>Sincronizado desde el instrumento oficial; el cuestionario oficial prevalece sobre versiones previas del banco.</x:v>
      </x:c>
    </x:row>
    <x:row r="76">
      <x:c r="A76" s="26" t="str">
        <x:v>ITEM-0073</x:v>
      </x:c>
      <x:c r="B76" s="26" t="str">
        <x:v>COL_E08_R073</x:v>
      </x:c>
      <x:c r="C76" s="26" t="n">
        <x:v>73</x:v>
      </x:c>
      <x:c r="D76" s="26" t="str">
        <x:v>COL-IA-09</x:v>
      </x:c>
      <x:c r="E76" s="26" t="str">
        <x:v>IEO-COL-01</x:v>
      </x:c>
      <x:c r="F76" s="26" t="str">
        <x:v>1.0</x:v>
      </x:c>
      <x:c r="G76" s="26" t="str">
        <x:v>COL</x:v>
      </x:c>
      <x:c r="H76" s="26" t="str">
        <x:v>E08</x:v>
      </x:c>
      <x:c r="I76" s="26" t="n">
        <x:v>8</x:v>
      </x:c>
      <x:c r="J76" s="26" t="n">
        <x:v>73</x:v>
      </x:c>
      <x:c r="K76" s="26" t="n">
        <x:v>9</x:v>
      </x:c>
      <x:c r="L76" s="26" t="str">
        <x:v>Durante los últimos seis meses, he percibido que las nuevas ideas suelen rechazarse porque "siempre se ha hecho así".</x:v>
      </x:c>
      <x:c r="M76" s="26" t="str">
        <x:v>QUANT</x:v>
      </x:c>
      <x:c r="N76" s="26" t="str">
        <x:v>REVERSE</x:v>
      </x:c>
      <x:c r="O76" s="26" t="str">
        <x:v>LIKERT_1_5</x:v>
      </x:c>
      <x:c r="P76" s="30" t="b">
        <x:v>1</x:v>
      </x:c>
      <x:c r="Q76" s="26" t="str">
        <x:v>OFFICIAL</x:v>
      </x:c>
      <x:c r="R76" s="30" t="b">
        <x:v>1</x:v>
      </x:c>
      <x:c r="S76" s="26" t="str">
        <x:v>IEO_Colaboradores_Version_Oficial_1.0.docx</x:v>
      </x:c>
      <x:c r="T76" s="26" t="str">
        <x:v>Sincronizado desde el instrumento oficial; el cuestionario oficial prevalece sobre versiones previas del banco.</x:v>
      </x:c>
    </x:row>
    <x:row r="77">
      <x:c r="A77" s="26" t="str">
        <x:v>ITEM-0074</x:v>
      </x:c>
      <x:c r="B77" s="26" t="str">
        <x:v>DIR_E01_R001</x:v>
      </x:c>
      <x:c r="C77" s="26" t="n">
        <x:v>74</x:v>
      </x:c>
      <x:c r="D77" s="26" t="str">
        <x:v>DIR-VD-01</x:v>
      </x:c>
      <x:c r="E77" s="26" t="str">
        <x:v>IEO-DIR-01</x:v>
      </x:c>
      <x:c r="F77" s="26" t="str">
        <x:v>1.0</x:v>
      </x:c>
      <x:c r="G77" s="26" t="str">
        <x:v>DIR</x:v>
      </x:c>
      <x:c r="H77" s="26" t="str">
        <x:v>E01</x:v>
      </x:c>
      <x:c r="I77" s="26" t="n">
        <x:v>1</x:v>
      </x:c>
      <x:c r="J77" s="26" t="n">
        <x:v>1</x:v>
      </x:c>
      <x:c r="K77" s="26" t="n">
        <x:v>1</x:v>
      </x:c>
      <x:c r="L77" s="26" t="str">
        <x:v>La Alta Dirección comparte una comprensión consistente de aquello que hace diferente a la organización.</x:v>
      </x:c>
      <x:c r="M77" s="26" t="str">
        <x:v>QUANT</x:v>
      </x:c>
      <x:c r="N77" s="26" t="str">
        <x:v>DIRECT</x:v>
      </x:c>
      <x:c r="O77" s="26" t="str">
        <x:v>LIKERT_1_5</x:v>
      </x:c>
      <x:c r="P77" s="30" t="b">
        <x:v>0</x:v>
      </x:c>
      <x:c r="Q77" s="26" t="str">
        <x:v>OFFICIAL</x:v>
      </x:c>
      <x:c r="R77" s="30" t="b">
        <x:v>1</x:v>
      </x:c>
      <x:c r="S77" s="26" t="str">
        <x:v>IEO_Direccion_Version_Oficial_1.0.docx</x:v>
      </x:c>
      <x:c r="T77" s="26" t="str">
        <x:v>Sincronizado desde el instrumento oficial; el cuestionario oficial prevalece sobre versiones previas del banco.</x:v>
      </x:c>
    </x:row>
    <x:row r="78">
      <x:c r="A78" s="26" t="str">
        <x:v>ITEM-0075</x:v>
      </x:c>
      <x:c r="B78" s="26" t="str">
        <x:v>DIR_E01_R002</x:v>
      </x:c>
      <x:c r="C78" s="26" t="n">
        <x:v>75</x:v>
      </x:c>
      <x:c r="D78" s="26" t="str">
        <x:v>DIR-VD-02</x:v>
      </x:c>
      <x:c r="E78" s="26" t="str">
        <x:v>IEO-DIR-01</x:v>
      </x:c>
      <x:c r="F78" s="26" t="str">
        <x:v>1.0</x:v>
      </x:c>
      <x:c r="G78" s="26" t="str">
        <x:v>DIR</x:v>
      </x:c>
      <x:c r="H78" s="26" t="str">
        <x:v>E01</x:v>
      </x:c>
      <x:c r="I78" s="26" t="n">
        <x:v>1</x:v>
      </x:c>
      <x:c r="J78" s="26" t="n">
        <x:v>2</x:v>
      </x:c>
      <x:c r="K78" s="26" t="n">
        <x:v>2</x:v>
      </x:c>
      <x:c r="L78" s="26" t="str">
        <x:v>La propuesta de valor orienta las decisiones estratégicas más importantes.</x:v>
      </x:c>
      <x:c r="M78" s="26" t="str">
        <x:v>QUANT</x:v>
      </x:c>
      <x:c r="N78" s="26" t="str">
        <x:v>DIRECT</x:v>
      </x:c>
      <x:c r="O78" s="26" t="str">
        <x:v>LIKERT_1_5</x:v>
      </x:c>
      <x:c r="P78" s="30" t="b">
        <x:v>0</x:v>
      </x:c>
      <x:c r="Q78" s="26" t="str">
        <x:v>OFFICIAL</x:v>
      </x:c>
      <x:c r="R78" s="30" t="b">
        <x:v>1</x:v>
      </x:c>
      <x:c r="S78" s="26" t="str">
        <x:v>IEO_Direccion_Version_Oficial_1.0.docx</x:v>
      </x:c>
      <x:c r="T78" s="26" t="str">
        <x:v>Sincronizado desde el instrumento oficial; el cuestionario oficial prevalece sobre versiones previas del banco.</x:v>
      </x:c>
    </x:row>
    <x:row r="79">
      <x:c r="A79" s="26" t="str">
        <x:v>ITEM-0076</x:v>
      </x:c>
      <x:c r="B79" s="26" t="str">
        <x:v>DIR_E01_R003</x:v>
      </x:c>
      <x:c r="C79" s="26" t="n">
        <x:v>76</x:v>
      </x:c>
      <x:c r="D79" s="26" t="str">
        <x:v>DIR-VD-03</x:v>
      </x:c>
      <x:c r="E79" s="26" t="str">
        <x:v>IEO-DIR-01</x:v>
      </x:c>
      <x:c r="F79" s="26" t="str">
        <x:v>1.0</x:v>
      </x:c>
      <x:c r="G79" s="26" t="str">
        <x:v>DIR</x:v>
      </x:c>
      <x:c r="H79" s="26" t="str">
        <x:v>E01</x:v>
      </x:c>
      <x:c r="I79" s="26" t="n">
        <x:v>1</x:v>
      </x:c>
      <x:c r="J79" s="26" t="n">
        <x:v>3</x:v>
      </x:c>
      <x:c r="K79" s="26" t="n">
        <x:v>3</x:v>
      </x:c>
      <x:c r="L79" s="26" t="str">
        <x:v>La Alta Dirección revisa periódicamente la vigencia de la propuesta de valor frente a los cambios del entorno.</x:v>
      </x:c>
      <x:c r="M79" s="26" t="str">
        <x:v>QUANT</x:v>
      </x:c>
      <x:c r="N79" s="26" t="str">
        <x:v>DIRECT</x:v>
      </x:c>
      <x:c r="O79" s="26" t="str">
        <x:v>LIKERT_1_5</x:v>
      </x:c>
      <x:c r="P79" s="30" t="b">
        <x:v>0</x:v>
      </x:c>
      <x:c r="Q79" s="26" t="str">
        <x:v>OFFICIAL</x:v>
      </x:c>
      <x:c r="R79" s="30" t="b">
        <x:v>1</x:v>
      </x:c>
      <x:c r="S79" s="26" t="str">
        <x:v>IEO_Direccion_Version_Oficial_1.0.docx</x:v>
      </x:c>
      <x:c r="T79" s="26" t="str">
        <x:v>Sincronizado desde el instrumento oficial; el cuestionario oficial prevalece sobre versiones previas del banco.</x:v>
      </x:c>
    </x:row>
    <x:row r="80">
      <x:c r="A80" s="26" t="str">
        <x:v>ITEM-0077</x:v>
      </x:c>
      <x:c r="B80" s="26" t="str">
        <x:v>DIR_E01_R004</x:v>
      </x:c>
      <x:c r="C80" s="26" t="n">
        <x:v>77</x:v>
      </x:c>
      <x:c r="D80" s="26" t="str">
        <x:v>DIR-VD-04</x:v>
      </x:c>
      <x:c r="E80" s="26" t="str">
        <x:v>IEO-DIR-01</x:v>
      </x:c>
      <x:c r="F80" s="26" t="str">
        <x:v>1.0</x:v>
      </x:c>
      <x:c r="G80" s="26" t="str">
        <x:v>DIR</x:v>
      </x:c>
      <x:c r="H80" s="26" t="str">
        <x:v>E01</x:v>
      </x:c>
      <x:c r="I80" s="26" t="n">
        <x:v>1</x:v>
      </x:c>
      <x:c r="J80" s="26" t="n">
        <x:v>4</x:v>
      </x:c>
      <x:c r="K80" s="26" t="n">
        <x:v>4</x:v>
      </x:c>
      <x:c r="L80" s="26" t="str">
        <x:v>Las inversiones y proyectos estratégicos fortalecen el valor diferenciador de la organización.</x:v>
      </x:c>
      <x:c r="M80" s="26" t="str">
        <x:v>QUANT</x:v>
      </x:c>
      <x:c r="N80" s="26" t="str">
        <x:v>DIRECT</x:v>
      </x:c>
      <x:c r="O80" s="26" t="str">
        <x:v>LIKERT_1_5</x:v>
      </x:c>
      <x:c r="P80" s="30" t="b">
        <x:v>0</x:v>
      </x:c>
      <x:c r="Q80" s="26" t="str">
        <x:v>OFFICIAL</x:v>
      </x:c>
      <x:c r="R80" s="30" t="b">
        <x:v>1</x:v>
      </x:c>
      <x:c r="S80" s="26" t="str">
        <x:v>IEO_Direccion_Version_Oficial_1.0.docx</x:v>
      </x:c>
      <x:c r="T80" s="26" t="str">
        <x:v>Sincronizado desde el instrumento oficial; el cuestionario oficial prevalece sobre versiones previas del banco.</x:v>
      </x:c>
    </x:row>
    <x:row r="81">
      <x:c r="A81" s="26" t="str">
        <x:v>ITEM-0078</x:v>
      </x:c>
      <x:c r="B81" s="26" t="str">
        <x:v>DIR_E01_R005</x:v>
      </x:c>
      <x:c r="C81" s="26" t="n">
        <x:v>78</x:v>
      </x:c>
      <x:c r="D81" s="26" t="str">
        <x:v>DIR-VD-05</x:v>
      </x:c>
      <x:c r="E81" s="26" t="str">
        <x:v>IEO-DIR-01</x:v>
      </x:c>
      <x:c r="F81" s="26" t="str">
        <x:v>1.0</x:v>
      </x:c>
      <x:c r="G81" s="26" t="str">
        <x:v>DIR</x:v>
      </x:c>
      <x:c r="H81" s="26" t="str">
        <x:v>E01</x:v>
      </x:c>
      <x:c r="I81" s="26" t="n">
        <x:v>1</x:v>
      </x:c>
      <x:c r="J81" s="26" t="n">
        <x:v>5</x:v>
      </x:c>
      <x:c r="K81" s="26" t="n">
        <x:v>5</x:v>
      </x:c>
      <x:c r="L81" s="26" t="str">
        <x:v>Existe congruencia entre lo que la organización promete al mercado y lo que realmente entrega.</x:v>
      </x:c>
      <x:c r="M81" s="26" t="str">
        <x:v>QUANT</x:v>
      </x:c>
      <x:c r="N81" s="26" t="str">
        <x:v>DIRECT</x:v>
      </x:c>
      <x:c r="O81" s="26" t="str">
        <x:v>LIKERT_1_5</x:v>
      </x:c>
      <x:c r="P81" s="30" t="b">
        <x:v>0</x:v>
      </x:c>
      <x:c r="Q81" s="26" t="str">
        <x:v>OFFICIAL</x:v>
      </x:c>
      <x:c r="R81" s="30" t="b">
        <x:v>1</x:v>
      </x:c>
      <x:c r="S81" s="26" t="str">
        <x:v>IEO_Direccion_Version_Oficial_1.0.docx</x:v>
      </x:c>
      <x:c r="T81" s="26" t="str">
        <x:v>Sincronizado desde el instrumento oficial; el cuestionario oficial prevalece sobre versiones previas del banco.</x:v>
      </x:c>
    </x:row>
    <x:row r="82">
      <x:c r="A82" s="26" t="str">
        <x:v>ITEM-0079</x:v>
      </x:c>
      <x:c r="B82" s="26" t="str">
        <x:v>DIR_E01_R006</x:v>
      </x:c>
      <x:c r="C82" s="26" t="n">
        <x:v>79</x:v>
      </x:c>
      <x:c r="D82" s="26" t="str">
        <x:v>DIR-VD-06</x:v>
      </x:c>
      <x:c r="E82" s="26" t="str">
        <x:v>IEO-DIR-01</x:v>
      </x:c>
      <x:c r="F82" s="26" t="str">
        <x:v>1.0</x:v>
      </x:c>
      <x:c r="G82" s="26" t="str">
        <x:v>DIR</x:v>
      </x:c>
      <x:c r="H82" s="26" t="str">
        <x:v>E01</x:v>
      </x:c>
      <x:c r="I82" s="26" t="n">
        <x:v>1</x:v>
      </x:c>
      <x:c r="J82" s="26" t="n">
        <x:v>6</x:v>
      </x:c>
      <x:c r="K82" s="26" t="n">
        <x:v>6</x:v>
      </x:c>
      <x:c r="L82" s="26" t="str">
        <x:v>Las diferentes áreas comprenden cómo contribuyen a fortalecer la propuesta de valor.</x:v>
      </x:c>
      <x:c r="M82" s="26" t="str">
        <x:v>QUANT</x:v>
      </x:c>
      <x:c r="N82" s="26" t="str">
        <x:v>DIRECT</x:v>
      </x:c>
      <x:c r="O82" s="26" t="str">
        <x:v>LIKERT_1_5</x:v>
      </x:c>
      <x:c r="P82" s="30" t="b">
        <x:v>0</x:v>
      </x:c>
      <x:c r="Q82" s="26" t="str">
        <x:v>OFFICIAL</x:v>
      </x:c>
      <x:c r="R82" s="30" t="b">
        <x:v>1</x:v>
      </x:c>
      <x:c r="S82" s="26" t="str">
        <x:v>IEO_Direccion_Version_Oficial_1.0.docx</x:v>
      </x:c>
      <x:c r="T82" s="26" t="str">
        <x:v>Sincronizado desde el instrumento oficial; el cuestionario oficial prevalece sobre versiones previas del banco.</x:v>
      </x:c>
    </x:row>
    <x:row r="83">
      <x:c r="A83" s="26" t="str">
        <x:v>ITEM-0080</x:v>
      </x:c>
      <x:c r="B83" s="26" t="str">
        <x:v>DIR_E01_R007</x:v>
      </x:c>
      <x:c r="C83" s="26" t="n">
        <x:v>80</x:v>
      </x:c>
      <x:c r="D83" s="26" t="str">
        <x:v>DIR-VD-07</x:v>
      </x:c>
      <x:c r="E83" s="26" t="str">
        <x:v>IEO-DIR-01</x:v>
      </x:c>
      <x:c r="F83" s="26" t="str">
        <x:v>1.0</x:v>
      </x:c>
      <x:c r="G83" s="26" t="str">
        <x:v>DIR</x:v>
      </x:c>
      <x:c r="H83" s="26" t="str">
        <x:v>E01</x:v>
      </x:c>
      <x:c r="I83" s="26" t="n">
        <x:v>1</x:v>
      </x:c>
      <x:c r="J83" s="26" t="n">
        <x:v>7</x:v>
      </x:c>
      <x:c r="K83" s="26" t="n">
        <x:v>7</x:v>
      </x:c>
      <x:c r="L83" s="26" t="str">
        <x:v>Antes de aceptar nuevas oportunidades de negocio, la Alta Dirección analiza su alineación con la identidad estratégica.</x:v>
      </x:c>
      <x:c r="M83" s="26" t="str">
        <x:v>QUANT</x:v>
      </x:c>
      <x:c r="N83" s="26" t="str">
        <x:v>DIRECT</x:v>
      </x:c>
      <x:c r="O83" s="26" t="str">
        <x:v>LIKERT_1_5</x:v>
      </x:c>
      <x:c r="P83" s="30" t="b">
        <x:v>0</x:v>
      </x:c>
      <x:c r="Q83" s="26" t="str">
        <x:v>OFFICIAL</x:v>
      </x:c>
      <x:c r="R83" s="30" t="b">
        <x:v>1</x:v>
      </x:c>
      <x:c r="S83" s="26" t="str">
        <x:v>IEO_Direccion_Version_Oficial_1.0.docx</x:v>
      </x:c>
      <x:c r="T83" s="26" t="str">
        <x:v>Sincronizado desde el instrumento oficial; el cuestionario oficial prevalece sobre versiones previas del banco.</x:v>
      </x:c>
    </x:row>
    <x:row r="84">
      <x:c r="A84" s="26" t="str">
        <x:v>ITEM-0081</x:v>
      </x:c>
      <x:c r="B84" s="26" t="str">
        <x:v>DIR_E01_R008</x:v>
      </x:c>
      <x:c r="C84" s="26" t="n">
        <x:v>81</x:v>
      </x:c>
      <x:c r="D84" s="26" t="str">
        <x:v>DIR-VD-08</x:v>
      </x:c>
      <x:c r="E84" s="26" t="str">
        <x:v>IEO-DIR-01</x:v>
      </x:c>
      <x:c r="F84" s="26" t="str">
        <x:v>1.0</x:v>
      </x:c>
      <x:c r="G84" s="26" t="str">
        <x:v>DIR</x:v>
      </x:c>
      <x:c r="H84" s="26" t="str">
        <x:v>E01</x:v>
      </x:c>
      <x:c r="I84" s="26" t="n">
        <x:v>1</x:v>
      </x:c>
      <x:c r="J84" s="26" t="n">
        <x:v>8</x:v>
      </x:c>
      <x:c r="K84" s="26" t="n">
        <x:v>8</x:v>
      </x:c>
      <x:c r="L84" s="26" t="str">
        <x:v>Las decisiones de crecimiento mantienen coherencia con la estrategia de largo plazo de la organización.</x:v>
      </x:c>
      <x:c r="M84" s="26" t="str">
        <x:v>QUANT</x:v>
      </x:c>
      <x:c r="N84" s="26" t="str">
        <x:v>DIRECT</x:v>
      </x:c>
      <x:c r="O84" s="26" t="str">
        <x:v>LIKERT_1_5</x:v>
      </x:c>
      <x:c r="P84" s="30" t="b">
        <x:v>0</x:v>
      </x:c>
      <x:c r="Q84" s="26" t="str">
        <x:v>OFFICIAL</x:v>
      </x:c>
      <x:c r="R84" s="30" t="b">
        <x:v>1</x:v>
      </x:c>
      <x:c r="S84" s="26" t="str">
        <x:v>IEO_Direccion_Version_Oficial_1.0.docx</x:v>
      </x:c>
      <x:c r="T84" s="26" t="str">
        <x:v>Sincronizado desde el instrumento oficial; el cuestionario oficial prevalece sobre versiones previas del banco.</x:v>
      </x:c>
    </x:row>
    <x:row r="85">
      <x:c r="A85" s="26" t="str">
        <x:v>ITEM-0082</x:v>
      </x:c>
      <x:c r="B85" s="26" t="str">
        <x:v>DIR_E01_R009</x:v>
      </x:c>
      <x:c r="C85" s="26" t="n">
        <x:v>82</x:v>
      </x:c>
      <x:c r="D85" s="26" t="str">
        <x:v>DIR-VD-09</x:v>
      </x:c>
      <x:c r="E85" s="26" t="str">
        <x:v>IEO-DIR-01</x:v>
      </x:c>
      <x:c r="F85" s="26" t="str">
        <x:v>1.0</x:v>
      </x:c>
      <x:c r="G85" s="26" t="str">
        <x:v>DIR</x:v>
      </x:c>
      <x:c r="H85" s="26" t="str">
        <x:v>E01</x:v>
      </x:c>
      <x:c r="I85" s="26" t="n">
        <x:v>1</x:v>
      </x:c>
      <x:c r="J85" s="26" t="n">
        <x:v>9</x:v>
      </x:c>
      <x:c r="K85" s="26" t="n">
        <x:v>9</x:v>
      </x:c>
      <x:c r="L85" s="26" t="str">
        <x:v>La propuesta de valor es comprensible tanto para los colaboradores como para los clientes.</x:v>
      </x:c>
      <x:c r="M85" s="26" t="str">
        <x:v>QUANT</x:v>
      </x:c>
      <x:c r="N85" s="26" t="str">
        <x:v>DIRECT</x:v>
      </x:c>
      <x:c r="O85" s="26" t="str">
        <x:v>LIKERT_1_5</x:v>
      </x:c>
      <x:c r="P85" s="30" t="b">
        <x:v>0</x:v>
      </x:c>
      <x:c r="Q85" s="26" t="str">
        <x:v>OFFICIAL</x:v>
      </x:c>
      <x:c r="R85" s="30" t="b">
        <x:v>1</x:v>
      </x:c>
      <x:c r="S85" s="26" t="str">
        <x:v>IEO_Direccion_Version_Oficial_1.0.docx</x:v>
      </x:c>
      <x:c r="T85" s="26" t="str">
        <x:v>Sincronizado desde el instrumento oficial; el cuestionario oficial prevalece sobre versiones previas del banco.</x:v>
      </x:c>
    </x:row>
    <x:row r="86">
      <x:c r="A86" s="26" t="str">
        <x:v>ITEM-0083</x:v>
      </x:c>
      <x:c r="B86" s="26" t="str">
        <x:v>DIR_E02_R010</x:v>
      </x:c>
      <x:c r="C86" s="26" t="n">
        <x:v>83</x:v>
      </x:c>
      <x:c r="D86" s="26" t="str">
        <x:v>DIR-ER-01</x:v>
      </x:c>
      <x:c r="E86" s="26" t="str">
        <x:v>IEO-DIR-01</x:v>
      </x:c>
      <x:c r="F86" s="26" t="str">
        <x:v>1.0</x:v>
      </x:c>
      <x:c r="G86" s="26" t="str">
        <x:v>DIR</x:v>
      </x:c>
      <x:c r="H86" s="26" t="str">
        <x:v>E02</x:v>
      </x:c>
      <x:c r="I86" s="26" t="n">
        <x:v>2</x:v>
      </x:c>
      <x:c r="J86" s="26" t="n">
        <x:v>10</x:v>
      </x:c>
      <x:c r="K86" s="26" t="n">
        <x:v>1</x:v>
      </x:c>
      <x:c r="L86" s="26" t="str">
        <x:v>La estrategia de la organización se traduce en objetivos claros y medibles para todas las áreas.</x:v>
      </x:c>
      <x:c r="M86" s="26" t="str">
        <x:v>QUANT</x:v>
      </x:c>
      <x:c r="N86" s="26" t="str">
        <x:v>DIRECT</x:v>
      </x:c>
      <x:c r="O86" s="26" t="str">
        <x:v>LIKERT_1_5</x:v>
      </x:c>
      <x:c r="P86" s="30" t="b">
        <x:v>0</x:v>
      </x:c>
      <x:c r="Q86" s="26" t="str">
        <x:v>OFFICIAL</x:v>
      </x:c>
      <x:c r="R86" s="30" t="b">
        <x:v>1</x:v>
      </x:c>
      <x:c r="S86" s="26" t="str">
        <x:v>IEO_Direccion_Version_Oficial_1.0.docx</x:v>
      </x:c>
      <x:c r="T86" s="26" t="str">
        <x:v>Sincronizado desde el instrumento oficial; el cuestionario oficial prevalece sobre versiones previas del banco.</x:v>
      </x:c>
    </x:row>
    <x:row r="87">
      <x:c r="A87" s="26" t="str">
        <x:v>ITEM-0084</x:v>
      </x:c>
      <x:c r="B87" s="26" t="str">
        <x:v>DIR_E02_R011</x:v>
      </x:c>
      <x:c r="C87" s="26" t="n">
        <x:v>84</x:v>
      </x:c>
      <x:c r="D87" s="26" t="str">
        <x:v>DIR-ER-02</x:v>
      </x:c>
      <x:c r="E87" s="26" t="str">
        <x:v>IEO-DIR-01</x:v>
      </x:c>
      <x:c r="F87" s="26" t="str">
        <x:v>1.0</x:v>
      </x:c>
      <x:c r="G87" s="26" t="str">
        <x:v>DIR</x:v>
      </x:c>
      <x:c r="H87" s="26" t="str">
        <x:v>E02</x:v>
      </x:c>
      <x:c r="I87" s="26" t="n">
        <x:v>2</x:v>
      </x:c>
      <x:c r="J87" s="26" t="n">
        <x:v>11</x:v>
      </x:c>
      <x:c r="K87" s="26" t="n">
        <x:v>2</x:v>
      </x:c>
      <x:c r="L87" s="26" t="str">
        <x:v>Los recursos financieros, humanos y tecnológicos se asignan de acuerdo con las prioridades estratégicas.</x:v>
      </x:c>
      <x:c r="M87" s="26" t="str">
        <x:v>QUANT</x:v>
      </x:c>
      <x:c r="N87" s="26" t="str">
        <x:v>DIRECT</x:v>
      </x:c>
      <x:c r="O87" s="26" t="str">
        <x:v>LIKERT_1_5</x:v>
      </x:c>
      <x:c r="P87" s="30" t="b">
        <x:v>0</x:v>
      </x:c>
      <x:c r="Q87" s="26" t="str">
        <x:v>OFFICIAL</x:v>
      </x:c>
      <x:c r="R87" s="30" t="b">
        <x:v>1</x:v>
      </x:c>
      <x:c r="S87" s="26" t="str">
        <x:v>IEO_Direccion_Version_Oficial_1.0.docx</x:v>
      </x:c>
      <x:c r="T87" s="26" t="str">
        <x:v>Sincronizado desde el instrumento oficial; el cuestionario oficial prevalece sobre versiones previas del banco.</x:v>
      </x:c>
    </x:row>
    <x:row r="88">
      <x:c r="A88" s="26" t="str">
        <x:v>ITEM-0085</x:v>
      </x:c>
      <x:c r="B88" s="26" t="str">
        <x:v>DIR_E02_R012</x:v>
      </x:c>
      <x:c r="C88" s="26" t="n">
        <x:v>85</x:v>
      </x:c>
      <x:c r="D88" s="26" t="str">
        <x:v>DIR-ER-03</x:v>
      </x:c>
      <x:c r="E88" s="26" t="str">
        <x:v>IEO-DIR-01</x:v>
      </x:c>
      <x:c r="F88" s="26" t="str">
        <x:v>1.0</x:v>
      </x:c>
      <x:c r="G88" s="26" t="str">
        <x:v>DIR</x:v>
      </x:c>
      <x:c r="H88" s="26" t="str">
        <x:v>E02</x:v>
      </x:c>
      <x:c r="I88" s="26" t="n">
        <x:v>2</x:v>
      </x:c>
      <x:c r="J88" s="26" t="n">
        <x:v>12</x:v>
      </x:c>
      <x:c r="K88" s="26" t="n">
        <x:v>3</x:v>
      </x:c>
      <x:c r="L88" s="26" t="str">
        <x:v>La Alta Dirección da seguimiento sistemático al cumplimiento de los objetivos estratégicos mediante indicadores relevantes.</x:v>
      </x:c>
      <x:c r="M88" s="26" t="str">
        <x:v>QUANT</x:v>
      </x:c>
      <x:c r="N88" s="26" t="str">
        <x:v>DIRECT</x:v>
      </x:c>
      <x:c r="O88" s="26" t="str">
        <x:v>LIKERT_1_5</x:v>
      </x:c>
      <x:c r="P88" s="30" t="b">
        <x:v>0</x:v>
      </x:c>
      <x:c r="Q88" s="26" t="str">
        <x:v>OFFICIAL</x:v>
      </x:c>
      <x:c r="R88" s="30" t="b">
        <x:v>1</x:v>
      </x:c>
      <x:c r="S88" s="26" t="str">
        <x:v>IEO_Direccion_Version_Oficial_1.0.docx</x:v>
      </x:c>
      <x:c r="T88" s="26" t="str">
        <x:v>Sincronizado desde el instrumento oficial; el cuestionario oficial prevalece sobre versiones previas del banco.</x:v>
      </x:c>
    </x:row>
    <x:row r="89">
      <x:c r="A89" s="26" t="str">
        <x:v>ITEM-0086</x:v>
      </x:c>
      <x:c r="B89" s="26" t="str">
        <x:v>DIR_E02_R013</x:v>
      </x:c>
      <x:c r="C89" s="26" t="n">
        <x:v>86</x:v>
      </x:c>
      <x:c r="D89" s="26" t="str">
        <x:v>DIR-ER-04</x:v>
      </x:c>
      <x:c r="E89" s="26" t="str">
        <x:v>IEO-DIR-01</x:v>
      </x:c>
      <x:c r="F89" s="26" t="str">
        <x:v>1.0</x:v>
      </x:c>
      <x:c r="G89" s="26" t="str">
        <x:v>DIR</x:v>
      </x:c>
      <x:c r="H89" s="26" t="str">
        <x:v>E02</x:v>
      </x:c>
      <x:c r="I89" s="26" t="n">
        <x:v>2</x:v>
      </x:c>
      <x:c r="J89" s="26" t="n">
        <x:v>13</x:v>
      </x:c>
      <x:c r="K89" s="26" t="n">
        <x:v>4</x:v>
      </x:c>
      <x:c r="L89" s="26" t="str">
        <x:v>La Alta Dirección toma decisiones oportunas cuando los resultados muestran desviaciones importantes.</x:v>
      </x:c>
      <x:c r="M89" s="26" t="str">
        <x:v>QUANT</x:v>
      </x:c>
      <x:c r="N89" s="26" t="str">
        <x:v>DIRECT</x:v>
      </x:c>
      <x:c r="O89" s="26" t="str">
        <x:v>LIKERT_1_5</x:v>
      </x:c>
      <x:c r="P89" s="30" t="b">
        <x:v>0</x:v>
      </x:c>
      <x:c r="Q89" s="26" t="str">
        <x:v>OFFICIAL</x:v>
      </x:c>
      <x:c r="R89" s="30" t="b">
        <x:v>1</x:v>
      </x:c>
      <x:c r="S89" s="26" t="str">
        <x:v>IEO_Direccion_Version_Oficial_1.0.docx</x:v>
      </x:c>
      <x:c r="T89" s="26" t="str">
        <x:v>Sincronizado desde el instrumento oficial; el cuestionario oficial prevalece sobre versiones previas del banco.</x:v>
      </x:c>
    </x:row>
    <x:row r="90">
      <x:c r="A90" s="26" t="str">
        <x:v>ITEM-0087</x:v>
      </x:c>
      <x:c r="B90" s="26" t="str">
        <x:v>DIR_E02_R014</x:v>
      </x:c>
      <x:c r="C90" s="26" t="n">
        <x:v>87</x:v>
      </x:c>
      <x:c r="D90" s="26" t="str">
        <x:v>DIR-ER-05</x:v>
      </x:c>
      <x:c r="E90" s="26" t="str">
        <x:v>IEO-DIR-01</x:v>
      </x:c>
      <x:c r="F90" s="26" t="str">
        <x:v>1.0</x:v>
      </x:c>
      <x:c r="G90" s="26" t="str">
        <x:v>DIR</x:v>
      </x:c>
      <x:c r="H90" s="26" t="str">
        <x:v>E02</x:v>
      </x:c>
      <x:c r="I90" s="26" t="n">
        <x:v>2</x:v>
      </x:c>
      <x:c r="J90" s="26" t="n">
        <x:v>14</x:v>
      </x:c>
      <x:c r="K90" s="26" t="n">
        <x:v>5</x:v>
      </x:c>
      <x:c r="L90" s="26" t="str">
        <x:v>La organización mantiene un equilibrio adecuado entre la operación cotidiana y la construcción de capacidades para el futuro.</x:v>
      </x:c>
      <x:c r="M90" s="26" t="str">
        <x:v>QUANT</x:v>
      </x:c>
      <x:c r="N90" s="26" t="str">
        <x:v>DIRECT</x:v>
      </x:c>
      <x:c r="O90" s="26" t="str">
        <x:v>LIKERT_1_5</x:v>
      </x:c>
      <x:c r="P90" s="30" t="b">
        <x:v>0</x:v>
      </x:c>
      <x:c r="Q90" s="26" t="str">
        <x:v>OFFICIAL</x:v>
      </x:c>
      <x:c r="R90" s="30" t="b">
        <x:v>1</x:v>
      </x:c>
      <x:c r="S90" s="26" t="str">
        <x:v>IEO_Direccion_Version_Oficial_1.0.docx</x:v>
      </x:c>
      <x:c r="T90" s="26" t="str">
        <x:v>Sincronizado desde el instrumento oficial; el cuestionario oficial prevalece sobre versiones previas del banco.</x:v>
      </x:c>
    </x:row>
    <x:row r="91">
      <x:c r="A91" s="26" t="str">
        <x:v>ITEM-0088</x:v>
      </x:c>
      <x:c r="B91" s="26" t="str">
        <x:v>DIR_E02_R015</x:v>
      </x:c>
      <x:c r="C91" s="26" t="n">
        <x:v>88</x:v>
      </x:c>
      <x:c r="D91" s="26" t="str">
        <x:v>DIR-ER-06</x:v>
      </x:c>
      <x:c r="E91" s="26" t="str">
        <x:v>IEO-DIR-01</x:v>
      </x:c>
      <x:c r="F91" s="26" t="str">
        <x:v>1.0</x:v>
      </x:c>
      <x:c r="G91" s="26" t="str">
        <x:v>DIR</x:v>
      </x:c>
      <x:c r="H91" s="26" t="str">
        <x:v>E02</x:v>
      </x:c>
      <x:c r="I91" s="26" t="n">
        <x:v>2</x:v>
      </x:c>
      <x:c r="J91" s="26" t="n">
        <x:v>15</x:v>
      </x:c>
      <x:c r="K91" s="26" t="n">
        <x:v>6</x:v>
      </x:c>
      <x:c r="L91" s="26" t="str">
        <x:v>Los responsables de cada área conocen claramente los resultados por los que serán evaluados.</x:v>
      </x:c>
      <x:c r="M91" s="26" t="str">
        <x:v>QUANT</x:v>
      </x:c>
      <x:c r="N91" s="26" t="str">
        <x:v>DIRECT</x:v>
      </x:c>
      <x:c r="O91" s="26" t="str">
        <x:v>LIKERT_1_5</x:v>
      </x:c>
      <x:c r="P91" s="30" t="b">
        <x:v>0</x:v>
      </x:c>
      <x:c r="Q91" s="26" t="str">
        <x:v>OFFICIAL</x:v>
      </x:c>
      <x:c r="R91" s="30" t="b">
        <x:v>1</x:v>
      </x:c>
      <x:c r="S91" s="26" t="str">
        <x:v>IEO_Direccion_Version_Oficial_1.0.docx</x:v>
      </x:c>
      <x:c r="T91" s="26" t="str">
        <x:v>Sincronizado desde el instrumento oficial; el cuestionario oficial prevalece sobre versiones previas del banco.</x:v>
      </x:c>
    </x:row>
    <x:row r="92">
      <x:c r="A92" s="26" t="str">
        <x:v>ITEM-0089</x:v>
      </x:c>
      <x:c r="B92" s="26" t="str">
        <x:v>DIR_E02_R016</x:v>
      </x:c>
      <x:c r="C92" s="26" t="n">
        <x:v>89</x:v>
      </x:c>
      <x:c r="D92" s="26" t="str">
        <x:v>DIR-ER-07</x:v>
      </x:c>
      <x:c r="E92" s="26" t="str">
        <x:v>IEO-DIR-01</x:v>
      </x:c>
      <x:c r="F92" s="26" t="str">
        <x:v>1.0</x:v>
      </x:c>
      <x:c r="G92" s="26" t="str">
        <x:v>DIR</x:v>
      </x:c>
      <x:c r="H92" s="26" t="str">
        <x:v>E02</x:v>
      </x:c>
      <x:c r="I92" s="26" t="n">
        <x:v>2</x:v>
      </x:c>
      <x:c r="J92" s="26" t="n">
        <x:v>16</x:v>
      </x:c>
      <x:c r="K92" s="26" t="n">
        <x:v>7</x:v>
      </x:c>
      <x:c r="L92" s="26" t="str">
        <x:v>Existe una cultura de responsabilidad y rendición de cuentas en todos los niveles de la organización.</x:v>
      </x:c>
      <x:c r="M92" s="26" t="str">
        <x:v>QUANT</x:v>
      </x:c>
      <x:c r="N92" s="26" t="str">
        <x:v>DIRECT</x:v>
      </x:c>
      <x:c r="O92" s="26" t="str">
        <x:v>LIKERT_1_5</x:v>
      </x:c>
      <x:c r="P92" s="30" t="b">
        <x:v>0</x:v>
      </x:c>
      <x:c r="Q92" s="26" t="str">
        <x:v>OFFICIAL</x:v>
      </x:c>
      <x:c r="R92" s="30" t="b">
        <x:v>1</x:v>
      </x:c>
      <x:c r="S92" s="26" t="str">
        <x:v>IEO_Direccion_Version_Oficial_1.0.docx</x:v>
      </x:c>
      <x:c r="T92" s="26" t="str">
        <x:v>Sincronizado desde el instrumento oficial; el cuestionario oficial prevalece sobre versiones previas del banco.</x:v>
      </x:c>
    </x:row>
    <x:row r="93">
      <x:c r="A93" s="26" t="str">
        <x:v>ITEM-0090</x:v>
      </x:c>
      <x:c r="B93" s="26" t="str">
        <x:v>DIR_E02_R017</x:v>
      </x:c>
      <x:c r="C93" s="26" t="n">
        <x:v>90</x:v>
      </x:c>
      <x:c r="D93" s="26" t="str">
        <x:v>DIR-ER-08</x:v>
      </x:c>
      <x:c r="E93" s="26" t="str">
        <x:v>IEO-DIR-01</x:v>
      </x:c>
      <x:c r="F93" s="26" t="str">
        <x:v>1.0</x:v>
      </x:c>
      <x:c r="G93" s="26" t="str">
        <x:v>DIR</x:v>
      </x:c>
      <x:c r="H93" s="26" t="str">
        <x:v>E02</x:v>
      </x:c>
      <x:c r="I93" s="26" t="n">
        <x:v>2</x:v>
      </x:c>
      <x:c r="J93" s="26" t="n">
        <x:v>17</x:v>
      </x:c>
      <x:c r="K93" s="26" t="n">
        <x:v>8</x:v>
      </x:c>
      <x:c r="L93" s="26" t="str">
        <x:v>Las reuniones de seguimiento generan decisiones concretas y acciones verificables.</x:v>
      </x:c>
      <x:c r="M93" s="26" t="str">
        <x:v>QUANT</x:v>
      </x:c>
      <x:c r="N93" s="26" t="str">
        <x:v>DIRECT</x:v>
      </x:c>
      <x:c r="O93" s="26" t="str">
        <x:v>LIKERT_1_5</x:v>
      </x:c>
      <x:c r="P93" s="30" t="b">
        <x:v>0</x:v>
      </x:c>
      <x:c r="Q93" s="26" t="str">
        <x:v>OFFICIAL</x:v>
      </x:c>
      <x:c r="R93" s="30" t="b">
        <x:v>1</x:v>
      </x:c>
      <x:c r="S93" s="26" t="str">
        <x:v>IEO_Direccion_Version_Oficial_1.0.docx</x:v>
      </x:c>
      <x:c r="T93" s="26" t="str">
        <x:v>Sincronizado desde el instrumento oficial; el cuestionario oficial prevalece sobre versiones previas del banco.</x:v>
      </x:c>
    </x:row>
    <x:row r="94">
      <x:c r="A94" s="26" t="str">
        <x:v>ITEM-0091</x:v>
      </x:c>
      <x:c r="B94" s="26" t="str">
        <x:v>DIR_E02_R018</x:v>
      </x:c>
      <x:c r="C94" s="26" t="n">
        <x:v>91</x:v>
      </x:c>
      <x:c r="D94" s="26" t="str">
        <x:v>DIR-ER-09</x:v>
      </x:c>
      <x:c r="E94" s="26" t="str">
        <x:v>IEO-DIR-01</x:v>
      </x:c>
      <x:c r="F94" s="26" t="str">
        <x:v>1.0</x:v>
      </x:c>
      <x:c r="G94" s="26" t="str">
        <x:v>DIR</x:v>
      </x:c>
      <x:c r="H94" s="26" t="str">
        <x:v>E02</x:v>
      </x:c>
      <x:c r="I94" s="26" t="n">
        <x:v>2</x:v>
      </x:c>
      <x:c r="J94" s="26" t="n">
        <x:v>18</x:v>
      </x:c>
      <x:c r="K94" s="26" t="n">
        <x:v>9</x:v>
      </x:c>
      <x:c r="L94" s="26" t="str">
        <x:v>La organización aprende sistemáticamente de sus errores para fortalecer la ejecución futura.</x:v>
      </x:c>
      <x:c r="M94" s="26" t="str">
        <x:v>QUANT</x:v>
      </x:c>
      <x:c r="N94" s="26" t="str">
        <x:v>DIRECT</x:v>
      </x:c>
      <x:c r="O94" s="26" t="str">
        <x:v>LIKERT_1_5</x:v>
      </x:c>
      <x:c r="P94" s="30" t="b">
        <x:v>0</x:v>
      </x:c>
      <x:c r="Q94" s="26" t="str">
        <x:v>OFFICIAL</x:v>
      </x:c>
      <x:c r="R94" s="30" t="b">
        <x:v>1</x:v>
      </x:c>
      <x:c r="S94" s="26" t="str">
        <x:v>IEO_Direccion_Version_Oficial_1.0.docx</x:v>
      </x:c>
      <x:c r="T94" s="26" t="str">
        <x:v>Sincronizado desde el instrumento oficial; el cuestionario oficial prevalece sobre versiones previas del banco.</x:v>
      </x:c>
    </x:row>
    <x:row r="95">
      <x:c r="A95" s="26" t="str">
        <x:v>ITEM-0092</x:v>
      </x:c>
      <x:c r="B95" s="26" t="str">
        <x:v>DIR_E02_R019</x:v>
      </x:c>
      <x:c r="C95" s="26" t="n">
        <x:v>92</x:v>
      </x:c>
      <x:c r="D95" s="26" t="str">
        <x:v>DIR-ER-10</x:v>
      </x:c>
      <x:c r="E95" s="26" t="str">
        <x:v>IEO-DIR-01</x:v>
      </x:c>
      <x:c r="F95" s="26" t="str">
        <x:v>1.0</x:v>
      </x:c>
      <x:c r="G95" s="26" t="str">
        <x:v>DIR</x:v>
      </x:c>
      <x:c r="H95" s="26" t="str">
        <x:v>E02</x:v>
      </x:c>
      <x:c r="I95" s="26" t="n">
        <x:v>2</x:v>
      </x:c>
      <x:c r="J95" s="26" t="n">
        <x:v>19</x:v>
      </x:c>
      <x:c r="K95" s="26" t="n">
        <x:v>10</x:v>
      </x:c>
      <x:c r="L95" s="26" t="str">
        <x:v>Las decisiones estratégicas equilibran los resultados de corto plazo con la sostenibilidad de largo plazo.</x:v>
      </x:c>
      <x:c r="M95" s="26" t="str">
        <x:v>QUANT</x:v>
      </x:c>
      <x:c r="N95" s="26" t="str">
        <x:v>DIRECT</x:v>
      </x:c>
      <x:c r="O95" s="26" t="str">
        <x:v>LIKERT_1_5</x:v>
      </x:c>
      <x:c r="P95" s="30" t="b">
        <x:v>0</x:v>
      </x:c>
      <x:c r="Q95" s="26" t="str">
        <x:v>OFFICIAL</x:v>
      </x:c>
      <x:c r="R95" s="30" t="b">
        <x:v>1</x:v>
      </x:c>
      <x:c r="S95" s="26" t="str">
        <x:v>IEO_Direccion_Version_Oficial_1.0.docx</x:v>
      </x:c>
      <x:c r="T95" s="26" t="str">
        <x:v>Sincronizado desde el instrumento oficial; el cuestionario oficial prevalece sobre versiones previas del banco.</x:v>
      </x:c>
    </x:row>
    <x:row r="96">
      <x:c r="A96" s="26" t="str">
        <x:v>ITEM-0093</x:v>
      </x:c>
      <x:c r="B96" s="26" t="str">
        <x:v>DIR_E02_R020</x:v>
      </x:c>
      <x:c r="C96" s="26" t="n">
        <x:v>93</x:v>
      </x:c>
      <x:c r="D96" s="26" t="str">
        <x:v>DIR-ER-11</x:v>
      </x:c>
      <x:c r="E96" s="26" t="str">
        <x:v>IEO-DIR-01</x:v>
      </x:c>
      <x:c r="F96" s="26" t="str">
        <x:v>1.0</x:v>
      </x:c>
      <x:c r="G96" s="26" t="str">
        <x:v>DIR</x:v>
      </x:c>
      <x:c r="H96" s="26" t="str">
        <x:v>E02</x:v>
      </x:c>
      <x:c r="I96" s="26" t="n">
        <x:v>2</x:v>
      </x:c>
      <x:c r="J96" s="26" t="n">
        <x:v>20</x:v>
      </x:c>
      <x:c r="K96" s="26" t="n">
        <x:v>11</x:v>
      </x:c>
      <x:c r="L96" s="26" t="str">
        <x:v>La organización detiene o redirecciona oportunamente las iniciativas que han dejado de generar valor.</x:v>
      </x:c>
      <x:c r="M96" s="26" t="str">
        <x:v>QUANT</x:v>
      </x:c>
      <x:c r="N96" s="26" t="str">
        <x:v>DIRECT</x:v>
      </x:c>
      <x:c r="O96" s="26" t="str">
        <x:v>LIKERT_1_5</x:v>
      </x:c>
      <x:c r="P96" s="30" t="b">
        <x:v>0</x:v>
      </x:c>
      <x:c r="Q96" s="26" t="str">
        <x:v>OFFICIAL</x:v>
      </x:c>
      <x:c r="R96" s="30" t="b">
        <x:v>1</x:v>
      </x:c>
      <x:c r="S96" s="26" t="str">
        <x:v>IEO_Direccion_Version_Oficial_1.0.docx</x:v>
      </x:c>
      <x:c r="T96" s="26" t="str">
        <x:v>Sincronizado desde el instrumento oficial; el cuestionario oficial prevalece sobre versiones previas del banco.</x:v>
      </x:c>
    </x:row>
    <x:row r="97">
      <x:c r="A97" s="26" t="str">
        <x:v>ITEM-0094</x:v>
      </x:c>
      <x:c r="B97" s="26" t="str">
        <x:v>DIR_E03_R021</x:v>
      </x:c>
      <x:c r="C97" s="26" t="n">
        <x:v>94</x:v>
      </x:c>
      <x:c r="D97" s="26" t="str">
        <x:v>DIR-DP-01</x:v>
      </x:c>
      <x:c r="E97" s="26" t="str">
        <x:v>IEO-DIR-01</x:v>
      </x:c>
      <x:c r="F97" s="26" t="str">
        <x:v>1.0</x:v>
      </x:c>
      <x:c r="G97" s="26" t="str">
        <x:v>DIR</x:v>
      </x:c>
      <x:c r="H97" s="26" t="str">
        <x:v>E03</x:v>
      </x:c>
      <x:c r="I97" s="26" t="n">
        <x:v>3</x:v>
      </x:c>
      <x:c r="J97" s="26" t="n">
        <x:v>21</x:v>
      </x:c>
      <x:c r="K97" s="26" t="n">
        <x:v>1</x:v>
      </x:c>
      <x:c r="L97" s="26" t="str">
        <x:v>La organización cuenta con un propósito claramente definido que orienta sus decisiones estratégicas.</x:v>
      </x:c>
      <x:c r="M97" s="26" t="str">
        <x:v>QUANT</x:v>
      </x:c>
      <x:c r="N97" s="26" t="str">
        <x:v>DIRECT</x:v>
      </x:c>
      <x:c r="O97" s="26" t="str">
        <x:v>LIKERT_1_5</x:v>
      </x:c>
      <x:c r="P97" s="30" t="b">
        <x:v>0</x:v>
      </x:c>
      <x:c r="Q97" s="26" t="str">
        <x:v>OFFICIAL</x:v>
      </x:c>
      <x:c r="R97" s="30" t="b">
        <x:v>1</x:v>
      </x:c>
      <x:c r="S97" s="26" t="str">
        <x:v>IEO_Direccion_Version_Oficial_1.0.docx</x:v>
      </x:c>
      <x:c r="T97" s="26" t="str">
        <x:v>Sincronizado desde el instrumento oficial; el cuestionario oficial prevalece sobre versiones previas del banco.</x:v>
      </x:c>
    </x:row>
    <x:row r="98">
      <x:c r="A98" s="26" t="str">
        <x:v>ITEM-0095</x:v>
      </x:c>
      <x:c r="B98" s="26" t="str">
        <x:v>DIR_E03_R022</x:v>
      </x:c>
      <x:c r="C98" s="26" t="n">
        <x:v>95</x:v>
      </x:c>
      <x:c r="D98" s="26" t="str">
        <x:v>DIR-DP-02</x:v>
      </x:c>
      <x:c r="E98" s="26" t="str">
        <x:v>IEO-DIR-01</x:v>
      </x:c>
      <x:c r="F98" s="26" t="str">
        <x:v>1.0</x:v>
      </x:c>
      <x:c r="G98" s="26" t="str">
        <x:v>DIR</x:v>
      </x:c>
      <x:c r="H98" s="26" t="str">
        <x:v>E03</x:v>
      </x:c>
      <x:c r="I98" s="26" t="n">
        <x:v>3</x:v>
      </x:c>
      <x:c r="J98" s="26" t="n">
        <x:v>22</x:v>
      </x:c>
      <x:c r="K98" s="26" t="n">
        <x:v>2</x:v>
      </x:c>
      <x:c r="L98" s="26" t="str">
        <x:v>El equipo directivo comparte una visión común sobre el futuro que desea construir.</x:v>
      </x:c>
      <x:c r="M98" s="26" t="str">
        <x:v>QUANT</x:v>
      </x:c>
      <x:c r="N98" s="26" t="str">
        <x:v>DIRECT</x:v>
      </x:c>
      <x:c r="O98" s="26" t="str">
        <x:v>LIKERT_1_5</x:v>
      </x:c>
      <x:c r="P98" s="30" t="b">
        <x:v>0</x:v>
      </x:c>
      <x:c r="Q98" s="26" t="str">
        <x:v>OFFICIAL</x:v>
      </x:c>
      <x:c r="R98" s="30" t="b">
        <x:v>1</x:v>
      </x:c>
      <x:c r="S98" s="26" t="str">
        <x:v>IEO_Direccion_Version_Oficial_1.0.docx</x:v>
      </x:c>
      <x:c r="T98" s="26" t="str">
        <x:v>Sincronizado desde el instrumento oficial; el cuestionario oficial prevalece sobre versiones previas del banco.</x:v>
      </x:c>
    </x:row>
    <x:row r="99">
      <x:c r="A99" s="26" t="str">
        <x:v>ITEM-0096</x:v>
      </x:c>
      <x:c r="B99" s="26" t="str">
        <x:v>DIR_E03_R023</x:v>
      </x:c>
      <x:c r="C99" s="26" t="n">
        <x:v>96</x:v>
      </x:c>
      <x:c r="D99" s="26" t="str">
        <x:v>DIR-DP-03</x:v>
      </x:c>
      <x:c r="E99" s="26" t="str">
        <x:v>IEO-DIR-01</x:v>
      </x:c>
      <x:c r="F99" s="26" t="str">
        <x:v>1.0</x:v>
      </x:c>
      <x:c r="G99" s="26" t="str">
        <x:v>DIR</x:v>
      </x:c>
      <x:c r="H99" s="26" t="str">
        <x:v>E03</x:v>
      </x:c>
      <x:c r="I99" s="26" t="n">
        <x:v>3</x:v>
      </x:c>
      <x:c r="J99" s="26" t="n">
        <x:v>23</x:v>
      </x:c>
      <x:c r="K99" s="26" t="n">
        <x:v>3</x:v>
      </x:c>
      <x:c r="L99" s="26" t="str">
        <x:v>Las decisiones estratégicas son consistentes con el propósito y la visión de largo plazo.</x:v>
      </x:c>
      <x:c r="M99" s="26" t="str">
        <x:v>QUANT</x:v>
      </x:c>
      <x:c r="N99" s="26" t="str">
        <x:v>DIRECT</x:v>
      </x:c>
      <x:c r="O99" s="26" t="str">
        <x:v>LIKERT_1_5</x:v>
      </x:c>
      <x:c r="P99" s="30" t="b">
        <x:v>0</x:v>
      </x:c>
      <x:c r="Q99" s="26" t="str">
        <x:v>OFFICIAL</x:v>
      </x:c>
      <x:c r="R99" s="30" t="b">
        <x:v>1</x:v>
      </x:c>
      <x:c r="S99" s="26" t="str">
        <x:v>IEO_Direccion_Version_Oficial_1.0.docx</x:v>
      </x:c>
      <x:c r="T99" s="26" t="str">
        <x:v>Sincronizado desde el instrumento oficial; el cuestionario oficial prevalece sobre versiones previas del banco.</x:v>
      </x:c>
    </x:row>
    <x:row r="100">
      <x:c r="A100" s="26" t="str">
        <x:v>ITEM-0097</x:v>
      </x:c>
      <x:c r="B100" s="26" t="str">
        <x:v>DIR_E03_R024</x:v>
      </x:c>
      <x:c r="C100" s="26" t="n">
        <x:v>97</x:v>
      </x:c>
      <x:c r="D100" s="26" t="str">
        <x:v>DIR-DP-04</x:v>
      </x:c>
      <x:c r="E100" s="26" t="str">
        <x:v>IEO-DIR-01</x:v>
      </x:c>
      <x:c r="F100" s="26" t="str">
        <x:v>1.0</x:v>
      </x:c>
      <x:c r="G100" s="26" t="str">
        <x:v>DIR</x:v>
      </x:c>
      <x:c r="H100" s="26" t="str">
        <x:v>E03</x:v>
      </x:c>
      <x:c r="I100" s="26" t="n">
        <x:v>3</x:v>
      </x:c>
      <x:c r="J100" s="26" t="n">
        <x:v>24</x:v>
      </x:c>
      <x:c r="K100" s="26" t="n">
        <x:v>4</x:v>
      </x:c>
      <x:c r="L100" s="26" t="str">
        <x:v>Existe alineación entre las prioridades de las diferentes áreas y la estrategia general de la organización.</x:v>
      </x:c>
      <x:c r="M100" s="26" t="str">
        <x:v>QUANT</x:v>
      </x:c>
      <x:c r="N100" s="26" t="str">
        <x:v>DIRECT</x:v>
      </x:c>
      <x:c r="O100" s="26" t="str">
        <x:v>LIKERT_1_5</x:v>
      </x:c>
      <x:c r="P100" s="30" t="b">
        <x:v>0</x:v>
      </x:c>
      <x:c r="Q100" s="26" t="str">
        <x:v>OFFICIAL</x:v>
      </x:c>
      <x:c r="R100" s="30" t="b">
        <x:v>1</x:v>
      </x:c>
      <x:c r="S100" s="26" t="str">
        <x:v>IEO_Direccion_Version_Oficial_1.0.docx</x:v>
      </x:c>
      <x:c r="T100" s="26" t="str">
        <x:v>Sincronizado desde el instrumento oficial; el cuestionario oficial prevalece sobre versiones previas del banco.</x:v>
      </x:c>
    </x:row>
    <x:row r="101">
      <x:c r="A101" s="26" t="str">
        <x:v>ITEM-0098</x:v>
      </x:c>
      <x:c r="B101" s="26" t="str">
        <x:v>DIR_E03_R025</x:v>
      </x:c>
      <x:c r="C101" s="26" t="n">
        <x:v>98</x:v>
      </x:c>
      <x:c r="D101" s="26" t="str">
        <x:v>DIR-DP-05</x:v>
      </x:c>
      <x:c r="E101" s="26" t="str">
        <x:v>IEO-DIR-01</x:v>
      </x:c>
      <x:c r="F101" s="26" t="str">
        <x:v>1.0</x:v>
      </x:c>
      <x:c r="G101" s="26" t="str">
        <x:v>DIR</x:v>
      </x:c>
      <x:c r="H101" s="26" t="str">
        <x:v>E03</x:v>
      </x:c>
      <x:c r="I101" s="26" t="n">
        <x:v>3</x:v>
      </x:c>
      <x:c r="J101" s="26" t="n">
        <x:v>25</x:v>
      </x:c>
      <x:c r="K101" s="26" t="n">
        <x:v>5</x:v>
      </x:c>
      <x:c r="L101" s="26" t="str">
        <x:v>Cuando surgen conflictos entre objetivos departamentales, prevalece el interés de la organización.</x:v>
      </x:c>
      <x:c r="M101" s="26" t="str">
        <x:v>QUANT</x:v>
      </x:c>
      <x:c r="N101" s="26" t="str">
        <x:v>DIRECT</x:v>
      </x:c>
      <x:c r="O101" s="26" t="str">
        <x:v>LIKERT_1_5</x:v>
      </x:c>
      <x:c r="P101" s="30" t="b">
        <x:v>0</x:v>
      </x:c>
      <x:c r="Q101" s="26" t="str">
        <x:v>OFFICIAL</x:v>
      </x:c>
      <x:c r="R101" s="30" t="b">
        <x:v>1</x:v>
      </x:c>
      <x:c r="S101" s="26" t="str">
        <x:v>IEO_Direccion_Version_Oficial_1.0.docx</x:v>
      </x:c>
      <x:c r="T101" s="26" t="str">
        <x:v>Sincronizado desde el instrumento oficial; el cuestionario oficial prevalece sobre versiones previas del banco.</x:v>
      </x:c>
    </x:row>
    <x:row r="102">
      <x:c r="A102" s="26" t="str">
        <x:v>ITEM-0099</x:v>
      </x:c>
      <x:c r="B102" s="26" t="str">
        <x:v>DIR_E03_R026</x:v>
      </x:c>
      <x:c r="C102" s="26" t="n">
        <x:v>99</x:v>
      </x:c>
      <x:c r="D102" s="26" t="str">
        <x:v>DIR-DP-06</x:v>
      </x:c>
      <x:c r="E102" s="26" t="str">
        <x:v>IEO-DIR-01</x:v>
      </x:c>
      <x:c r="F102" s="26" t="str">
        <x:v>1.0</x:v>
      </x:c>
      <x:c r="G102" s="26" t="str">
        <x:v>DIR</x:v>
      </x:c>
      <x:c r="H102" s="26" t="str">
        <x:v>E03</x:v>
      </x:c>
      <x:c r="I102" s="26" t="n">
        <x:v>3</x:v>
      </x:c>
      <x:c r="J102" s="26" t="n">
        <x:v>26</x:v>
      </x:c>
      <x:c r="K102" s="26" t="n">
        <x:v>6</x:v>
      </x:c>
      <x:c r="L102" s="26" t="str">
        <x:v>La Alta Dirección comunica con claridad las prioridades estratégicas y las razones que las sustentan.</x:v>
      </x:c>
      <x:c r="M102" s="26" t="str">
        <x:v>QUANT</x:v>
      </x:c>
      <x:c r="N102" s="26" t="str">
        <x:v>DIRECT</x:v>
      </x:c>
      <x:c r="O102" s="26" t="str">
        <x:v>LIKERT_1_5</x:v>
      </x:c>
      <x:c r="P102" s="30" t="b">
        <x:v>0</x:v>
      </x:c>
      <x:c r="Q102" s="26" t="str">
        <x:v>OFFICIAL</x:v>
      </x:c>
      <x:c r="R102" s="30" t="b">
        <x:v>1</x:v>
      </x:c>
      <x:c r="S102" s="26" t="str">
        <x:v>IEO_Direccion_Version_Oficial_1.0.docx</x:v>
      </x:c>
      <x:c r="T102" s="26" t="str">
        <x:v>Sincronizado desde el instrumento oficial; el cuestionario oficial prevalece sobre versiones previas del banco.</x:v>
      </x:c>
    </x:row>
    <x:row r="103">
      <x:c r="A103" s="26" t="str">
        <x:v>ITEM-0100</x:v>
      </x:c>
      <x:c r="B103" s="26" t="str">
        <x:v>DIR_E03_R027</x:v>
      </x:c>
      <x:c r="C103" s="26" t="n">
        <x:v>100</x:v>
      </x:c>
      <x:c r="D103" s="26" t="str">
        <x:v>DIR-DP-07</x:v>
      </x:c>
      <x:c r="E103" s="26" t="str">
        <x:v>IEO-DIR-01</x:v>
      </x:c>
      <x:c r="F103" s="26" t="str">
        <x:v>1.0</x:v>
      </x:c>
      <x:c r="G103" s="26" t="str">
        <x:v>DIR</x:v>
      </x:c>
      <x:c r="H103" s="26" t="str">
        <x:v>E03</x:v>
      </x:c>
      <x:c r="I103" s="26" t="n">
        <x:v>3</x:v>
      </x:c>
      <x:c r="J103" s="26" t="n">
        <x:v>27</x:v>
      </x:c>
      <x:c r="K103" s="26" t="n">
        <x:v>7</x:v>
      </x:c>
      <x:c r="L103" s="26" t="str">
        <x:v>La organización revisa periódicamente la vigencia de su estrategia frente a los cambios del entorno.</x:v>
      </x:c>
      <x:c r="M103" s="26" t="str">
        <x:v>QUANT</x:v>
      </x:c>
      <x:c r="N103" s="26" t="str">
        <x:v>DIRECT</x:v>
      </x:c>
      <x:c r="O103" s="26" t="str">
        <x:v>LIKERT_1_5</x:v>
      </x:c>
      <x:c r="P103" s="30" t="b">
        <x:v>0</x:v>
      </x:c>
      <x:c r="Q103" s="26" t="str">
        <x:v>OFFICIAL</x:v>
      </x:c>
      <x:c r="R103" s="30" t="b">
        <x:v>1</x:v>
      </x:c>
      <x:c r="S103" s="26" t="str">
        <x:v>IEO_Direccion_Version_Oficial_1.0.docx</x:v>
      </x:c>
      <x:c r="T103" s="26" t="str">
        <x:v>Sincronizado desde el instrumento oficial; el cuestionario oficial prevalece sobre versiones previas del banco.</x:v>
      </x:c>
    </x:row>
    <x:row r="104">
      <x:c r="A104" s="26" t="str">
        <x:v>ITEM-0101</x:v>
      </x:c>
      <x:c r="B104" s="26" t="str">
        <x:v>DIR_E03_R028</x:v>
      </x:c>
      <x:c r="C104" s="26" t="n">
        <x:v>101</x:v>
      </x:c>
      <x:c r="D104" s="26" t="str">
        <x:v>DIR-DP-08</x:v>
      </x:c>
      <x:c r="E104" s="26" t="str">
        <x:v>IEO-DIR-01</x:v>
      </x:c>
      <x:c r="F104" s="26" t="str">
        <x:v>1.0</x:v>
      </x:c>
      <x:c r="G104" s="26" t="str">
        <x:v>DIR</x:v>
      </x:c>
      <x:c r="H104" s="26" t="str">
        <x:v>E03</x:v>
      </x:c>
      <x:c r="I104" s="26" t="n">
        <x:v>3</x:v>
      </x:c>
      <x:c r="J104" s="26" t="n">
        <x:v>28</x:v>
      </x:c>
      <x:c r="K104" s="26" t="n">
        <x:v>8</x:v>
      </x:c>
      <x:c r="L104" s="26" t="str">
        <x:v>La organización ajusta el rumbo sin perder su esencia y propósito.</x:v>
      </x:c>
      <x:c r="M104" s="26" t="str">
        <x:v>QUANT</x:v>
      </x:c>
      <x:c r="N104" s="26" t="str">
        <x:v>DIRECT</x:v>
      </x:c>
      <x:c r="O104" s="26" t="str">
        <x:v>LIKERT_1_5</x:v>
      </x:c>
      <x:c r="P104" s="30" t="b">
        <x:v>0</x:v>
      </x:c>
      <x:c r="Q104" s="26" t="str">
        <x:v>OFFICIAL</x:v>
      </x:c>
      <x:c r="R104" s="30" t="b">
        <x:v>1</x:v>
      </x:c>
      <x:c r="S104" s="26" t="str">
        <x:v>IEO_Direccion_Version_Oficial_1.0.docx</x:v>
      </x:c>
      <x:c r="T104" s="26" t="str">
        <x:v>Sincronizado desde el instrumento oficial; el cuestionario oficial prevalece sobre versiones previas del banco.</x:v>
      </x:c>
    </x:row>
    <x:row r="105">
      <x:c r="A105" s="26" t="str">
        <x:v>ITEM-0102</x:v>
      </x:c>
      <x:c r="B105" s="26" t="str">
        <x:v>DIR_E03_R029</x:v>
      </x:c>
      <x:c r="C105" s="26" t="n">
        <x:v>102</x:v>
      </x:c>
      <x:c r="D105" s="26" t="str">
        <x:v>DIR-DP-09</x:v>
      </x:c>
      <x:c r="E105" s="26" t="str">
        <x:v>IEO-DIR-01</x:v>
      </x:c>
      <x:c r="F105" s="26" t="str">
        <x:v>1.0</x:v>
      </x:c>
      <x:c r="G105" s="26" t="str">
        <x:v>DIR</x:v>
      </x:c>
      <x:c r="H105" s="26" t="str">
        <x:v>E03</x:v>
      </x:c>
      <x:c r="I105" s="26" t="n">
        <x:v>3</x:v>
      </x:c>
      <x:c r="J105" s="26" t="n">
        <x:v>29</x:v>
      </x:c>
      <x:c r="K105" s="26" t="n">
        <x:v>9</x:v>
      </x:c>
      <x:c r="L105" s="26" t="str">
        <x:v>Las decisiones estratégicas consideran su impacto en la sostenibilidad futura del negocio.</x:v>
      </x:c>
      <x:c r="M105" s="26" t="str">
        <x:v>QUANT</x:v>
      </x:c>
      <x:c r="N105" s="26" t="str">
        <x:v>DIRECT</x:v>
      </x:c>
      <x:c r="O105" s="26" t="str">
        <x:v>LIKERT_1_5</x:v>
      </x:c>
      <x:c r="P105" s="30" t="b">
        <x:v>0</x:v>
      </x:c>
      <x:c r="Q105" s="26" t="str">
        <x:v>OFFICIAL</x:v>
      </x:c>
      <x:c r="R105" s="30" t="b">
        <x:v>1</x:v>
      </x:c>
      <x:c r="S105" s="26" t="str">
        <x:v>IEO_Direccion_Version_Oficial_1.0.docx</x:v>
      </x:c>
      <x:c r="T105" s="26" t="str">
        <x:v>Sincronizado desde el instrumento oficial; el cuestionario oficial prevalece sobre versiones previas del banco.</x:v>
      </x:c>
    </x:row>
    <x:row r="106">
      <x:c r="A106" s="26" t="str">
        <x:v>ITEM-0103</x:v>
      </x:c>
      <x:c r="B106" s="26" t="str">
        <x:v>DIR_E03_R030</x:v>
      </x:c>
      <x:c r="C106" s="26" t="n">
        <x:v>103</x:v>
      </x:c>
      <x:c r="D106" s="26" t="str">
        <x:v>DIR-DP-10</x:v>
      </x:c>
      <x:c r="E106" s="26" t="str">
        <x:v>IEO-DIR-01</x:v>
      </x:c>
      <x:c r="F106" s="26" t="str">
        <x:v>1.0</x:v>
      </x:c>
      <x:c r="G106" s="26" t="str">
        <x:v>DIR</x:v>
      </x:c>
      <x:c r="H106" s="26" t="str">
        <x:v>E03</x:v>
      </x:c>
      <x:c r="I106" s="26" t="n">
        <x:v>3</x:v>
      </x:c>
      <x:c r="J106" s="26" t="n">
        <x:v>30</x:v>
      </x:c>
      <x:c r="K106" s="26" t="n">
        <x:v>10</x:v>
      </x:c>
      <x:c r="L106" s="26" t="str">
        <x:v>La organización tiene claridad respecto al rumbo que seguirá durante los próximos años.</x:v>
      </x:c>
      <x:c r="M106" s="26" t="str">
        <x:v>QUANT</x:v>
      </x:c>
      <x:c r="N106" s="26" t="str">
        <x:v>DIRECT</x:v>
      </x:c>
      <x:c r="O106" s="26" t="str">
        <x:v>LIKERT_1_5</x:v>
      </x:c>
      <x:c r="P106" s="30" t="b">
        <x:v>0</x:v>
      </x:c>
      <x:c r="Q106" s="26" t="str">
        <x:v>OFFICIAL</x:v>
      </x:c>
      <x:c r="R106" s="30" t="b">
        <x:v>1</x:v>
      </x:c>
      <x:c r="S106" s="26" t="str">
        <x:v>IEO_Direccion_Version_Oficial_1.0.docx</x:v>
      </x:c>
      <x:c r="T106" s="26" t="str">
        <x:v>Sincronizado desde el instrumento oficial; el cuestionario oficial prevalece sobre versiones previas del banco.</x:v>
      </x:c>
    </x:row>
    <x:row r="107">
      <x:c r="A107" s="26" t="str">
        <x:v>ITEM-0104</x:v>
      </x:c>
      <x:c r="B107" s="26" t="str">
        <x:v>DIR_E04_R031</x:v>
      </x:c>
      <x:c r="C107" s="26" t="n">
        <x:v>104</x:v>
      </x:c>
      <x:c r="D107" s="26" t="str">
        <x:v>DIR-LI-01</x:v>
      </x:c>
      <x:c r="E107" s="26" t="str">
        <x:v>IEO-DIR-01</x:v>
      </x:c>
      <x:c r="F107" s="26" t="str">
        <x:v>1.0</x:v>
      </x:c>
      <x:c r="G107" s="26" t="str">
        <x:v>DIR</x:v>
      </x:c>
      <x:c r="H107" s="26" t="str">
        <x:v>E04</x:v>
      </x:c>
      <x:c r="I107" s="26" t="n">
        <x:v>4</x:v>
      </x:c>
      <x:c r="J107" s="26" t="n">
        <x:v>31</x:v>
      </x:c>
      <x:c r="K107" s="26" t="n">
        <x:v>1</x:v>
      </x:c>
      <x:c r="L107" s="26" t="str">
        <x:v>La Alta Dirección modela con su comportamiento los valores que espera ver reflejados en toda la organización.</x:v>
      </x:c>
      <x:c r="M107" s="26" t="str">
        <x:v>QUANT</x:v>
      </x:c>
      <x:c r="N107" s="26" t="str">
        <x:v>DIRECT</x:v>
      </x:c>
      <x:c r="O107" s="26" t="str">
        <x:v>LIKERT_1_5</x:v>
      </x:c>
      <x:c r="P107" s="30" t="b">
        <x:v>0</x:v>
      </x:c>
      <x:c r="Q107" s="26" t="str">
        <x:v>OFFICIAL</x:v>
      </x:c>
      <x:c r="R107" s="30" t="b">
        <x:v>1</x:v>
      </x:c>
      <x:c r="S107" s="26" t="str">
        <x:v>IEO_Direccion_Version_Oficial_1.0.docx</x:v>
      </x:c>
      <x:c r="T107" s="26" t="str">
        <x:v>Sincronizado desde el instrumento oficial; el cuestionario oficial prevalece sobre versiones previas del banco.</x:v>
      </x:c>
    </x:row>
    <x:row r="108">
      <x:c r="A108" s="26" t="str">
        <x:v>ITEM-0105</x:v>
      </x:c>
      <x:c r="B108" s="26" t="str">
        <x:v>DIR_E04_R032</x:v>
      </x:c>
      <x:c r="C108" s="26" t="n">
        <x:v>105</x:v>
      </x:c>
      <x:c r="D108" s="26" t="str">
        <x:v>DIR-LI-02</x:v>
      </x:c>
      <x:c r="E108" s="26" t="str">
        <x:v>IEO-DIR-01</x:v>
      </x:c>
      <x:c r="F108" s="26" t="str">
        <x:v>1.0</x:v>
      </x:c>
      <x:c r="G108" s="26" t="str">
        <x:v>DIR</x:v>
      </x:c>
      <x:c r="H108" s="26" t="str">
        <x:v>E04</x:v>
      </x:c>
      <x:c r="I108" s="26" t="n">
        <x:v>4</x:v>
      </x:c>
      <x:c r="J108" s="26" t="n">
        <x:v>32</x:v>
      </x:c>
      <x:c r="K108" s="26" t="n">
        <x:v>2</x:v>
      </x:c>
      <x:c r="L108" s="26" t="str">
        <x:v>Existe congruencia entre las decisiones de la Alta Dirección y los principios que promueve.</x:v>
      </x:c>
      <x:c r="M108" s="26" t="str">
        <x:v>QUANT</x:v>
      </x:c>
      <x:c r="N108" s="26" t="str">
        <x:v>DIRECT</x:v>
      </x:c>
      <x:c r="O108" s="26" t="str">
        <x:v>LIKERT_1_5</x:v>
      </x:c>
      <x:c r="P108" s="30" t="b">
        <x:v>0</x:v>
      </x:c>
      <x:c r="Q108" s="26" t="str">
        <x:v>OFFICIAL</x:v>
      </x:c>
      <x:c r="R108" s="30" t="b">
        <x:v>1</x:v>
      </x:c>
      <x:c r="S108" s="26" t="str">
        <x:v>IEO_Direccion_Version_Oficial_1.0.docx</x:v>
      </x:c>
      <x:c r="T108" s="26" t="str">
        <x:v>Sincronizado desde el instrumento oficial; el cuestionario oficial prevalece sobre versiones previas del banco.</x:v>
      </x:c>
    </x:row>
    <x:row r="109">
      <x:c r="A109" s="26" t="str">
        <x:v>ITEM-0106</x:v>
      </x:c>
      <x:c r="B109" s="26" t="str">
        <x:v>DIR_E04_R033</x:v>
      </x:c>
      <x:c r="C109" s="26" t="n">
        <x:v>106</x:v>
      </x:c>
      <x:c r="D109" s="26" t="str">
        <x:v>DIR-LI-03</x:v>
      </x:c>
      <x:c r="E109" s="26" t="str">
        <x:v>IEO-DIR-01</x:v>
      </x:c>
      <x:c r="F109" s="26" t="str">
        <x:v>1.0</x:v>
      </x:c>
      <x:c r="G109" s="26" t="str">
        <x:v>DIR</x:v>
      </x:c>
      <x:c r="H109" s="26" t="str">
        <x:v>E04</x:v>
      </x:c>
      <x:c r="I109" s="26" t="n">
        <x:v>4</x:v>
      </x:c>
      <x:c r="J109" s="26" t="n">
        <x:v>33</x:v>
      </x:c>
      <x:c r="K109" s="26" t="n">
        <x:v>3</x:v>
      </x:c>
      <x:c r="L109" s="26" t="str">
        <x:v>El liderazgo ejercido por la Alta Dirección fortalece la confianza de los colaboradores.</x:v>
      </x:c>
      <x:c r="M109" s="26" t="str">
        <x:v>QUANT</x:v>
      </x:c>
      <x:c r="N109" s="26" t="str">
        <x:v>DIRECT</x:v>
      </x:c>
      <x:c r="O109" s="26" t="str">
        <x:v>LIKERT_1_5</x:v>
      </x:c>
      <x:c r="P109" s="30" t="b">
        <x:v>0</x:v>
      </x:c>
      <x:c r="Q109" s="26" t="str">
        <x:v>OFFICIAL</x:v>
      </x:c>
      <x:c r="R109" s="30" t="b">
        <x:v>1</x:v>
      </x:c>
      <x:c r="S109" s="26" t="str">
        <x:v>IEO_Direccion_Version_Oficial_1.0.docx</x:v>
      </x:c>
      <x:c r="T109" s="26" t="str">
        <x:v>Sincronizado desde el instrumento oficial; el cuestionario oficial prevalece sobre versiones previas del banco.</x:v>
      </x:c>
    </x:row>
    <x:row r="110">
      <x:c r="A110" s="26" t="str">
        <x:v>ITEM-0107</x:v>
      </x:c>
      <x:c r="B110" s="26" t="str">
        <x:v>DIR_E04_R034</x:v>
      </x:c>
      <x:c r="C110" s="26" t="n">
        <x:v>107</x:v>
      </x:c>
      <x:c r="D110" s="26" t="str">
        <x:v>DIR-LI-04</x:v>
      </x:c>
      <x:c r="E110" s="26" t="str">
        <x:v>IEO-DIR-01</x:v>
      </x:c>
      <x:c r="F110" s="26" t="str">
        <x:v>1.0</x:v>
      </x:c>
      <x:c r="G110" s="26" t="str">
        <x:v>DIR</x:v>
      </x:c>
      <x:c r="H110" s="26" t="str">
        <x:v>E04</x:v>
      </x:c>
      <x:c r="I110" s="26" t="n">
        <x:v>4</x:v>
      </x:c>
      <x:c r="J110" s="26" t="n">
        <x:v>34</x:v>
      </x:c>
      <x:c r="K110" s="26" t="n">
        <x:v>4</x:v>
      </x:c>
      <x:c r="L110" s="26" t="str">
        <x:v>El equipo directivo comparte una visión común sobre la cultura organizacional que desea construir.</x:v>
      </x:c>
      <x:c r="M110" s="26" t="str">
        <x:v>QUANT</x:v>
      </x:c>
      <x:c r="N110" s="26" t="str">
        <x:v>DIRECT</x:v>
      </x:c>
      <x:c r="O110" s="26" t="str">
        <x:v>LIKERT_1_5</x:v>
      </x:c>
      <x:c r="P110" s="30" t="b">
        <x:v>0</x:v>
      </x:c>
      <x:c r="Q110" s="26" t="str">
        <x:v>OFFICIAL</x:v>
      </x:c>
      <x:c r="R110" s="30" t="b">
        <x:v>1</x:v>
      </x:c>
      <x:c r="S110" s="26" t="str">
        <x:v>IEO_Direccion_Version_Oficial_1.0.docx</x:v>
      </x:c>
      <x:c r="T110" s="26" t="str">
        <x:v>Sincronizado desde el instrumento oficial; el cuestionario oficial prevalece sobre versiones previas del banco.</x:v>
      </x:c>
    </x:row>
    <x:row r="111">
      <x:c r="A111" s="26" t="str">
        <x:v>ITEM-0108</x:v>
      </x:c>
      <x:c r="B111" s="26" t="str">
        <x:v>DIR_E04_R035</x:v>
      </x:c>
      <x:c r="C111" s="26" t="n">
        <x:v>108</x:v>
      </x:c>
      <x:c r="D111" s="26" t="str">
        <x:v>DIR-LI-05</x:v>
      </x:c>
      <x:c r="E111" s="26" t="str">
        <x:v>IEO-DIR-01</x:v>
      </x:c>
      <x:c r="F111" s="26" t="str">
        <x:v>1.0</x:v>
      </x:c>
      <x:c r="G111" s="26" t="str">
        <x:v>DIR</x:v>
      </x:c>
      <x:c r="H111" s="26" t="str">
        <x:v>E04</x:v>
      </x:c>
      <x:c r="I111" s="26" t="n">
        <x:v>4</x:v>
      </x:c>
      <x:c r="J111" s="26" t="n">
        <x:v>35</x:v>
      </x:c>
      <x:c r="K111" s="26" t="n">
        <x:v>5</x:v>
      </x:c>
      <x:c r="L111" s="26" t="str">
        <x:v>La organización desarrolla de manera sistemática nuevos líderes para asegurar su continuidad.</x:v>
      </x:c>
      <x:c r="M111" s="26" t="str">
        <x:v>QUANT</x:v>
      </x:c>
      <x:c r="N111" s="26" t="str">
        <x:v>DIRECT</x:v>
      </x:c>
      <x:c r="O111" s="26" t="str">
        <x:v>LIKERT_1_5</x:v>
      </x:c>
      <x:c r="P111" s="30" t="b">
        <x:v>0</x:v>
      </x:c>
      <x:c r="Q111" s="26" t="str">
        <x:v>OFFICIAL</x:v>
      </x:c>
      <x:c r="R111" s="30" t="b">
        <x:v>1</x:v>
      </x:c>
      <x:c r="S111" s="26" t="str">
        <x:v>IEO_Direccion_Version_Oficial_1.0.docx</x:v>
      </x:c>
      <x:c r="T111" s="26" t="str">
        <x:v>Sincronizado desde el instrumento oficial; el cuestionario oficial prevalece sobre versiones previas del banco.</x:v>
      </x:c>
    </x:row>
    <x:row r="112">
      <x:c r="A112" s="26" t="str">
        <x:v>ITEM-0109</x:v>
      </x:c>
      <x:c r="B112" s="26" t="str">
        <x:v>DIR_E04_R036</x:v>
      </x:c>
      <x:c r="C112" s="26" t="n">
        <x:v>109</x:v>
      </x:c>
      <x:c r="D112" s="26" t="str">
        <x:v>DIR-LI-06</x:v>
      </x:c>
      <x:c r="E112" s="26" t="str">
        <x:v>IEO-DIR-01</x:v>
      </x:c>
      <x:c r="F112" s="26" t="str">
        <x:v>1.0</x:v>
      </x:c>
      <x:c r="G112" s="26" t="str">
        <x:v>DIR</x:v>
      </x:c>
      <x:c r="H112" s="26" t="str">
        <x:v>E04</x:v>
      </x:c>
      <x:c r="I112" s="26" t="n">
        <x:v>4</x:v>
      </x:c>
      <x:c r="J112" s="26" t="n">
        <x:v>36</x:v>
      </x:c>
      <x:c r="K112" s="26" t="n">
        <x:v>6</x:v>
      </x:c>
      <x:c r="L112" s="26" t="str">
        <x:v>Los líderes reciben retroalimentación que les permite mejorar continuamente su forma de dirigir.</x:v>
      </x:c>
      <x:c r="M112" s="26" t="str">
        <x:v>QUANT</x:v>
      </x:c>
      <x:c r="N112" s="26" t="str">
        <x:v>DIRECT</x:v>
      </x:c>
      <x:c r="O112" s="26" t="str">
        <x:v>LIKERT_1_5</x:v>
      </x:c>
      <x:c r="P112" s="30" t="b">
        <x:v>0</x:v>
      </x:c>
      <x:c r="Q112" s="26" t="str">
        <x:v>OFFICIAL</x:v>
      </x:c>
      <x:c r="R112" s="30" t="b">
        <x:v>1</x:v>
      </x:c>
      <x:c r="S112" s="26" t="str">
        <x:v>IEO_Direccion_Version_Oficial_1.0.docx</x:v>
      </x:c>
      <x:c r="T112" s="26" t="str">
        <x:v>Sincronizado desde el instrumento oficial; el cuestionario oficial prevalece sobre versiones previas del banco.</x:v>
      </x:c>
    </x:row>
    <x:row r="113">
      <x:c r="A113" s="26" t="str">
        <x:v>ITEM-0110</x:v>
      </x:c>
      <x:c r="B113" s="26" t="str">
        <x:v>DIR_E04_R037</x:v>
      </x:c>
      <x:c r="C113" s="26" t="n">
        <x:v>110</x:v>
      </x:c>
      <x:c r="D113" s="26" t="str">
        <x:v>DIR-LI-07</x:v>
      </x:c>
      <x:c r="E113" s="26" t="str">
        <x:v>IEO-DIR-01</x:v>
      </x:c>
      <x:c r="F113" s="26" t="str">
        <x:v>1.0</x:v>
      </x:c>
      <x:c r="G113" s="26" t="str">
        <x:v>DIR</x:v>
      </x:c>
      <x:c r="H113" s="26" t="str">
        <x:v>E04</x:v>
      </x:c>
      <x:c r="I113" s="26" t="n">
        <x:v>4</x:v>
      </x:c>
      <x:c r="J113" s="26" t="n">
        <x:v>37</x:v>
      </x:c>
      <x:c r="K113" s="26" t="n">
        <x:v>7</x:v>
      </x:c>
      <x:c r="L113" s="26" t="str">
        <x:v>La organización promueve un ambiente donde es posible expresar opiniones diferentes sin temor.</x:v>
      </x:c>
      <x:c r="M113" s="26" t="str">
        <x:v>QUANT</x:v>
      </x:c>
      <x:c r="N113" s="26" t="str">
        <x:v>DIRECT</x:v>
      </x:c>
      <x:c r="O113" s="26" t="str">
        <x:v>LIKERT_1_5</x:v>
      </x:c>
      <x:c r="P113" s="30" t="b">
        <x:v>0</x:v>
      </x:c>
      <x:c r="Q113" s="26" t="str">
        <x:v>OFFICIAL</x:v>
      </x:c>
      <x:c r="R113" s="30" t="b">
        <x:v>1</x:v>
      </x:c>
      <x:c r="S113" s="26" t="str">
        <x:v>IEO_Direccion_Version_Oficial_1.0.docx</x:v>
      </x:c>
      <x:c r="T113" s="26" t="str">
        <x:v>Sincronizado desde el instrumento oficial; el cuestionario oficial prevalece sobre versiones previas del banco.</x:v>
      </x:c>
    </x:row>
    <x:row r="114">
      <x:c r="A114" s="26" t="str">
        <x:v>ITEM-0111</x:v>
      </x:c>
      <x:c r="B114" s="26" t="str">
        <x:v>DIR_E04_R038</x:v>
      </x:c>
      <x:c r="C114" s="26" t="n">
        <x:v>111</x:v>
      </x:c>
      <x:c r="D114" s="26" t="str">
        <x:v>DIR-LI-08</x:v>
      </x:c>
      <x:c r="E114" s="26" t="str">
        <x:v>IEO-DIR-01</x:v>
      </x:c>
      <x:c r="F114" s="26" t="str">
        <x:v>1.0</x:v>
      </x:c>
      <x:c r="G114" s="26" t="str">
        <x:v>DIR</x:v>
      </x:c>
      <x:c r="H114" s="26" t="str">
        <x:v>E04</x:v>
      </x:c>
      <x:c r="I114" s="26" t="n">
        <x:v>4</x:v>
      </x:c>
      <x:c r="J114" s="26" t="n">
        <x:v>38</x:v>
      </x:c>
      <x:c r="K114" s="26" t="n">
        <x:v>8</x:v>
      </x:c>
      <x:c r="L114" s="26" t="str">
        <x:v>Los errores se utilizan principalmente como oportunidades de aprendizaje y mejora.</x:v>
      </x:c>
      <x:c r="M114" s="26" t="str">
        <x:v>QUANT</x:v>
      </x:c>
      <x:c r="N114" s="26" t="str">
        <x:v>DIRECT</x:v>
      </x:c>
      <x:c r="O114" s="26" t="str">
        <x:v>LIKERT_1_5</x:v>
      </x:c>
      <x:c r="P114" s="30" t="b">
        <x:v>0</x:v>
      </x:c>
      <x:c r="Q114" s="26" t="str">
        <x:v>OFFICIAL</x:v>
      </x:c>
      <x:c r="R114" s="30" t="b">
        <x:v>1</x:v>
      </x:c>
      <x:c r="S114" s="26" t="str">
        <x:v>IEO_Direccion_Version_Oficial_1.0.docx</x:v>
      </x:c>
      <x:c r="T114" s="26" t="str">
        <x:v>Sincronizado desde el instrumento oficial; el cuestionario oficial prevalece sobre versiones previas del banco.</x:v>
      </x:c>
    </x:row>
    <x:row r="115">
      <x:c r="A115" s="26" t="str">
        <x:v>ITEM-0112</x:v>
      </x:c>
      <x:c r="B115" s="26" t="str">
        <x:v>DIR_E04_R039</x:v>
      </x:c>
      <x:c r="C115" s="26" t="n">
        <x:v>112</x:v>
      </x:c>
      <x:c r="D115" s="26" t="str">
        <x:v>DIR-LI-09</x:v>
      </x:c>
      <x:c r="E115" s="26" t="str">
        <x:v>IEO-DIR-01</x:v>
      </x:c>
      <x:c r="F115" s="26" t="str">
        <x:v>1.0</x:v>
      </x:c>
      <x:c r="G115" s="26" t="str">
        <x:v>DIR</x:v>
      </x:c>
      <x:c r="H115" s="26" t="str">
        <x:v>E04</x:v>
      </x:c>
      <x:c r="I115" s="26" t="n">
        <x:v>4</x:v>
      </x:c>
      <x:c r="J115" s="26" t="n">
        <x:v>39</x:v>
      </x:c>
      <x:c r="K115" s="26" t="n">
        <x:v>9</x:v>
      </x:c>
      <x:c r="L115" s="26" t="str">
        <x:v>Existe una cultura de responsabilidad compartida que evita la dependencia de unos cuantos líderes.</x:v>
      </x:c>
      <x:c r="M115" s="26" t="str">
        <x:v>QUANT</x:v>
      </x:c>
      <x:c r="N115" s="26" t="str">
        <x:v>DIRECT</x:v>
      </x:c>
      <x:c r="O115" s="26" t="str">
        <x:v>LIKERT_1_5</x:v>
      </x:c>
      <x:c r="P115" s="30" t="b">
        <x:v>0</x:v>
      </x:c>
      <x:c r="Q115" s="26" t="str">
        <x:v>OFFICIAL</x:v>
      </x:c>
      <x:c r="R115" s="30" t="b">
        <x:v>1</x:v>
      </x:c>
      <x:c r="S115" s="26" t="str">
        <x:v>IEO_Direccion_Version_Oficial_1.0.docx</x:v>
      </x:c>
      <x:c r="T115" s="26" t="str">
        <x:v>Sincronizado desde el instrumento oficial; el cuestionario oficial prevalece sobre versiones previas del banco.</x:v>
      </x:c>
    </x:row>
    <x:row r="116">
      <x:c r="A116" s="26" t="str">
        <x:v>ITEM-0113</x:v>
      </x:c>
      <x:c r="B116" s="26" t="str">
        <x:v>DIR_E04_R040</x:v>
      </x:c>
      <x:c r="C116" s="26" t="n">
        <x:v>113</x:v>
      </x:c>
      <x:c r="D116" s="26" t="str">
        <x:v>DIR-LI-10</x:v>
      </x:c>
      <x:c r="E116" s="26" t="str">
        <x:v>IEO-DIR-01</x:v>
      </x:c>
      <x:c r="F116" s="26" t="str">
        <x:v>1.0</x:v>
      </x:c>
      <x:c r="G116" s="26" t="str">
        <x:v>DIR</x:v>
      </x:c>
      <x:c r="H116" s="26" t="str">
        <x:v>E04</x:v>
      </x:c>
      <x:c r="I116" s="26" t="n">
        <x:v>4</x:v>
      </x:c>
      <x:c r="J116" s="26" t="n">
        <x:v>40</x:v>
      </x:c>
      <x:c r="K116" s="26" t="n">
        <x:v>10</x:v>
      </x:c>
      <x:c r="L116" s="26" t="str">
        <x:v>El liderazgo ejercido por la Alta Dirección fortalece el compromiso, la innovación y la colaboración.</x:v>
      </x:c>
      <x:c r="M116" s="26" t="str">
        <x:v>QUANT</x:v>
      </x:c>
      <x:c r="N116" s="26" t="str">
        <x:v>DIRECT</x:v>
      </x:c>
      <x:c r="O116" s="26" t="str">
        <x:v>LIKERT_1_5</x:v>
      </x:c>
      <x:c r="P116" s="30" t="b">
        <x:v>0</x:v>
      </x:c>
      <x:c r="Q116" s="26" t="str">
        <x:v>OFFICIAL</x:v>
      </x:c>
      <x:c r="R116" s="30" t="b">
        <x:v>1</x:v>
      </x:c>
      <x:c r="S116" s="26" t="str">
        <x:v>IEO_Direccion_Version_Oficial_1.0.docx</x:v>
      </x:c>
      <x:c r="T116" s="26" t="str">
        <x:v>Sincronizado desde el instrumento oficial; el cuestionario oficial prevalece sobre versiones previas del banco.</x:v>
      </x:c>
    </x:row>
    <x:row r="117">
      <x:c r="A117" s="26" t="str">
        <x:v>ITEM-0114</x:v>
      </x:c>
      <x:c r="B117" s="26" t="str">
        <x:v>DIR_E05_R041</x:v>
      </x:c>
      <x:c r="C117" s="26" t="n">
        <x:v>114</x:v>
      </x:c>
      <x:c r="D117" s="26" t="str">
        <x:v>DIR-PC-01</x:v>
      </x:c>
      <x:c r="E117" s="26" t="str">
        <x:v>IEO-DIR-01</x:v>
      </x:c>
      <x:c r="F117" s="26" t="str">
        <x:v>1.0</x:v>
      </x:c>
      <x:c r="G117" s="26" t="str">
        <x:v>DIR</x:v>
      </x:c>
      <x:c r="H117" s="26" t="str">
        <x:v>E05</x:v>
      </x:c>
      <x:c r="I117" s="26" t="n">
        <x:v>5</x:v>
      </x:c>
      <x:c r="J117" s="26" t="n">
        <x:v>41</x:v>
      </x:c>
      <x:c r="K117" s="26" t="n">
        <x:v>1</x:v>
      </x:c>
      <x:c r="L117" s="26" t="str">
        <x:v>La Alta Dirección considera a las personas como un activo estratégico para el éxito de la organización.</x:v>
      </x:c>
      <x:c r="M117" s="26" t="str">
        <x:v>QUANT</x:v>
      </x:c>
      <x:c r="N117" s="26" t="str">
        <x:v>DIRECT</x:v>
      </x:c>
      <x:c r="O117" s="26" t="str">
        <x:v>LIKERT_1_5</x:v>
      </x:c>
      <x:c r="P117" s="30" t="b">
        <x:v>0</x:v>
      </x:c>
      <x:c r="Q117" s="26" t="str">
        <x:v>OFFICIAL</x:v>
      </x:c>
      <x:c r="R117" s="30" t="b">
        <x:v>1</x:v>
      </x:c>
      <x:c r="S117" s="26" t="str">
        <x:v>IEO_Direccion_Version_Oficial_1.0.docx</x:v>
      </x:c>
      <x:c r="T117" s="26" t="str">
        <x:v>Sincronizado desde el instrumento oficial; el cuestionario oficial prevalece sobre versiones previas del banco.</x:v>
      </x:c>
    </x:row>
    <x:row r="118">
      <x:c r="A118" s="26" t="str">
        <x:v>ITEM-0115</x:v>
      </x:c>
      <x:c r="B118" s="26" t="str">
        <x:v>DIR_E05_R042</x:v>
      </x:c>
      <x:c r="C118" s="26" t="n">
        <x:v>115</x:v>
      </x:c>
      <x:c r="D118" s="26" t="str">
        <x:v>DIR-PC-02</x:v>
      </x:c>
      <x:c r="E118" s="26" t="str">
        <x:v>IEO-DIR-01</x:v>
      </x:c>
      <x:c r="F118" s="26" t="str">
        <x:v>1.0</x:v>
      </x:c>
      <x:c r="G118" s="26" t="str">
        <x:v>DIR</x:v>
      </x:c>
      <x:c r="H118" s="26" t="str">
        <x:v>E05</x:v>
      </x:c>
      <x:c r="I118" s="26" t="n">
        <x:v>5</x:v>
      </x:c>
      <x:c r="J118" s="26" t="n">
        <x:v>42</x:v>
      </x:c>
      <x:c r="K118" s="26" t="n">
        <x:v>2</x:v>
      </x:c>
      <x:c r="L118" s="26" t="str">
        <x:v>Las decisiones relevantes consideran su impacto sobre las personas y la cultura organizacional.</x:v>
      </x:c>
      <x:c r="M118" s="26" t="str">
        <x:v>QUANT</x:v>
      </x:c>
      <x:c r="N118" s="26" t="str">
        <x:v>DIRECT</x:v>
      </x:c>
      <x:c r="O118" s="26" t="str">
        <x:v>LIKERT_1_5</x:v>
      </x:c>
      <x:c r="P118" s="30" t="b">
        <x:v>0</x:v>
      </x:c>
      <x:c r="Q118" s="26" t="str">
        <x:v>OFFICIAL</x:v>
      </x:c>
      <x:c r="R118" s="30" t="b">
        <x:v>1</x:v>
      </x:c>
      <x:c r="S118" s="26" t="str">
        <x:v>IEO_Direccion_Version_Oficial_1.0.docx</x:v>
      </x:c>
      <x:c r="T118" s="26" t="str">
        <x:v>Sincronizado desde el instrumento oficial; el cuestionario oficial prevalece sobre versiones previas del banco.</x:v>
      </x:c>
    </x:row>
    <x:row r="119">
      <x:c r="A119" s="26" t="str">
        <x:v>ITEM-0116</x:v>
      </x:c>
      <x:c r="B119" s="26" t="str">
        <x:v>DIR_E05_R043</x:v>
      </x:c>
      <x:c r="C119" s="26" t="n">
        <x:v>116</x:v>
      </x:c>
      <x:c r="D119" s="26" t="str">
        <x:v>DIR-PC-03</x:v>
      </x:c>
      <x:c r="E119" s="26" t="str">
        <x:v>IEO-DIR-01</x:v>
      </x:c>
      <x:c r="F119" s="26" t="str">
        <x:v>1.0</x:v>
      </x:c>
      <x:c r="G119" s="26" t="str">
        <x:v>DIR</x:v>
      </x:c>
      <x:c r="H119" s="26" t="str">
        <x:v>E05</x:v>
      </x:c>
      <x:c r="I119" s="26" t="n">
        <x:v>5</x:v>
      </x:c>
      <x:c r="J119" s="26" t="n">
        <x:v>43</x:v>
      </x:c>
      <x:c r="K119" s="26" t="n">
        <x:v>3</x:v>
      </x:c>
      <x:c r="L119" s="26" t="str">
        <x:v>La organización promueve un ambiente de respeto, inclusión y dignidad para todos sus colaboradores.</x:v>
      </x:c>
      <x:c r="M119" s="26" t="str">
        <x:v>QUANT</x:v>
      </x:c>
      <x:c r="N119" s="26" t="str">
        <x:v>DIRECT</x:v>
      </x:c>
      <x:c r="O119" s="26" t="str">
        <x:v>LIKERT_1_5</x:v>
      </x:c>
      <x:c r="P119" s="30" t="b">
        <x:v>0</x:v>
      </x:c>
      <x:c r="Q119" s="26" t="str">
        <x:v>OFFICIAL</x:v>
      </x:c>
      <x:c r="R119" s="30" t="b">
        <x:v>1</x:v>
      </x:c>
      <x:c r="S119" s="26" t="str">
        <x:v>IEO_Direccion_Version_Oficial_1.0.docx</x:v>
      </x:c>
      <x:c r="T119" s="26" t="str">
        <x:v>Sincronizado desde el instrumento oficial; el cuestionario oficial prevalece sobre versiones previas del banco.</x:v>
      </x:c>
    </x:row>
    <x:row r="120">
      <x:c r="A120" s="26" t="str">
        <x:v>ITEM-0117</x:v>
      </x:c>
      <x:c r="B120" s="26" t="str">
        <x:v>DIR_E05_R044</x:v>
      </x:c>
      <x:c r="C120" s="26" t="n">
        <x:v>117</x:v>
      </x:c>
      <x:c r="D120" s="26" t="str">
        <x:v>DIR-PC-04</x:v>
      </x:c>
      <x:c r="E120" s="26" t="str">
        <x:v>IEO-DIR-01</x:v>
      </x:c>
      <x:c r="F120" s="26" t="str">
        <x:v>1.0</x:v>
      </x:c>
      <x:c r="G120" s="26" t="str">
        <x:v>DIR</x:v>
      </x:c>
      <x:c r="H120" s="26" t="str">
        <x:v>E05</x:v>
      </x:c>
      <x:c r="I120" s="26" t="n">
        <x:v>5</x:v>
      </x:c>
      <x:c r="J120" s="26" t="n">
        <x:v>44</x:v>
      </x:c>
      <x:c r="K120" s="26" t="n">
        <x:v>4</x:v>
      </x:c>
      <x:c r="L120" s="26" t="str">
        <x:v>La organización demuestra una preocupación genuina por el bienestar integral de las personas.</x:v>
      </x:c>
      <x:c r="M120" s="26" t="str">
        <x:v>QUANT</x:v>
      </x:c>
      <x:c r="N120" s="26" t="str">
        <x:v>DIRECT</x:v>
      </x:c>
      <x:c r="O120" s="26" t="str">
        <x:v>LIKERT_1_5</x:v>
      </x:c>
      <x:c r="P120" s="30" t="b">
        <x:v>0</x:v>
      </x:c>
      <x:c r="Q120" s="26" t="str">
        <x:v>OFFICIAL</x:v>
      </x:c>
      <x:c r="R120" s="30" t="b">
        <x:v>1</x:v>
      </x:c>
      <x:c r="S120" s="26" t="str">
        <x:v>IEO_Direccion_Version_Oficial_1.0.docx</x:v>
      </x:c>
      <x:c r="T120" s="26" t="str">
        <x:v>Sincronizado desde el instrumento oficial; el cuestionario oficial prevalece sobre versiones previas del banco.</x:v>
      </x:c>
    </x:row>
    <x:row r="121">
      <x:c r="A121" s="26" t="str">
        <x:v>ITEM-0118</x:v>
      </x:c>
      <x:c r="B121" s="26" t="str">
        <x:v>DIR_E05_R045</x:v>
      </x:c>
      <x:c r="C121" s="26" t="n">
        <x:v>118</x:v>
      </x:c>
      <x:c r="D121" s="26" t="str">
        <x:v>DIR-PC-05</x:v>
      </x:c>
      <x:c r="E121" s="26" t="str">
        <x:v>IEO-DIR-01</x:v>
      </x:c>
      <x:c r="F121" s="26" t="str">
        <x:v>1.0</x:v>
      </x:c>
      <x:c r="G121" s="26" t="str">
        <x:v>DIR</x:v>
      </x:c>
      <x:c r="H121" s="26" t="str">
        <x:v>E05</x:v>
      </x:c>
      <x:c r="I121" s="26" t="n">
        <x:v>5</x:v>
      </x:c>
      <x:c r="J121" s="26" t="n">
        <x:v>45</x:v>
      </x:c>
      <x:c r="K121" s="26" t="n">
        <x:v>5</x:v>
      </x:c>
      <x:c r="L121" s="26" t="str">
        <x:v>Los colaboradores cuentan con oportunidades reales de crecimiento y desarrollo profesional.</x:v>
      </x:c>
      <x:c r="M121" s="26" t="str">
        <x:v>QUANT</x:v>
      </x:c>
      <x:c r="N121" s="26" t="str">
        <x:v>DIRECT</x:v>
      </x:c>
      <x:c r="O121" s="26" t="str">
        <x:v>LIKERT_1_5</x:v>
      </x:c>
      <x:c r="P121" s="30" t="b">
        <x:v>0</x:v>
      </x:c>
      <x:c r="Q121" s="26" t="str">
        <x:v>OFFICIAL</x:v>
      </x:c>
      <x:c r="R121" s="30" t="b">
        <x:v>1</x:v>
      </x:c>
      <x:c r="S121" s="26" t="str">
        <x:v>IEO_Direccion_Version_Oficial_1.0.docx</x:v>
      </x:c>
      <x:c r="T121" s="26" t="str">
        <x:v>Sincronizado desde el instrumento oficial; el cuestionario oficial prevalece sobre versiones previas del banco.</x:v>
      </x:c>
    </x:row>
    <x:row r="122">
      <x:c r="A122" s="26" t="str">
        <x:v>ITEM-0119</x:v>
      </x:c>
      <x:c r="B122" s="26" t="str">
        <x:v>DIR_E05_R046</x:v>
      </x:c>
      <x:c r="C122" s="26" t="n">
        <x:v>119</x:v>
      </x:c>
      <x:c r="D122" s="26" t="str">
        <x:v>DIR-PC-06</x:v>
      </x:c>
      <x:c r="E122" s="26" t="str">
        <x:v>IEO-DIR-01</x:v>
      </x:c>
      <x:c r="F122" s="26" t="str">
        <x:v>1.0</x:v>
      </x:c>
      <x:c r="G122" s="26" t="str">
        <x:v>DIR</x:v>
      </x:c>
      <x:c r="H122" s="26" t="str">
        <x:v>E05</x:v>
      </x:c>
      <x:c r="I122" s="26" t="n">
        <x:v>5</x:v>
      </x:c>
      <x:c r="J122" s="26" t="n">
        <x:v>46</x:v>
      </x:c>
      <x:c r="K122" s="26" t="n">
        <x:v>6</x:v>
      </x:c>
      <x:c r="L122" s="26" t="str">
        <x:v>La organización reconoce y valora las contribuciones que fortalecen los resultados y la cultura.</x:v>
      </x:c>
      <x:c r="M122" s="26" t="str">
        <x:v>QUANT</x:v>
      </x:c>
      <x:c r="N122" s="26" t="str">
        <x:v>DIRECT</x:v>
      </x:c>
      <x:c r="O122" s="26" t="str">
        <x:v>LIKERT_1_5</x:v>
      </x:c>
      <x:c r="P122" s="30" t="b">
        <x:v>0</x:v>
      </x:c>
      <x:c r="Q122" s="26" t="str">
        <x:v>OFFICIAL</x:v>
      </x:c>
      <x:c r="R122" s="30" t="b">
        <x:v>1</x:v>
      </x:c>
      <x:c r="S122" s="26" t="str">
        <x:v>IEO_Direccion_Version_Oficial_1.0.docx</x:v>
      </x:c>
      <x:c r="T122" s="26" t="str">
        <x:v>Sincronizado desde el instrumento oficial; el cuestionario oficial prevalece sobre versiones previas del banco.</x:v>
      </x:c>
    </x:row>
    <x:row r="123">
      <x:c r="A123" s="26" t="str">
        <x:v>ITEM-0120</x:v>
      </x:c>
      <x:c r="B123" s="26" t="str">
        <x:v>DIR_E05_R047</x:v>
      </x:c>
      <x:c r="C123" s="26" t="n">
        <x:v>120</x:v>
      </x:c>
      <x:c r="D123" s="26" t="str">
        <x:v>DIR-PC-07</x:v>
      </x:c>
      <x:c r="E123" s="26" t="str">
        <x:v>IEO-DIR-01</x:v>
      </x:c>
      <x:c r="F123" s="26" t="str">
        <x:v>1.0</x:v>
      </x:c>
      <x:c r="G123" s="26" t="str">
        <x:v>DIR</x:v>
      </x:c>
      <x:c r="H123" s="26" t="str">
        <x:v>E05</x:v>
      </x:c>
      <x:c r="I123" s="26" t="n">
        <x:v>5</x:v>
      </x:c>
      <x:c r="J123" s="26" t="n">
        <x:v>47</x:v>
      </x:c>
      <x:c r="K123" s="26" t="n">
        <x:v>7</x:v>
      </x:c>
      <x:c r="L123" s="26" t="str">
        <x:v>La Alta Dirección escucha activamente las inquietudes y propuestas de los colaboradores.</x:v>
      </x:c>
      <x:c r="M123" s="26" t="str">
        <x:v>QUANT</x:v>
      </x:c>
      <x:c r="N123" s="26" t="str">
        <x:v>DIRECT</x:v>
      </x:c>
      <x:c r="O123" s="26" t="str">
        <x:v>LIKERT_1_5</x:v>
      </x:c>
      <x:c r="P123" s="30" t="b">
        <x:v>0</x:v>
      </x:c>
      <x:c r="Q123" s="26" t="str">
        <x:v>OFFICIAL</x:v>
      </x:c>
      <x:c r="R123" s="30" t="b">
        <x:v>1</x:v>
      </x:c>
      <x:c r="S123" s="26" t="str">
        <x:v>IEO_Direccion_Version_Oficial_1.0.docx</x:v>
      </x:c>
      <x:c r="T123" s="26" t="str">
        <x:v>Sincronizado desde el instrumento oficial; el cuestionario oficial prevalece sobre versiones previas del banco.</x:v>
      </x:c>
    </x:row>
    <x:row r="124">
      <x:c r="A124" s="26" t="str">
        <x:v>ITEM-0121</x:v>
      </x:c>
      <x:c r="B124" s="26" t="str">
        <x:v>DIR_E05_R048</x:v>
      </x:c>
      <x:c r="C124" s="26" t="n">
        <x:v>121</x:v>
      </x:c>
      <x:c r="D124" s="26" t="str">
        <x:v>DIR-PC-08</x:v>
      </x:c>
      <x:c r="E124" s="26" t="str">
        <x:v>IEO-DIR-01</x:v>
      </x:c>
      <x:c r="F124" s="26" t="str">
        <x:v>1.0</x:v>
      </x:c>
      <x:c r="G124" s="26" t="str">
        <x:v>DIR</x:v>
      </x:c>
      <x:c r="H124" s="26" t="str">
        <x:v>E05</x:v>
      </x:c>
      <x:c r="I124" s="26" t="n">
        <x:v>5</x:v>
      </x:c>
      <x:c r="J124" s="26" t="n">
        <x:v>48</x:v>
      </x:c>
      <x:c r="K124" s="26" t="n">
        <x:v>8</x:v>
      </x:c>
      <x:c r="L124" s="26" t="str">
        <x:v>Las decisiones relacionadas con las personas se toman con criterios claros, justos y consistentes.</x:v>
      </x:c>
      <x:c r="M124" s="26" t="str">
        <x:v>QUANT</x:v>
      </x:c>
      <x:c r="N124" s="26" t="str">
        <x:v>DIRECT</x:v>
      </x:c>
      <x:c r="O124" s="26" t="str">
        <x:v>LIKERT_1_5</x:v>
      </x:c>
      <x:c r="P124" s="30" t="b">
        <x:v>0</x:v>
      </x:c>
      <x:c r="Q124" s="26" t="str">
        <x:v>OFFICIAL</x:v>
      </x:c>
      <x:c r="R124" s="30" t="b">
        <x:v>1</x:v>
      </x:c>
      <x:c r="S124" s="26" t="str">
        <x:v>IEO_Direccion_Version_Oficial_1.0.docx</x:v>
      </x:c>
      <x:c r="T124" s="26" t="str">
        <x:v>Sincronizado desde el instrumento oficial; el cuestionario oficial prevalece sobre versiones previas del banco.</x:v>
      </x:c>
    </x:row>
    <x:row r="125">
      <x:c r="A125" s="26" t="str">
        <x:v>ITEM-0122</x:v>
      </x:c>
      <x:c r="B125" s="26" t="str">
        <x:v>DIR_E05_R049</x:v>
      </x:c>
      <x:c r="C125" s="26" t="n">
        <x:v>122</x:v>
      </x:c>
      <x:c r="D125" s="26" t="str">
        <x:v>DIR-PC-09</x:v>
      </x:c>
      <x:c r="E125" s="26" t="str">
        <x:v>IEO-DIR-01</x:v>
      </x:c>
      <x:c r="F125" s="26" t="str">
        <x:v>1.0</x:v>
      </x:c>
      <x:c r="G125" s="26" t="str">
        <x:v>DIR</x:v>
      </x:c>
      <x:c r="H125" s="26" t="str">
        <x:v>E05</x:v>
      </x:c>
      <x:c r="I125" s="26" t="n">
        <x:v>5</x:v>
      </x:c>
      <x:c r="J125" s="26" t="n">
        <x:v>49</x:v>
      </x:c>
      <x:c r="K125" s="26" t="n">
        <x:v>9</x:v>
      </x:c>
      <x:c r="L125" s="26" t="str">
        <x:v>La organización mantiene un equilibrio adecuado entre el logro de resultados y el bienestar de las personas.</x:v>
      </x:c>
      <x:c r="M125" s="26" t="str">
        <x:v>QUANT</x:v>
      </x:c>
      <x:c r="N125" s="26" t="str">
        <x:v>DIRECT</x:v>
      </x:c>
      <x:c r="O125" s="26" t="str">
        <x:v>LIKERT_1_5</x:v>
      </x:c>
      <x:c r="P125" s="30" t="b">
        <x:v>0</x:v>
      </x:c>
      <x:c r="Q125" s="26" t="str">
        <x:v>OFFICIAL</x:v>
      </x:c>
      <x:c r="R125" s="30" t="b">
        <x:v>1</x:v>
      </x:c>
      <x:c r="S125" s="26" t="str">
        <x:v>IEO_Direccion_Version_Oficial_1.0.docx</x:v>
      </x:c>
      <x:c r="T125" s="26" t="str">
        <x:v>Sincronizado desde el instrumento oficial; el cuestionario oficial prevalece sobre versiones previas del banco.</x:v>
      </x:c>
    </x:row>
    <x:row r="126">
      <x:c r="A126" s="26" t="str">
        <x:v>ITEM-0123</x:v>
      </x:c>
      <x:c r="B126" s="26" t="str">
        <x:v>DIR_E05_R050</x:v>
      </x:c>
      <x:c r="C126" s="26" t="n">
        <x:v>123</x:v>
      </x:c>
      <x:c r="D126" s="26" t="str">
        <x:v>DIR-PC-10</x:v>
      </x:c>
      <x:c r="E126" s="26" t="str">
        <x:v>IEO-DIR-01</x:v>
      </x:c>
      <x:c r="F126" s="26" t="str">
        <x:v>1.0</x:v>
      </x:c>
      <x:c r="G126" s="26" t="str">
        <x:v>DIR</x:v>
      </x:c>
      <x:c r="H126" s="26" t="str">
        <x:v>E05</x:v>
      </x:c>
      <x:c r="I126" s="26" t="n">
        <x:v>5</x:v>
      </x:c>
      <x:c r="J126" s="26" t="n">
        <x:v>50</x:v>
      </x:c>
      <x:c r="K126" s="26" t="n">
        <x:v>10</x:v>
      </x:c>
      <x:c r="L126" s="26" t="str">
        <x:v>La cultura organizacional fortalece el sentido de pertenencia y compromiso de sus integrantes.</x:v>
      </x:c>
      <x:c r="M126" s="26" t="str">
        <x:v>QUANT</x:v>
      </x:c>
      <x:c r="N126" s="26" t="str">
        <x:v>DIRECT</x:v>
      </x:c>
      <x:c r="O126" s="26" t="str">
        <x:v>LIKERT_1_5</x:v>
      </x:c>
      <x:c r="P126" s="30" t="b">
        <x:v>0</x:v>
      </x:c>
      <x:c r="Q126" s="26" t="str">
        <x:v>OFFICIAL</x:v>
      </x:c>
      <x:c r="R126" s="30" t="b">
        <x:v>1</x:v>
      </x:c>
      <x:c r="S126" s="26" t="str">
        <x:v>IEO_Direccion_Version_Oficial_1.0.docx</x:v>
      </x:c>
      <x:c r="T126" s="26" t="str">
        <x:v>Sincronizado desde el instrumento oficial; el cuestionario oficial prevalece sobre versiones previas del banco.</x:v>
      </x:c>
    </x:row>
    <x:row r="127">
      <x:c r="A127" s="26" t="str">
        <x:v>ITEM-0124</x:v>
      </x:c>
      <x:c r="B127" s="26" t="str">
        <x:v>DIR_E06_R051</x:v>
      </x:c>
      <x:c r="C127" s="26" t="n">
        <x:v>124</x:v>
      </x:c>
      <x:c r="D127" s="26" t="str">
        <x:v>DIR-CR-01</x:v>
      </x:c>
      <x:c r="E127" s="26" t="str">
        <x:v>IEO-DIR-01</x:v>
      </x:c>
      <x:c r="F127" s="26" t="str">
        <x:v>1.0</x:v>
      </x:c>
      <x:c r="G127" s="26" t="str">
        <x:v>DIR</x:v>
      </x:c>
      <x:c r="H127" s="26" t="str">
        <x:v>E06</x:v>
      </x:c>
      <x:c r="I127" s="26" t="n">
        <x:v>6</x:v>
      </x:c>
      <x:c r="J127" s="26" t="n">
        <x:v>51</x:v>
      </x:c>
      <x:c r="K127" s="26" t="n">
        <x:v>1</x:v>
      </x:c>
      <x:c r="L127" s="26" t="str">
        <x:v>La Alta Dirección considera la reputación de la organización como un activo estratégico.</x:v>
      </x:c>
      <x:c r="M127" s="26" t="str">
        <x:v>QUANT</x:v>
      </x:c>
      <x:c r="N127" s="26" t="str">
        <x:v>DIRECT</x:v>
      </x:c>
      <x:c r="O127" s="26" t="str">
        <x:v>LIKERT_1_5</x:v>
      </x:c>
      <x:c r="P127" s="30" t="b">
        <x:v>0</x:v>
      </x:c>
      <x:c r="Q127" s="26" t="str">
        <x:v>OFFICIAL</x:v>
      </x:c>
      <x:c r="R127" s="30" t="b">
        <x:v>1</x:v>
      </x:c>
      <x:c r="S127" s="26" t="str">
        <x:v>IEO_Direccion_Version_Oficial_1.0.docx</x:v>
      </x:c>
      <x:c r="T127" s="26" t="str">
        <x:v>Sincronizado desde el instrumento oficial; el cuestionario oficial prevalece sobre versiones previas del banco.</x:v>
      </x:c>
    </x:row>
    <x:row r="128">
      <x:c r="A128" s="26" t="str">
        <x:v>ITEM-0125</x:v>
      </x:c>
      <x:c r="B128" s="26" t="str">
        <x:v>DIR_E06_R052</x:v>
      </x:c>
      <x:c r="C128" s="26" t="n">
        <x:v>125</x:v>
      </x:c>
      <x:c r="D128" s="26" t="str">
        <x:v>DIR-CR-02</x:v>
      </x:c>
      <x:c r="E128" s="26" t="str">
        <x:v>IEO-DIR-01</x:v>
      </x:c>
      <x:c r="F128" s="26" t="str">
        <x:v>1.0</x:v>
      </x:c>
      <x:c r="G128" s="26" t="str">
        <x:v>DIR</x:v>
      </x:c>
      <x:c r="H128" s="26" t="str">
        <x:v>E06</x:v>
      </x:c>
      <x:c r="I128" s="26" t="n">
        <x:v>6</x:v>
      </x:c>
      <x:c r="J128" s="26" t="n">
        <x:v>52</x:v>
      </x:c>
      <x:c r="K128" s="26" t="n">
        <x:v>2</x:v>
      </x:c>
      <x:c r="L128" s="26" t="str">
        <x:v>Las decisiones importantes consideran su impacto sobre la confianza de los principales grupos de interés.</x:v>
      </x:c>
      <x:c r="M128" s="26" t="str">
        <x:v>QUANT</x:v>
      </x:c>
      <x:c r="N128" s="26" t="str">
        <x:v>DIRECT</x:v>
      </x:c>
      <x:c r="O128" s="26" t="str">
        <x:v>LIKERT_1_5</x:v>
      </x:c>
      <x:c r="P128" s="30" t="b">
        <x:v>0</x:v>
      </x:c>
      <x:c r="Q128" s="26" t="str">
        <x:v>OFFICIAL</x:v>
      </x:c>
      <x:c r="R128" s="30" t="b">
        <x:v>1</x:v>
      </x:c>
      <x:c r="S128" s="26" t="str">
        <x:v>IEO_Direccion_Version_Oficial_1.0.docx</x:v>
      </x:c>
      <x:c r="T128" s="26" t="str">
        <x:v>Sincronizado desde el instrumento oficial; el cuestionario oficial prevalece sobre versiones previas del banco.</x:v>
      </x:c>
    </x:row>
    <x:row r="129">
      <x:c r="A129" s="26" t="str">
        <x:v>ITEM-0126</x:v>
      </x:c>
      <x:c r="B129" s="26" t="str">
        <x:v>DIR_E06_R053</x:v>
      </x:c>
      <x:c r="C129" s="26" t="n">
        <x:v>126</x:v>
      </x:c>
      <x:c r="D129" s="26" t="str">
        <x:v>DIR-CR-03</x:v>
      </x:c>
      <x:c r="E129" s="26" t="str">
        <x:v>IEO-DIR-01</x:v>
      </x:c>
      <x:c r="F129" s="26" t="str">
        <x:v>1.0</x:v>
      </x:c>
      <x:c r="G129" s="26" t="str">
        <x:v>DIR</x:v>
      </x:c>
      <x:c r="H129" s="26" t="str">
        <x:v>E06</x:v>
      </x:c>
      <x:c r="I129" s="26" t="n">
        <x:v>6</x:v>
      </x:c>
      <x:c r="J129" s="26" t="n">
        <x:v>53</x:v>
      </x:c>
      <x:c r="K129" s="26" t="n">
        <x:v>3</x:v>
      </x:c>
      <x:c r="L129" s="26" t="str">
        <x:v>La organización actúa con transparencia e integridad incluso en situaciones difíciles.</x:v>
      </x:c>
      <x:c r="M129" s="26" t="str">
        <x:v>QUANT</x:v>
      </x:c>
      <x:c r="N129" s="26" t="str">
        <x:v>DIRECT</x:v>
      </x:c>
      <x:c r="O129" s="26" t="str">
        <x:v>LIKERT_1_5</x:v>
      </x:c>
      <x:c r="P129" s="30" t="b">
        <x:v>0</x:v>
      </x:c>
      <x:c r="Q129" s="26" t="str">
        <x:v>OFFICIAL</x:v>
      </x:c>
      <x:c r="R129" s="30" t="b">
        <x:v>1</x:v>
      </x:c>
      <x:c r="S129" s="26" t="str">
        <x:v>IEO_Direccion_Version_Oficial_1.0.docx</x:v>
      </x:c>
      <x:c r="T129" s="26" t="str">
        <x:v>Sincronizado desde el instrumento oficial; el cuestionario oficial prevalece sobre versiones previas del banco.</x:v>
      </x:c>
    </x:row>
    <x:row r="130">
      <x:c r="A130" s="26" t="str">
        <x:v>ITEM-0127</x:v>
      </x:c>
      <x:c r="B130" s="26" t="str">
        <x:v>DIR_E06_R054</x:v>
      </x:c>
      <x:c r="C130" s="26" t="n">
        <x:v>127</x:v>
      </x:c>
      <x:c r="D130" s="26" t="str">
        <x:v>DIR-CR-04</x:v>
      </x:c>
      <x:c r="E130" s="26" t="str">
        <x:v>IEO-DIR-01</x:v>
      </x:c>
      <x:c r="F130" s="26" t="str">
        <x:v>1.0</x:v>
      </x:c>
      <x:c r="G130" s="26" t="str">
        <x:v>DIR</x:v>
      </x:c>
      <x:c r="H130" s="26" t="str">
        <x:v>E06</x:v>
      </x:c>
      <x:c r="I130" s="26" t="n">
        <x:v>6</x:v>
      </x:c>
      <x:c r="J130" s="26" t="n">
        <x:v>54</x:v>
      </x:c>
      <x:c r="K130" s="26" t="n">
        <x:v>4</x:v>
      </x:c>
      <x:c r="L130" s="26" t="str">
        <x:v>Existe congruencia entre los valores declarados y las decisiones que realmente se toman.</x:v>
      </x:c>
      <x:c r="M130" s="26" t="str">
        <x:v>QUANT</x:v>
      </x:c>
      <x:c r="N130" s="26" t="str">
        <x:v>DIRECT</x:v>
      </x:c>
      <x:c r="O130" s="26" t="str">
        <x:v>LIKERT_1_5</x:v>
      </x:c>
      <x:c r="P130" s="30" t="b">
        <x:v>0</x:v>
      </x:c>
      <x:c r="Q130" s="26" t="str">
        <x:v>OFFICIAL</x:v>
      </x:c>
      <x:c r="R130" s="30" t="b">
        <x:v>1</x:v>
      </x:c>
      <x:c r="S130" s="26" t="str">
        <x:v>IEO_Direccion_Version_Oficial_1.0.docx</x:v>
      </x:c>
      <x:c r="T130" s="26" t="str">
        <x:v>Sincronizado desde el instrumento oficial; el cuestionario oficial prevalece sobre versiones previas del banco.</x:v>
      </x:c>
    </x:row>
    <x:row r="131">
      <x:c r="A131" s="26" t="str">
        <x:v>ITEM-0128</x:v>
      </x:c>
      <x:c r="B131" s="26" t="str">
        <x:v>DIR_E06_R055</x:v>
      </x:c>
      <x:c r="C131" s="26" t="n">
        <x:v>128</x:v>
      </x:c>
      <x:c r="D131" s="26" t="str">
        <x:v>DIR-CR-05</x:v>
      </x:c>
      <x:c r="E131" s="26" t="str">
        <x:v>IEO-DIR-01</x:v>
      </x:c>
      <x:c r="F131" s="26" t="str">
        <x:v>1.0</x:v>
      </x:c>
      <x:c r="G131" s="26" t="str">
        <x:v>DIR</x:v>
      </x:c>
      <x:c r="H131" s="26" t="str">
        <x:v>E06</x:v>
      </x:c>
      <x:c r="I131" s="26" t="n">
        <x:v>6</x:v>
      </x:c>
      <x:c r="J131" s="26" t="n">
        <x:v>55</x:v>
      </x:c>
      <x:c r="K131" s="26" t="n">
        <x:v>5</x:v>
      </x:c>
      <x:c r="L131" s="26" t="str">
        <x:v>La organización cumple consistentemente los compromisos que establece.</x:v>
      </x:c>
      <x:c r="M131" s="26" t="str">
        <x:v>QUANT</x:v>
      </x:c>
      <x:c r="N131" s="26" t="str">
        <x:v>DIRECT</x:v>
      </x:c>
      <x:c r="O131" s="26" t="str">
        <x:v>LIKERT_1_5</x:v>
      </x:c>
      <x:c r="P131" s="30" t="b">
        <x:v>0</x:v>
      </x:c>
      <x:c r="Q131" s="26" t="str">
        <x:v>OFFICIAL</x:v>
      </x:c>
      <x:c r="R131" s="30" t="b">
        <x:v>1</x:v>
      </x:c>
      <x:c r="S131" s="26" t="str">
        <x:v>IEO_Direccion_Version_Oficial_1.0.docx</x:v>
      </x:c>
      <x:c r="T131" s="26" t="str">
        <x:v>Sincronizado desde el instrumento oficial; el cuestionario oficial prevalece sobre versiones previas del banco.</x:v>
      </x:c>
    </x:row>
    <x:row r="132">
      <x:c r="A132" s="26" t="str">
        <x:v>ITEM-0129</x:v>
      </x:c>
      <x:c r="B132" s="26" t="str">
        <x:v>DIR_E06_R056</x:v>
      </x:c>
      <x:c r="C132" s="26" t="n">
        <x:v>129</x:v>
      </x:c>
      <x:c r="D132" s="26" t="str">
        <x:v>DIR-CR-06</x:v>
      </x:c>
      <x:c r="E132" s="26" t="str">
        <x:v>IEO-DIR-01</x:v>
      </x:c>
      <x:c r="F132" s="26" t="str">
        <x:v>1.0</x:v>
      </x:c>
      <x:c r="G132" s="26" t="str">
        <x:v>DIR</x:v>
      </x:c>
      <x:c r="H132" s="26" t="str">
        <x:v>E06</x:v>
      </x:c>
      <x:c r="I132" s="26" t="n">
        <x:v>6</x:v>
      </x:c>
      <x:c r="J132" s="26" t="n">
        <x:v>56</x:v>
      </x:c>
      <x:c r="K132" s="26" t="n">
        <x:v>6</x:v>
      </x:c>
      <x:c r="L132" s="26" t="str">
        <x:v>Existen mecanismos para identificar y gestionar oportunamente los riesgos reputacionales.</x:v>
      </x:c>
      <x:c r="M132" s="26" t="str">
        <x:v>QUANT</x:v>
      </x:c>
      <x:c r="N132" s="26" t="str">
        <x:v>DIRECT</x:v>
      </x:c>
      <x:c r="O132" s="26" t="str">
        <x:v>LIKERT_1_5</x:v>
      </x:c>
      <x:c r="P132" s="30" t="b">
        <x:v>0</x:v>
      </x:c>
      <x:c r="Q132" s="26" t="str">
        <x:v>OFFICIAL</x:v>
      </x:c>
      <x:c r="R132" s="30" t="b">
        <x:v>1</x:v>
      </x:c>
      <x:c r="S132" s="26" t="str">
        <x:v>IEO_Direccion_Version_Oficial_1.0.docx</x:v>
      </x:c>
      <x:c r="T132" s="26" t="str">
        <x:v>Sincronizado desde el instrumento oficial; el cuestionario oficial prevalece sobre versiones previas del banco.</x:v>
      </x:c>
    </x:row>
    <x:row r="133">
      <x:c r="A133" s="26" t="str">
        <x:v>ITEM-0130</x:v>
      </x:c>
      <x:c r="B133" s="26" t="str">
        <x:v>DIR_E06_R057</x:v>
      </x:c>
      <x:c r="C133" s="26" t="n">
        <x:v>130</x:v>
      </x:c>
      <x:c r="D133" s="26" t="str">
        <x:v>DIR-CR-07</x:v>
      </x:c>
      <x:c r="E133" s="26" t="str">
        <x:v>IEO-DIR-01</x:v>
      </x:c>
      <x:c r="F133" s="26" t="str">
        <x:v>1.0</x:v>
      </x:c>
      <x:c r="G133" s="26" t="str">
        <x:v>DIR</x:v>
      </x:c>
      <x:c r="H133" s="26" t="str">
        <x:v>E06</x:v>
      </x:c>
      <x:c r="I133" s="26" t="n">
        <x:v>6</x:v>
      </x:c>
      <x:c r="J133" s="26" t="n">
        <x:v>57</x:v>
      </x:c>
      <x:c r="K133" s="26" t="n">
        <x:v>7</x:v>
      </x:c>
      <x:c r="L133" s="26" t="str">
        <x:v>Las relaciones con clientes, proveedores y aliados estratégicos se construyen sobre bases de confianza y beneficio mutuo.</x:v>
      </x:c>
      <x:c r="M133" s="26" t="str">
        <x:v>QUANT</x:v>
      </x:c>
      <x:c r="N133" s="26" t="str">
        <x:v>DIRECT</x:v>
      </x:c>
      <x:c r="O133" s="26" t="str">
        <x:v>LIKERT_1_5</x:v>
      </x:c>
      <x:c r="P133" s="30" t="b">
        <x:v>0</x:v>
      </x:c>
      <x:c r="Q133" s="26" t="str">
        <x:v>OFFICIAL</x:v>
      </x:c>
      <x:c r="R133" s="30" t="b">
        <x:v>1</x:v>
      </x:c>
      <x:c r="S133" s="26" t="str">
        <x:v>IEO_Direccion_Version_Oficial_1.0.docx</x:v>
      </x:c>
      <x:c r="T133" s="26" t="str">
        <x:v>Sincronizado desde el instrumento oficial; el cuestionario oficial prevalece sobre versiones previas del banco.</x:v>
      </x:c>
    </x:row>
    <x:row r="134">
      <x:c r="A134" s="26" t="str">
        <x:v>ITEM-0131</x:v>
      </x:c>
      <x:c r="B134" s="26" t="str">
        <x:v>DIR_E06_R058</x:v>
      </x:c>
      <x:c r="C134" s="26" t="n">
        <x:v>131</x:v>
      </x:c>
      <x:c r="D134" s="26" t="str">
        <x:v>DIR-CR-08</x:v>
      </x:c>
      <x:c r="E134" s="26" t="str">
        <x:v>IEO-DIR-01</x:v>
      </x:c>
      <x:c r="F134" s="26" t="str">
        <x:v>1.0</x:v>
      </x:c>
      <x:c r="G134" s="26" t="str">
        <x:v>DIR</x:v>
      </x:c>
      <x:c r="H134" s="26" t="str">
        <x:v>E06</x:v>
      </x:c>
      <x:c r="I134" s="26" t="n">
        <x:v>6</x:v>
      </x:c>
      <x:c r="J134" s="26" t="n">
        <x:v>58</x:v>
      </x:c>
      <x:c r="K134" s="26" t="n">
        <x:v>8</x:v>
      </x:c>
      <x:c r="L134" s="26" t="str">
        <x:v>La reputación institucional representa una ventaja competitiva para la organización.</x:v>
      </x:c>
      <x:c r="M134" s="26" t="str">
        <x:v>QUANT</x:v>
      </x:c>
      <x:c r="N134" s="26" t="str">
        <x:v>DIRECT</x:v>
      </x:c>
      <x:c r="O134" s="26" t="str">
        <x:v>LIKERT_1_5</x:v>
      </x:c>
      <x:c r="P134" s="30" t="b">
        <x:v>0</x:v>
      </x:c>
      <x:c r="Q134" s="26" t="str">
        <x:v>OFFICIAL</x:v>
      </x:c>
      <x:c r="R134" s="30" t="b">
        <x:v>1</x:v>
      </x:c>
      <x:c r="S134" s="26" t="str">
        <x:v>IEO_Direccion_Version_Oficial_1.0.docx</x:v>
      </x:c>
      <x:c r="T134" s="26" t="str">
        <x:v>Sincronizado desde el instrumento oficial; el cuestionario oficial prevalece sobre versiones previas del banco.</x:v>
      </x:c>
    </x:row>
    <x:row r="135">
      <x:c r="A135" s="26" t="str">
        <x:v>ITEM-0132</x:v>
      </x:c>
      <x:c r="B135" s="26" t="str">
        <x:v>DIR_E07_R059</x:v>
      </x:c>
      <x:c r="C135" s="26" t="n">
        <x:v>132</x:v>
      </x:c>
      <x:c r="D135" s="26" t="str">
        <x:v>DIR-SC-01</x:v>
      </x:c>
      <x:c r="E135" s="26" t="str">
        <x:v>IEO-DIR-01</x:v>
      </x:c>
      <x:c r="F135" s="26" t="str">
        <x:v>1.0</x:v>
      </x:c>
      <x:c r="G135" s="26" t="str">
        <x:v>DIR</x:v>
      </x:c>
      <x:c r="H135" s="26" t="str">
        <x:v>E07</x:v>
      </x:c>
      <x:c r="I135" s="26" t="n">
        <x:v>7</x:v>
      </x:c>
      <x:c r="J135" s="26" t="n">
        <x:v>59</x:v>
      </x:c>
      <x:c r="K135" s="26" t="n">
        <x:v>1</x:v>
      </x:c>
      <x:c r="L135" s="26" t="str">
        <x:v>La satisfacción y el éxito del cliente constituyen una prioridad estratégica para la organización.</x:v>
      </x:c>
      <x:c r="M135" s="26" t="str">
        <x:v>QUANT</x:v>
      </x:c>
      <x:c r="N135" s="26" t="str">
        <x:v>DIRECT</x:v>
      </x:c>
      <x:c r="O135" s="26" t="str">
        <x:v>LIKERT_1_5</x:v>
      </x:c>
      <x:c r="P135" s="30" t="b">
        <x:v>0</x:v>
      </x:c>
      <x:c r="Q135" s="26" t="str">
        <x:v>OFFICIAL</x:v>
      </x:c>
      <x:c r="R135" s="30" t="b">
        <x:v>1</x:v>
      </x:c>
      <x:c r="S135" s="26" t="str">
        <x:v>IEO_Direccion_Version_Oficial_1.0.docx</x:v>
      </x:c>
      <x:c r="T135" s="26" t="str">
        <x:v>Sincronizado desde el instrumento oficial; el cuestionario oficial prevalece sobre versiones previas del banco.</x:v>
      </x:c>
    </x:row>
    <x:row r="136">
      <x:c r="A136" s="26" t="str">
        <x:v>ITEM-0133</x:v>
      </x:c>
      <x:c r="B136" s="26" t="str">
        <x:v>DIR_E07_R060</x:v>
      </x:c>
      <x:c r="C136" s="26" t="n">
        <x:v>133</x:v>
      </x:c>
      <x:c r="D136" s="26" t="str">
        <x:v>DIR-SC-02</x:v>
      </x:c>
      <x:c r="E136" s="26" t="str">
        <x:v>IEO-DIR-01</x:v>
      </x:c>
      <x:c r="F136" s="26" t="str">
        <x:v>1.0</x:v>
      </x:c>
      <x:c r="G136" s="26" t="str">
        <x:v>DIR</x:v>
      </x:c>
      <x:c r="H136" s="26" t="str">
        <x:v>E07</x:v>
      </x:c>
      <x:c r="I136" s="26" t="n">
        <x:v>7</x:v>
      </x:c>
      <x:c r="J136" s="26" t="n">
        <x:v>60</x:v>
      </x:c>
      <x:c r="K136" s="26" t="n">
        <x:v>2</x:v>
      </x:c>
      <x:c r="L136" s="26" t="str">
        <x:v>La Alta Dirección recibe información confiable y periódica sobre la experiencia de los clientes.</x:v>
      </x:c>
      <x:c r="M136" s="26" t="str">
        <x:v>QUANT</x:v>
      </x:c>
      <x:c r="N136" s="26" t="str">
        <x:v>DIRECT</x:v>
      </x:c>
      <x:c r="O136" s="26" t="str">
        <x:v>LIKERT_1_5</x:v>
      </x:c>
      <x:c r="P136" s="30" t="b">
        <x:v>0</x:v>
      </x:c>
      <x:c r="Q136" s="26" t="str">
        <x:v>OFFICIAL</x:v>
      </x:c>
      <x:c r="R136" s="30" t="b">
        <x:v>1</x:v>
      </x:c>
      <x:c r="S136" s="26" t="str">
        <x:v>IEO_Direccion_Version_Oficial_1.0.docx</x:v>
      </x:c>
      <x:c r="T136" s="26" t="str">
        <x:v>Sincronizado desde el instrumento oficial; el cuestionario oficial prevalece sobre versiones previas del banco.</x:v>
      </x:c>
    </x:row>
    <x:row r="137">
      <x:c r="A137" s="26" t="str">
        <x:v>ITEM-0134</x:v>
      </x:c>
      <x:c r="B137" s="26" t="str">
        <x:v>DIR_E07_R061</x:v>
      </x:c>
      <x:c r="C137" s="26" t="n">
        <x:v>134</x:v>
      </x:c>
      <x:c r="D137" s="26" t="str">
        <x:v>DIR-SC-03</x:v>
      </x:c>
      <x:c r="E137" s="26" t="str">
        <x:v>IEO-DIR-01</x:v>
      </x:c>
      <x:c r="F137" s="26" t="str">
        <x:v>1.0</x:v>
      </x:c>
      <x:c r="G137" s="26" t="str">
        <x:v>DIR</x:v>
      </x:c>
      <x:c r="H137" s="26" t="str">
        <x:v>E07</x:v>
      </x:c>
      <x:c r="I137" s="26" t="n">
        <x:v>7</x:v>
      </x:c>
      <x:c r="J137" s="26" t="n">
        <x:v>61</x:v>
      </x:c>
      <x:c r="K137" s="26" t="n">
        <x:v>3</x:v>
      </x:c>
      <x:c r="L137" s="26" t="str">
        <x:v>Las decisiones estratégicas consideran sistemáticamente las necesidades, expectativas y cambios en el comportamiento de los clientes.</x:v>
      </x:c>
      <x:c r="M137" s="26" t="str">
        <x:v>QUANT</x:v>
      </x:c>
      <x:c r="N137" s="26" t="str">
        <x:v>DIRECT</x:v>
      </x:c>
      <x:c r="O137" s="26" t="str">
        <x:v>LIKERT_1_5</x:v>
      </x:c>
      <x:c r="P137" s="30" t="b">
        <x:v>0</x:v>
      </x:c>
      <x:c r="Q137" s="26" t="str">
        <x:v>OFFICIAL</x:v>
      </x:c>
      <x:c r="R137" s="30" t="b">
        <x:v>1</x:v>
      </x:c>
      <x:c r="S137" s="26" t="str">
        <x:v>IEO_Direccion_Version_Oficial_1.0.docx</x:v>
      </x:c>
      <x:c r="T137" s="26" t="str">
        <x:v>Sincronizado desde el instrumento oficial; el cuestionario oficial prevalece sobre versiones previas del banco.</x:v>
      </x:c>
    </x:row>
    <x:row r="138">
      <x:c r="A138" s="26" t="str">
        <x:v>ITEM-0135</x:v>
      </x:c>
      <x:c r="B138" s="26" t="str">
        <x:v>DIR_E07_R062</x:v>
      </x:c>
      <x:c r="C138" s="26" t="n">
        <x:v>135</x:v>
      </x:c>
      <x:c r="D138" s="26" t="str">
        <x:v>DIR-SC-04</x:v>
      </x:c>
      <x:c r="E138" s="26" t="str">
        <x:v>IEO-DIR-01</x:v>
      </x:c>
      <x:c r="F138" s="26" t="str">
        <x:v>1.0</x:v>
      </x:c>
      <x:c r="G138" s="26" t="str">
        <x:v>DIR</x:v>
      </x:c>
      <x:c r="H138" s="26" t="str">
        <x:v>E07</x:v>
      </x:c>
      <x:c r="I138" s="26" t="n">
        <x:v>7</x:v>
      </x:c>
      <x:c r="J138" s="26" t="n">
        <x:v>62</x:v>
      </x:c>
      <x:c r="K138" s="26" t="n">
        <x:v>4</x:v>
      </x:c>
      <x:c r="L138" s="26" t="str">
        <x:v>La organización cuenta con mecanismos efectivos para escuchar y comprender la voz del cliente.</x:v>
      </x:c>
      <x:c r="M138" s="26" t="str">
        <x:v>QUANT</x:v>
      </x:c>
      <x:c r="N138" s="26" t="str">
        <x:v>DIRECT</x:v>
      </x:c>
      <x:c r="O138" s="26" t="str">
        <x:v>LIKERT_1_5</x:v>
      </x:c>
      <x:c r="P138" s="30" t="b">
        <x:v>0</x:v>
      </x:c>
      <x:c r="Q138" s="26" t="str">
        <x:v>OFFICIAL</x:v>
      </x:c>
      <x:c r="R138" s="30" t="b">
        <x:v>1</x:v>
      </x:c>
      <x:c r="S138" s="26" t="str">
        <x:v>IEO_Direccion_Version_Oficial_1.0.docx</x:v>
      </x:c>
      <x:c r="T138" s="26" t="str">
        <x:v>Sincronizado desde el instrumento oficial; el cuestionario oficial prevalece sobre versiones previas del banco.</x:v>
      </x:c>
    </x:row>
    <x:row r="139">
      <x:c r="A139" s="26" t="str">
        <x:v>ITEM-0136</x:v>
      </x:c>
      <x:c r="B139" s="26" t="str">
        <x:v>DIR_E07_R063</x:v>
      </x:c>
      <x:c r="C139" s="26" t="n">
        <x:v>136</x:v>
      </x:c>
      <x:c r="D139" s="26" t="str">
        <x:v>DIR-SC-05</x:v>
      </x:c>
      <x:c r="E139" s="26" t="str">
        <x:v>IEO-DIR-01</x:v>
      </x:c>
      <x:c r="F139" s="26" t="str">
        <x:v>1.0</x:v>
      </x:c>
      <x:c r="G139" s="26" t="str">
        <x:v>DIR</x:v>
      </x:c>
      <x:c r="H139" s="26" t="str">
        <x:v>E07</x:v>
      </x:c>
      <x:c r="I139" s="26" t="n">
        <x:v>7</x:v>
      </x:c>
      <x:c r="J139" s="26" t="n">
        <x:v>63</x:v>
      </x:c>
      <x:c r="K139" s="26" t="n">
        <x:v>5</x:v>
      </x:c>
      <x:c r="L139" s="26" t="str">
        <x:v>La información obtenida de los clientes se traduce en mejoras concretas de productos, servicios o procesos.</x:v>
      </x:c>
      <x:c r="M139" s="26" t="str">
        <x:v>QUANT</x:v>
      </x:c>
      <x:c r="N139" s="26" t="str">
        <x:v>DIRECT</x:v>
      </x:c>
      <x:c r="O139" s="26" t="str">
        <x:v>LIKERT_1_5</x:v>
      </x:c>
      <x:c r="P139" s="30" t="b">
        <x:v>0</x:v>
      </x:c>
      <x:c r="Q139" s="26" t="str">
        <x:v>OFFICIAL</x:v>
      </x:c>
      <x:c r="R139" s="30" t="b">
        <x:v>1</x:v>
      </x:c>
      <x:c r="S139" s="26" t="str">
        <x:v>IEO_Direccion_Version_Oficial_1.0.docx</x:v>
      </x:c>
      <x:c r="T139" s="26" t="str">
        <x:v>Sincronizado desde el instrumento oficial; el cuestionario oficial prevalece sobre versiones previas del banco.</x:v>
      </x:c>
    </x:row>
    <x:row r="140">
      <x:c r="A140" s="26" t="str">
        <x:v>ITEM-0137</x:v>
      </x:c>
      <x:c r="B140" s="26" t="str">
        <x:v>DIR_E07_R064</x:v>
      </x:c>
      <x:c r="C140" s="26" t="n">
        <x:v>137</x:v>
      </x:c>
      <x:c r="D140" s="26" t="str">
        <x:v>DIR-SC-06</x:v>
      </x:c>
      <x:c r="E140" s="26" t="str">
        <x:v>IEO-DIR-01</x:v>
      </x:c>
      <x:c r="F140" s="26" t="str">
        <x:v>1.0</x:v>
      </x:c>
      <x:c r="G140" s="26" t="str">
        <x:v>DIR</x:v>
      </x:c>
      <x:c r="H140" s="26" t="str">
        <x:v>E07</x:v>
      </x:c>
      <x:c r="I140" s="26" t="n">
        <x:v>7</x:v>
      </x:c>
      <x:c r="J140" s="26" t="n">
        <x:v>64</x:v>
      </x:c>
      <x:c r="K140" s="26" t="n">
        <x:v>6</x:v>
      </x:c>
      <x:c r="L140" s="26" t="str">
        <x:v>Las diferentes áreas colaboran para ofrecer una experiencia consistente al cliente.</x:v>
      </x:c>
      <x:c r="M140" s="26" t="str">
        <x:v>QUANT</x:v>
      </x:c>
      <x:c r="N140" s="26" t="str">
        <x:v>DIRECT</x:v>
      </x:c>
      <x:c r="O140" s="26" t="str">
        <x:v>LIKERT_1_5</x:v>
      </x:c>
      <x:c r="P140" s="30" t="b">
        <x:v>0</x:v>
      </x:c>
      <x:c r="Q140" s="26" t="str">
        <x:v>OFFICIAL</x:v>
      </x:c>
      <x:c r="R140" s="30" t="b">
        <x:v>1</x:v>
      </x:c>
      <x:c r="S140" s="26" t="str">
        <x:v>IEO_Direccion_Version_Oficial_1.0.docx</x:v>
      </x:c>
      <x:c r="T140" s="26" t="str">
        <x:v>Sincronizado desde el instrumento oficial; el cuestionario oficial prevalece sobre versiones previas del banco.</x:v>
      </x:c>
    </x:row>
    <x:row r="141">
      <x:c r="A141" s="26" t="str">
        <x:v>ITEM-0138</x:v>
      </x:c>
      <x:c r="B141" s="26" t="str">
        <x:v>DIR_E07_R065</x:v>
      </x:c>
      <x:c r="C141" s="26" t="n">
        <x:v>138</x:v>
      </x:c>
      <x:c r="D141" s="26" t="str">
        <x:v>DIR-SC-07</x:v>
      </x:c>
      <x:c r="E141" s="26" t="str">
        <x:v>IEO-DIR-01</x:v>
      </x:c>
      <x:c r="F141" s="26" t="str">
        <x:v>1.0</x:v>
      </x:c>
      <x:c r="G141" s="26" t="str">
        <x:v>DIR</x:v>
      </x:c>
      <x:c r="H141" s="26" t="str">
        <x:v>E07</x:v>
      </x:c>
      <x:c r="I141" s="26" t="n">
        <x:v>7</x:v>
      </x:c>
      <x:c r="J141" s="26" t="n">
        <x:v>65</x:v>
      </x:c>
      <x:c r="K141" s="26" t="n">
        <x:v>7</x:v>
      </x:c>
      <x:c r="L141" s="26" t="str">
        <x:v>La organización responde con rapidez, responsabilidad y aprendizaje cuando un cliente experimenta un problema.</x:v>
      </x:c>
      <x:c r="M141" s="26" t="str">
        <x:v>QUANT</x:v>
      </x:c>
      <x:c r="N141" s="26" t="str">
        <x:v>DIRECT</x:v>
      </x:c>
      <x:c r="O141" s="26" t="str">
        <x:v>LIKERT_1_5</x:v>
      </x:c>
      <x:c r="P141" s="30" t="b">
        <x:v>0</x:v>
      </x:c>
      <x:c r="Q141" s="26" t="str">
        <x:v>OFFICIAL</x:v>
      </x:c>
      <x:c r="R141" s="30" t="b">
        <x:v>1</x:v>
      </x:c>
      <x:c r="S141" s="26" t="str">
        <x:v>IEO_Direccion_Version_Oficial_1.0.docx</x:v>
      </x:c>
      <x:c r="T141" s="26" t="str">
        <x:v>Sincronizado desde el instrumento oficial; el cuestionario oficial prevalece sobre versiones previas del banco.</x:v>
      </x:c>
    </x:row>
    <x:row r="142">
      <x:c r="A142" s="26" t="str">
        <x:v>ITEM-0139</x:v>
      </x:c>
      <x:c r="B142" s="26" t="str">
        <x:v>DIR_E07_R066</x:v>
      </x:c>
      <x:c r="C142" s="26" t="n">
        <x:v>139</x:v>
      </x:c>
      <x:c r="D142" s="26" t="str">
        <x:v>DIR-SC-08</x:v>
      </x:c>
      <x:c r="E142" s="26" t="str">
        <x:v>IEO-DIR-01</x:v>
      </x:c>
      <x:c r="F142" s="26" t="str">
        <x:v>1.0</x:v>
      </x:c>
      <x:c r="G142" s="26" t="str">
        <x:v>DIR</x:v>
      </x:c>
      <x:c r="H142" s="26" t="str">
        <x:v>E07</x:v>
      </x:c>
      <x:c r="I142" s="26" t="n">
        <x:v>7</x:v>
      </x:c>
      <x:c r="J142" s="26" t="n">
        <x:v>66</x:v>
      </x:c>
      <x:c r="K142" s="26" t="n">
        <x:v>8</x:v>
      </x:c>
      <x:c r="L142" s="26" t="str">
        <x:v>La cultura organizacional promueve relaciones duraderas basadas en la generación continua de valor para el cliente.</x:v>
      </x:c>
      <x:c r="M142" s="26" t="str">
        <x:v>QUANT</x:v>
      </x:c>
      <x:c r="N142" s="26" t="str">
        <x:v>DIRECT</x:v>
      </x:c>
      <x:c r="O142" s="26" t="str">
        <x:v>LIKERT_1_5</x:v>
      </x:c>
      <x:c r="P142" s="30" t="b">
        <x:v>0</x:v>
      </x:c>
      <x:c r="Q142" s="26" t="str">
        <x:v>OFFICIAL</x:v>
      </x:c>
      <x:c r="R142" s="30" t="b">
        <x:v>1</x:v>
      </x:c>
      <x:c r="S142" s="26" t="str">
        <x:v>IEO_Direccion_Version_Oficial_1.0.docx</x:v>
      </x:c>
      <x:c r="T142" s="26" t="str">
        <x:v>Sincronizado desde el instrumento oficial; el cuestionario oficial prevalece sobre versiones previas del banco.</x:v>
      </x:c>
    </x:row>
    <x:row r="143">
      <x:c r="A143" s="26" t="str">
        <x:v>ITEM-0140</x:v>
      </x:c>
      <x:c r="B143" s="26" t="str">
        <x:v>DIR_E08_R067</x:v>
      </x:c>
      <x:c r="C143" s="26" t="n">
        <x:v>140</x:v>
      </x:c>
      <x:c r="D143" s="26" t="str">
        <x:v>DIR-IA-01</x:v>
      </x:c>
      <x:c r="E143" s="26" t="str">
        <x:v>IEO-DIR-01</x:v>
      </x:c>
      <x:c r="F143" s="26" t="str">
        <x:v>1.0</x:v>
      </x:c>
      <x:c r="G143" s="26" t="str">
        <x:v>DIR</x:v>
      </x:c>
      <x:c r="H143" s="26" t="str">
        <x:v>E08</x:v>
      </x:c>
      <x:c r="I143" s="26" t="n">
        <x:v>8</x:v>
      </x:c>
      <x:c r="J143" s="26" t="n">
        <x:v>67</x:v>
      </x:c>
      <x:c r="K143" s="26" t="n">
        <x:v>1</x:v>
      </x:c>
      <x:c r="L143" s="26" t="str">
        <x:v>La Alta Dirección monitorea de manera sistemática los cambios del entorno que pueden afectar el futuro de la organización.</x:v>
      </x:c>
      <x:c r="M143" s="26" t="str">
        <x:v>QUANT</x:v>
      </x:c>
      <x:c r="N143" s="26" t="str">
        <x:v>DIRECT</x:v>
      </x:c>
      <x:c r="O143" s="26" t="str">
        <x:v>LIKERT_1_5</x:v>
      </x:c>
      <x:c r="P143" s="30" t="b">
        <x:v>0</x:v>
      </x:c>
      <x:c r="Q143" s="26" t="str">
        <x:v>OFFICIAL</x:v>
      </x:c>
      <x:c r="R143" s="30" t="b">
        <x:v>1</x:v>
      </x:c>
      <x:c r="S143" s="26" t="str">
        <x:v>IEO_Direccion_Version_Oficial_1.0.docx</x:v>
      </x:c>
      <x:c r="T143" s="26" t="str">
        <x:v>Sincronizado desde el instrumento oficial; el cuestionario oficial prevalece sobre versiones previas del banco.</x:v>
      </x:c>
    </x:row>
    <x:row r="144">
      <x:c r="A144" s="26" t="str">
        <x:v>ITEM-0141</x:v>
      </x:c>
      <x:c r="B144" s="26" t="str">
        <x:v>DIR_E08_R068</x:v>
      </x:c>
      <x:c r="C144" s="26" t="n">
        <x:v>141</x:v>
      </x:c>
      <x:c r="D144" s="26" t="str">
        <x:v>DIR-IA-02</x:v>
      </x:c>
      <x:c r="E144" s="26" t="str">
        <x:v>IEO-DIR-01</x:v>
      </x:c>
      <x:c r="F144" s="26" t="str">
        <x:v>1.0</x:v>
      </x:c>
      <x:c r="G144" s="26" t="str">
        <x:v>DIR</x:v>
      </x:c>
      <x:c r="H144" s="26" t="str">
        <x:v>E08</x:v>
      </x:c>
      <x:c r="I144" s="26" t="n">
        <x:v>8</x:v>
      </x:c>
      <x:c r="J144" s="26" t="n">
        <x:v>68</x:v>
      </x:c>
      <x:c r="K144" s="26" t="n">
        <x:v>2</x:v>
      </x:c>
      <x:c r="L144" s="26" t="str">
        <x:v>La organización promueve una cultura de aprendizaje continuo.</x:v>
      </x:c>
      <x:c r="M144" s="26" t="str">
        <x:v>QUANT</x:v>
      </x:c>
      <x:c r="N144" s="26" t="str">
        <x:v>DIRECT</x:v>
      </x:c>
      <x:c r="O144" s="26" t="str">
        <x:v>LIKERT_1_5</x:v>
      </x:c>
      <x:c r="P144" s="30" t="b">
        <x:v>0</x:v>
      </x:c>
      <x:c r="Q144" s="26" t="str">
        <x:v>OFFICIAL</x:v>
      </x:c>
      <x:c r="R144" s="30" t="b">
        <x:v>1</x:v>
      </x:c>
      <x:c r="S144" s="26" t="str">
        <x:v>IEO_Direccion_Version_Oficial_1.0.docx</x:v>
      </x:c>
      <x:c r="T144" s="26" t="str">
        <x:v>Sincronizado desde el instrumento oficial; el cuestionario oficial prevalece sobre versiones previas del banco.</x:v>
      </x:c>
    </x:row>
    <x:row r="145">
      <x:c r="A145" s="26" t="str">
        <x:v>ITEM-0142</x:v>
      </x:c>
      <x:c r="B145" s="26" t="str">
        <x:v>DIR_E08_R069</x:v>
      </x:c>
      <x:c r="C145" s="26" t="n">
        <x:v>142</x:v>
      </x:c>
      <x:c r="D145" s="26" t="str">
        <x:v>DIR-IA-03</x:v>
      </x:c>
      <x:c r="E145" s="26" t="str">
        <x:v>IEO-DIR-01</x:v>
      </x:c>
      <x:c r="F145" s="26" t="str">
        <x:v>1.0</x:v>
      </x:c>
      <x:c r="G145" s="26" t="str">
        <x:v>DIR</x:v>
      </x:c>
      <x:c r="H145" s="26" t="str">
        <x:v>E08</x:v>
      </x:c>
      <x:c r="I145" s="26" t="n">
        <x:v>8</x:v>
      </x:c>
      <x:c r="J145" s="26" t="n">
        <x:v>69</x:v>
      </x:c>
      <x:c r="K145" s="26" t="n">
        <x:v>3</x:v>
      </x:c>
      <x:c r="L145" s="26" t="str">
        <x:v>La organización cuestiona periódicamente sus modelos de trabajo para identificar oportunidades de mejora.</x:v>
      </x:c>
      <x:c r="M145" s="26" t="str">
        <x:v>QUANT</x:v>
      </x:c>
      <x:c r="N145" s="26" t="str">
        <x:v>DIRECT</x:v>
      </x:c>
      <x:c r="O145" s="26" t="str">
        <x:v>LIKERT_1_5</x:v>
      </x:c>
      <x:c r="P145" s="30" t="b">
        <x:v>0</x:v>
      </x:c>
      <x:c r="Q145" s="26" t="str">
        <x:v>OFFICIAL</x:v>
      </x:c>
      <x:c r="R145" s="30" t="b">
        <x:v>1</x:v>
      </x:c>
      <x:c r="S145" s="26" t="str">
        <x:v>IEO_Direccion_Version_Oficial_1.0.docx</x:v>
      </x:c>
      <x:c r="T145" s="26" t="str">
        <x:v>Sincronizado desde el instrumento oficial; el cuestionario oficial prevalece sobre versiones previas del banco.</x:v>
      </x:c>
    </x:row>
    <x:row r="146">
      <x:c r="A146" s="26" t="str">
        <x:v>ITEM-0143</x:v>
      </x:c>
      <x:c r="B146" s="26" t="str">
        <x:v>DIR_E08_R070</x:v>
      </x:c>
      <x:c r="C146" s="26" t="n">
        <x:v>143</x:v>
      </x:c>
      <x:c r="D146" s="26" t="str">
        <x:v>DIR-IA-04</x:v>
      </x:c>
      <x:c r="E146" s="26" t="str">
        <x:v>IEO-DIR-01</x:v>
      </x:c>
      <x:c r="F146" s="26" t="str">
        <x:v>1.0</x:v>
      </x:c>
      <x:c r="G146" s="26" t="str">
        <x:v>DIR</x:v>
      </x:c>
      <x:c r="H146" s="26" t="str">
        <x:v>E08</x:v>
      </x:c>
      <x:c r="I146" s="26" t="n">
        <x:v>8</x:v>
      </x:c>
      <x:c r="J146" s="26" t="n">
        <x:v>70</x:v>
      </x:c>
      <x:c r="K146" s="26" t="n">
        <x:v>4</x:v>
      </x:c>
      <x:c r="L146" s="26" t="str">
        <x:v>Existe apertura para experimentar nuevas ideas antes de que los cambios del entorno obliguen a hacerlo.</x:v>
      </x:c>
      <x:c r="M146" s="26" t="str">
        <x:v>QUANT</x:v>
      </x:c>
      <x:c r="N146" s="26" t="str">
        <x:v>DIRECT</x:v>
      </x:c>
      <x:c r="O146" s="26" t="str">
        <x:v>LIKERT_1_5</x:v>
      </x:c>
      <x:c r="P146" s="30" t="b">
        <x:v>0</x:v>
      </x:c>
      <x:c r="Q146" s="26" t="str">
        <x:v>OFFICIAL</x:v>
      </x:c>
      <x:c r="R146" s="30" t="b">
        <x:v>1</x:v>
      </x:c>
      <x:c r="S146" s="26" t="str">
        <x:v>IEO_Direccion_Version_Oficial_1.0.docx</x:v>
      </x:c>
      <x:c r="T146" s="26" t="str">
        <x:v>Sincronizado desde el instrumento oficial; el cuestionario oficial prevalece sobre versiones previas del banco.</x:v>
      </x:c>
    </x:row>
    <x:row r="147">
      <x:c r="A147" s="26" t="str">
        <x:v>ITEM-0144</x:v>
      </x:c>
      <x:c r="B147" s="26" t="str">
        <x:v>DIR_E08_R071</x:v>
      </x:c>
      <x:c r="C147" s="26" t="n">
        <x:v>144</x:v>
      </x:c>
      <x:c r="D147" s="26" t="str">
        <x:v>DIR-IA-05</x:v>
      </x:c>
      <x:c r="E147" s="26" t="str">
        <x:v>IEO-DIR-01</x:v>
      </x:c>
      <x:c r="F147" s="26" t="str">
        <x:v>1.0</x:v>
      </x:c>
      <x:c r="G147" s="26" t="str">
        <x:v>DIR</x:v>
      </x:c>
      <x:c r="H147" s="26" t="str">
        <x:v>E08</x:v>
      </x:c>
      <x:c r="I147" s="26" t="n">
        <x:v>8</x:v>
      </x:c>
      <x:c r="J147" s="26" t="n">
        <x:v>71</x:v>
      </x:c>
      <x:c r="K147" s="26" t="n">
        <x:v>5</x:v>
      </x:c>
      <x:c r="L147" s="26" t="str">
        <x:v>La organización desarrolla nuevas capacidades para responder a los desafíos futuros.</x:v>
      </x:c>
      <x:c r="M147" s="26" t="str">
        <x:v>QUANT</x:v>
      </x:c>
      <x:c r="N147" s="26" t="str">
        <x:v>DIRECT</x:v>
      </x:c>
      <x:c r="O147" s="26" t="str">
        <x:v>LIKERT_1_5</x:v>
      </x:c>
      <x:c r="P147" s="30" t="b">
        <x:v>0</x:v>
      </x:c>
      <x:c r="Q147" s="26" t="str">
        <x:v>OFFICIAL</x:v>
      </x:c>
      <x:c r="R147" s="30" t="b">
        <x:v>1</x:v>
      </x:c>
      <x:c r="S147" s="26" t="str">
        <x:v>IEO_Direccion_Version_Oficial_1.0.docx</x:v>
      </x:c>
      <x:c r="T147" s="26" t="str">
        <x:v>Sincronizado desde el instrumento oficial; el cuestionario oficial prevalece sobre versiones previas del banco.</x:v>
      </x:c>
    </x:row>
    <x:row r="148">
      <x:c r="A148" s="26" t="str">
        <x:v>ITEM-0145</x:v>
      </x:c>
      <x:c r="B148" s="26" t="str">
        <x:v>DIR_E08_R072</x:v>
      </x:c>
      <x:c r="C148" s="26" t="n">
        <x:v>145</x:v>
      </x:c>
      <x:c r="D148" s="26" t="str">
        <x:v>DIR-IA-06</x:v>
      </x:c>
      <x:c r="E148" s="26" t="str">
        <x:v>IEO-DIR-01</x:v>
      </x:c>
      <x:c r="F148" s="26" t="str">
        <x:v>1.0</x:v>
      </x:c>
      <x:c r="G148" s="26" t="str">
        <x:v>DIR</x:v>
      </x:c>
      <x:c r="H148" s="26" t="str">
        <x:v>E08</x:v>
      </x:c>
      <x:c r="I148" s="26" t="n">
        <x:v>8</x:v>
      </x:c>
      <x:c r="J148" s="26" t="n">
        <x:v>72</x:v>
      </x:c>
      <x:c r="K148" s="26" t="n">
        <x:v>6</x:v>
      </x:c>
      <x:c r="L148" s="26" t="str">
        <x:v>La incorporación de nuevas tecnologías responde a una estrategia claramente definida y no únicamente a tendencias del mercado.</x:v>
      </x:c>
      <x:c r="M148" s="26" t="str">
        <x:v>QUANT</x:v>
      </x:c>
      <x:c r="N148" s="26" t="str">
        <x:v>DIRECT</x:v>
      </x:c>
      <x:c r="O148" s="26" t="str">
        <x:v>LIKERT_1_5</x:v>
      </x:c>
      <x:c r="P148" s="30" t="b">
        <x:v>0</x:v>
      </x:c>
      <x:c r="Q148" s="26" t="str">
        <x:v>OFFICIAL</x:v>
      </x:c>
      <x:c r="R148" s="30" t="b">
        <x:v>1</x:v>
      </x:c>
      <x:c r="S148" s="26" t="str">
        <x:v>IEO_Direccion_Version_Oficial_1.0.docx</x:v>
      </x:c>
      <x:c r="T148" s="26" t="str">
        <x:v>Sincronizado desde el instrumento oficial; el cuestionario oficial prevalece sobre versiones previas del banco.</x:v>
      </x:c>
    </x:row>
    <x:row r="149">
      <x:c r="A149" s="26" t="str">
        <x:v>ITEM-0146</x:v>
      </x:c>
      <x:c r="B149" s="26" t="str">
        <x:v>DIR_E08_R073</x:v>
      </x:c>
      <x:c r="C149" s="26" t="n">
        <x:v>146</x:v>
      </x:c>
      <x:c r="D149" s="26" t="str">
        <x:v>DIR-IA-07</x:v>
      </x:c>
      <x:c r="E149" s="26" t="str">
        <x:v>IEO-DIR-01</x:v>
      </x:c>
      <x:c r="F149" s="26" t="str">
        <x:v>1.0</x:v>
      </x:c>
      <x:c r="G149" s="26" t="str">
        <x:v>DIR</x:v>
      </x:c>
      <x:c r="H149" s="26" t="str">
        <x:v>E08</x:v>
      </x:c>
      <x:c r="I149" s="26" t="n">
        <x:v>8</x:v>
      </x:c>
      <x:c r="J149" s="26" t="n">
        <x:v>73</x:v>
      </x:c>
      <x:c r="K149" s="26" t="n">
        <x:v>7</x:v>
      </x:c>
      <x:c r="L149" s="26" t="str">
        <x:v>La organización identifica oportunamente riesgos emergentes y actúa de manera preventiva.</x:v>
      </x:c>
      <x:c r="M149" s="26" t="str">
        <x:v>QUANT</x:v>
      </x:c>
      <x:c r="N149" s="26" t="str">
        <x:v>DIRECT</x:v>
      </x:c>
      <x:c r="O149" s="26" t="str">
        <x:v>LIKERT_1_5</x:v>
      </x:c>
      <x:c r="P149" s="30" t="b">
        <x:v>0</x:v>
      </x:c>
      <x:c r="Q149" s="26" t="str">
        <x:v>OFFICIAL</x:v>
      </x:c>
      <x:c r="R149" s="30" t="b">
        <x:v>1</x:v>
      </x:c>
      <x:c r="S149" s="26" t="str">
        <x:v>IEO_Direccion_Version_Oficial_1.0.docx</x:v>
      </x:c>
      <x:c r="T149" s="26" t="str">
        <x:v>Sincronizado desde el instrumento oficial; el cuestionario oficial prevalece sobre versiones previas del banco.</x:v>
      </x:c>
    </x:row>
    <x:row r="150">
      <x:c r="A150" s="26" t="str">
        <x:v>ITEM-0147</x:v>
      </x:c>
      <x:c r="B150" s="26" t="str">
        <x:v>DIR_E08_R074</x:v>
      </x:c>
      <x:c r="C150" s="26" t="n">
        <x:v>147</x:v>
      </x:c>
      <x:c r="D150" s="26" t="str">
        <x:v>DIR-IA-08</x:v>
      </x:c>
      <x:c r="E150" s="26" t="str">
        <x:v>IEO-DIR-01</x:v>
      </x:c>
      <x:c r="F150" s="26" t="str">
        <x:v>1.0</x:v>
      </x:c>
      <x:c r="G150" s="26" t="str">
        <x:v>DIR</x:v>
      </x:c>
      <x:c r="H150" s="26" t="str">
        <x:v>E08</x:v>
      </x:c>
      <x:c r="I150" s="26" t="n">
        <x:v>8</x:v>
      </x:c>
      <x:c r="J150" s="26" t="n">
        <x:v>74</x:v>
      </x:c>
      <x:c r="K150" s="26" t="n">
        <x:v>8</x:v>
      </x:c>
      <x:c r="L150" s="26" t="str">
        <x:v>La innovación forma parte de la planeación estratégica y recibe recursos para su desarrollo.</x:v>
      </x:c>
      <x:c r="M150" s="26" t="str">
        <x:v>QUANT</x:v>
      </x:c>
      <x:c r="N150" s="26" t="str">
        <x:v>DIRECT</x:v>
      </x:c>
      <x:c r="O150" s="26" t="str">
        <x:v>LIKERT_1_5</x:v>
      </x:c>
      <x:c r="P150" s="30" t="b">
        <x:v>0</x:v>
      </x:c>
      <x:c r="Q150" s="26" t="str">
        <x:v>OFFICIAL</x:v>
      </x:c>
      <x:c r="R150" s="30" t="b">
        <x:v>1</x:v>
      </x:c>
      <x:c r="S150" s="26" t="str">
        <x:v>IEO_Direccion_Version_Oficial_1.0.docx</x:v>
      </x:c>
      <x:c r="T150" s="26" t="str">
        <x:v>Sincronizado desde el instrumento oficial; el cuestionario oficial prevalece sobre versiones previas del banco.</x:v>
      </x:c>
    </x:row>
    <x:row r="151">
      <x:c r="A151" s="26" t="str">
        <x:v>ITEM-0148</x:v>
      </x:c>
      <x:c r="B151" s="26" t="str">
        <x:v>DIR_E08_R075</x:v>
      </x:c>
      <x:c r="C151" s="26" t="n">
        <x:v>148</x:v>
      </x:c>
      <x:c r="D151" s="26" t="str">
        <x:v>DIR-IA-09</x:v>
      </x:c>
      <x:c r="E151" s="26" t="str">
        <x:v>IEO-DIR-01</x:v>
      </x:c>
      <x:c r="F151" s="26" t="str">
        <x:v>1.0</x:v>
      </x:c>
      <x:c r="G151" s="26" t="str">
        <x:v>DIR</x:v>
      </x:c>
      <x:c r="H151" s="26" t="str">
        <x:v>E08</x:v>
      </x:c>
      <x:c r="I151" s="26" t="n">
        <x:v>8</x:v>
      </x:c>
      <x:c r="J151" s="26" t="n">
        <x:v>75</x:v>
      </x:c>
      <x:c r="K151" s="26" t="n">
        <x:v>9</x:v>
      </x:c>
      <x:c r="L151" s="26" t="str">
        <x:v>La organización posee la capacidad de adaptarse con rapidez sin perder su identidad y propósito.</x:v>
      </x:c>
      <x:c r="M151" s="26" t="str">
        <x:v>QUANT</x:v>
      </x:c>
      <x:c r="N151" s="26" t="str">
        <x:v>DIRECT</x:v>
      </x:c>
      <x:c r="O151" s="26" t="str">
        <x:v>LIKERT_1_5</x:v>
      </x:c>
      <x:c r="P151" s="30" t="b">
        <x:v>0</x:v>
      </x:c>
      <x:c r="Q151" s="26" t="str">
        <x:v>OFFICIAL</x:v>
      </x:c>
      <x:c r="R151" s="30" t="b">
        <x:v>1</x:v>
      </x:c>
      <x:c r="S151" s="26" t="str">
        <x:v>IEO_Direccion_Version_Oficial_1.0.docx</x:v>
      </x:c>
      <x:c r="T151" s="26" t="str">
        <x:v>Sincronizado desde el instrumento oficial; el cuestionario oficial prevalece sobre versiones previas del banco.</x:v>
      </x:c>
    </x:row>
    <x:row r="152">
      <x:c r="A152" s="26" t="str">
        <x:v>ITEM-0149</x:v>
      </x:c>
      <x:c r="B152" s="26" t="str">
        <x:v>LID_E01_R001</x:v>
      </x:c>
      <x:c r="C152" s="26" t="n">
        <x:v>149</x:v>
      </x:c>
      <x:c r="D152" s="26" t="str">
        <x:v>LID-VD-01</x:v>
      </x:c>
      <x:c r="E152" s="26" t="str">
        <x:v>IEO-LID-01</x:v>
      </x:c>
      <x:c r="F152" s="26" t="str">
        <x:v>1.0</x:v>
      </x:c>
      <x:c r="G152" s="26" t="str">
        <x:v>LID</x:v>
      </x:c>
      <x:c r="H152" s="26" t="str">
        <x:v>E01</x:v>
      </x:c>
      <x:c r="I152" s="26" t="n">
        <x:v>1</x:v>
      </x:c>
      <x:c r="J152" s="26" t="n">
        <x:v>1</x:v>
      </x:c>
      <x:c r="K152" s="26" t="n">
        <x:v>1</x:v>
      </x:c>
      <x:c r="L152" s="26" t="str">
        <x:v>Comprendo con claridad qué hace diferente a nuestra organización frente a otras alternativas.</x:v>
      </x:c>
      <x:c r="M152" s="26" t="str">
        <x:v>QUANT</x:v>
      </x:c>
      <x:c r="N152" s="26" t="str">
        <x:v>DIRECT</x:v>
      </x:c>
      <x:c r="O152" s="26" t="str">
        <x:v>LIKERT_1_5</x:v>
      </x:c>
      <x:c r="P152" s="30" t="b">
        <x:v>1</x:v>
      </x:c>
      <x:c r="Q152" s="26" t="str">
        <x:v>OFFICIAL</x:v>
      </x:c>
      <x:c r="R152" s="30" t="b">
        <x:v>1</x:v>
      </x:c>
      <x:c r="S152" s="26" t="str">
        <x:v>IEO_Liderazgo_Version_Oficial_1.0.docx</x:v>
      </x:c>
      <x:c r="T152" s="26" t="str">
        <x:v>Sincronizado desde el instrumento oficial; el cuestionario oficial prevalece sobre versiones previas del banco.</x:v>
      </x:c>
    </x:row>
    <x:row r="153">
      <x:c r="A153" s="26" t="str">
        <x:v>ITEM-0150</x:v>
      </x:c>
      <x:c r="B153" s="26" t="str">
        <x:v>LID_E01_R002</x:v>
      </x:c>
      <x:c r="C153" s="26" t="n">
        <x:v>150</x:v>
      </x:c>
      <x:c r="D153" s="26" t="str">
        <x:v>LID-VD-02</x:v>
      </x:c>
      <x:c r="E153" s="26" t="str">
        <x:v>IEO-LID-01</x:v>
      </x:c>
      <x:c r="F153" s="26" t="str">
        <x:v>1.0</x:v>
      </x:c>
      <x:c r="G153" s="26" t="str">
        <x:v>LID</x:v>
      </x:c>
      <x:c r="H153" s="26" t="str">
        <x:v>E01</x:v>
      </x:c>
      <x:c r="I153" s="26" t="n">
        <x:v>1</x:v>
      </x:c>
      <x:c r="J153" s="26" t="n">
        <x:v>2</x:v>
      </x:c>
      <x:c r="K153" s="26" t="n">
        <x:v>2</x:v>
      </x:c>
      <x:c r="L153" s="26" t="str">
        <x:v>Puedo explicar a mi equipo el valor que nuestra organización busca generar para sus clientes.</x:v>
      </x:c>
      <x:c r="M153" s="26" t="str">
        <x:v>QUANT</x:v>
      </x:c>
      <x:c r="N153" s="26" t="str">
        <x:v>DIRECT</x:v>
      </x:c>
      <x:c r="O153" s="26" t="str">
        <x:v>LIKERT_1_5</x:v>
      </x:c>
      <x:c r="P153" s="30" t="b">
        <x:v>1</x:v>
      </x:c>
      <x:c r="Q153" s="26" t="str">
        <x:v>OFFICIAL</x:v>
      </x:c>
      <x:c r="R153" s="30" t="b">
        <x:v>1</x:v>
      </x:c>
      <x:c r="S153" s="26" t="str">
        <x:v>IEO_Liderazgo_Version_Oficial_1.0.docx</x:v>
      </x:c>
      <x:c r="T153" s="26" t="str">
        <x:v>Sincronizado desde el instrumento oficial; el cuestionario oficial prevalece sobre versiones previas del banco.</x:v>
      </x:c>
    </x:row>
    <x:row r="154">
      <x:c r="A154" s="26" t="str">
        <x:v>ITEM-0151</x:v>
      </x:c>
      <x:c r="B154" s="26" t="str">
        <x:v>LID_E01_R003</x:v>
      </x:c>
      <x:c r="C154" s="26" t="n">
        <x:v>151</x:v>
      </x:c>
      <x:c r="D154" s="26" t="str">
        <x:v>LID-VD-03</x:v>
      </x:c>
      <x:c r="E154" s="26" t="str">
        <x:v>IEO-LID-01</x:v>
      </x:c>
      <x:c r="F154" s="26" t="str">
        <x:v>1.0</x:v>
      </x:c>
      <x:c r="G154" s="26" t="str">
        <x:v>LID</x:v>
      </x:c>
      <x:c r="H154" s="26" t="str">
        <x:v>E01</x:v>
      </x:c>
      <x:c r="I154" s="26" t="n">
        <x:v>1</x:v>
      </x:c>
      <x:c r="J154" s="26" t="n">
        <x:v>3</x:v>
      </x:c>
      <x:c r="K154" s="26" t="n">
        <x:v>3</x:v>
      </x:c>
      <x:c r="L154" s="26" t="str">
        <x:v>Mi equipo comprende cómo su trabajo contribuye a la propuesta de valor de la organización.</x:v>
      </x:c>
      <x:c r="M154" s="26" t="str">
        <x:v>QUANT</x:v>
      </x:c>
      <x:c r="N154" s="26" t="str">
        <x:v>DIRECT</x:v>
      </x:c>
      <x:c r="O154" s="26" t="str">
        <x:v>LIKERT_1_5</x:v>
      </x:c>
      <x:c r="P154" s="30" t="b">
        <x:v>1</x:v>
      </x:c>
      <x:c r="Q154" s="26" t="str">
        <x:v>OFFICIAL</x:v>
      </x:c>
      <x:c r="R154" s="30" t="b">
        <x:v>1</x:v>
      </x:c>
      <x:c r="S154" s="26" t="str">
        <x:v>IEO_Liderazgo_Version_Oficial_1.0.docx</x:v>
      </x:c>
      <x:c r="T154" s="26" t="str">
        <x:v>Sincronizado desde el instrumento oficial; el cuestionario oficial prevalece sobre versiones previas del banco.</x:v>
      </x:c>
    </x:row>
    <x:row r="155">
      <x:c r="A155" s="26" t="str">
        <x:v>ITEM-0152</x:v>
      </x:c>
      <x:c r="B155" s="26" t="str">
        <x:v>LID_E01_R004</x:v>
      </x:c>
      <x:c r="C155" s="26" t="n">
        <x:v>152</x:v>
      </x:c>
      <x:c r="D155" s="26" t="str">
        <x:v>LID-VD-04</x:v>
      </x:c>
      <x:c r="E155" s="26" t="str">
        <x:v>IEO-LID-01</x:v>
      </x:c>
      <x:c r="F155" s="26" t="str">
        <x:v>1.0</x:v>
      </x:c>
      <x:c r="G155" s="26" t="str">
        <x:v>LID</x:v>
      </x:c>
      <x:c r="H155" s="26" t="str">
        <x:v>E01</x:v>
      </x:c>
      <x:c r="I155" s="26" t="n">
        <x:v>1</x:v>
      </x:c>
      <x:c r="J155" s="26" t="n">
        <x:v>4</x:v>
      </x:c>
      <x:c r="K155" s="26" t="n">
        <x:v>4</x:v>
      </x:c>
      <x:c r="L155" s="26" t="str">
        <x:v>Las prioridades de mi área son congruentes con la propuesta de valor de la organización.</x:v>
      </x:c>
      <x:c r="M155" s="26" t="str">
        <x:v>QUANT</x:v>
      </x:c>
      <x:c r="N155" s="26" t="str">
        <x:v>DIRECT</x:v>
      </x:c>
      <x:c r="O155" s="26" t="str">
        <x:v>LIKERT_1_5</x:v>
      </x:c>
      <x:c r="P155" s="30" t="b">
        <x:v>1</x:v>
      </x:c>
      <x:c r="Q155" s="26" t="str">
        <x:v>OFFICIAL</x:v>
      </x:c>
      <x:c r="R155" s="30" t="b">
        <x:v>1</x:v>
      </x:c>
      <x:c r="S155" s="26" t="str">
        <x:v>IEO_Liderazgo_Version_Oficial_1.0.docx</x:v>
      </x:c>
      <x:c r="T155" s="26" t="str">
        <x:v>Sincronizado desde el instrumento oficial; el cuestionario oficial prevalece sobre versiones previas del banco.</x:v>
      </x:c>
    </x:row>
    <x:row r="156">
      <x:c r="A156" s="26" t="str">
        <x:v>ITEM-0153</x:v>
      </x:c>
      <x:c r="B156" s="26" t="str">
        <x:v>LID_E01_R005</x:v>
      </x:c>
      <x:c r="C156" s="26" t="n">
        <x:v>153</x:v>
      </x:c>
      <x:c r="D156" s="26" t="str">
        <x:v>LID-VD-05</x:v>
      </x:c>
      <x:c r="E156" s="26" t="str">
        <x:v>IEO-LID-01</x:v>
      </x:c>
      <x:c r="F156" s="26" t="str">
        <x:v>1.0</x:v>
      </x:c>
      <x:c r="G156" s="26" t="str">
        <x:v>LID</x:v>
      </x:c>
      <x:c r="H156" s="26" t="str">
        <x:v>E01</x:v>
      </x:c>
      <x:c r="I156" s="26" t="n">
        <x:v>1</x:v>
      </x:c>
      <x:c r="J156" s="26" t="n">
        <x:v>5</x:v>
      </x:c>
      <x:c r="K156" s="26" t="n">
        <x:v>5</x:v>
      </x:c>
      <x:c r="L156" s="26" t="str">
        <x:v>Contamos con criterios claros para tomar decisiones que protejan el valor que ofrecemos a nuestros clientes.</x:v>
      </x:c>
      <x:c r="M156" s="26" t="str">
        <x:v>QUANT</x:v>
      </x:c>
      <x:c r="N156" s="26" t="str">
        <x:v>DIRECT</x:v>
      </x:c>
      <x:c r="O156" s="26" t="str">
        <x:v>LIKERT_1_5</x:v>
      </x:c>
      <x:c r="P156" s="30" t="b">
        <x:v>1</x:v>
      </x:c>
      <x:c r="Q156" s="26" t="str">
        <x:v>OFFICIAL</x:v>
      </x:c>
      <x:c r="R156" s="30" t="b">
        <x:v>1</x:v>
      </x:c>
      <x:c r="S156" s="26" t="str">
        <x:v>IEO_Liderazgo_Version_Oficial_1.0.docx</x:v>
      </x:c>
      <x:c r="T156" s="26" t="str">
        <x:v>Sincronizado desde el instrumento oficial; el cuestionario oficial prevalece sobre versiones previas del banco.</x:v>
      </x:c>
    </x:row>
    <x:row r="157">
      <x:c r="A157" s="26" t="str">
        <x:v>ITEM-0154</x:v>
      </x:c>
      <x:c r="B157" s="26" t="str">
        <x:v>LID_E01_R006</x:v>
      </x:c>
      <x:c r="C157" s="26" t="n">
        <x:v>154</x:v>
      </x:c>
      <x:c r="D157" s="26" t="str">
        <x:v>LID-VD-06</x:v>
      </x:c>
      <x:c r="E157" s="26" t="str">
        <x:v>IEO-LID-01</x:v>
      </x:c>
      <x:c r="F157" s="26" t="str">
        <x:v>1.0</x:v>
      </x:c>
      <x:c r="G157" s="26" t="str">
        <x:v>LID</x:v>
      </x:c>
      <x:c r="H157" s="26" t="str">
        <x:v>E01</x:v>
      </x:c>
      <x:c r="I157" s="26" t="n">
        <x:v>1</x:v>
      </x:c>
      <x:c r="J157" s="26" t="n">
        <x:v>6</x:v>
      </x:c>
      <x:c r="K157" s="26" t="n">
        <x:v>6</x:v>
      </x:c>
      <x:c r="L157" s="26" t="str">
        <x:v>Recibo información relevante sobre cambios en las necesidades y expectativas de nuestros clientes.</x:v>
      </x:c>
      <x:c r="M157" s="26" t="str">
        <x:v>QUANT</x:v>
      </x:c>
      <x:c r="N157" s="26" t="str">
        <x:v>DIRECT</x:v>
      </x:c>
      <x:c r="O157" s="26" t="str">
        <x:v>LIKERT_1_5</x:v>
      </x:c>
      <x:c r="P157" s="30" t="b">
        <x:v>1</x:v>
      </x:c>
      <x:c r="Q157" s="26" t="str">
        <x:v>OFFICIAL</x:v>
      </x:c>
      <x:c r="R157" s="30" t="b">
        <x:v>1</x:v>
      </x:c>
      <x:c r="S157" s="26" t="str">
        <x:v>IEO_Liderazgo_Version_Oficial_1.0.docx</x:v>
      </x:c>
      <x:c r="T157" s="26" t="str">
        <x:v>Sincronizado desde el instrumento oficial; el cuestionario oficial prevalece sobre versiones previas del banco.</x:v>
      </x:c>
    </x:row>
    <x:row r="158">
      <x:c r="A158" s="26" t="str">
        <x:v>ITEM-0155</x:v>
      </x:c>
      <x:c r="B158" s="26" t="str">
        <x:v>LID_E01_R007</x:v>
      </x:c>
      <x:c r="C158" s="26" t="n">
        <x:v>155</x:v>
      </x:c>
      <x:c r="D158" s="26" t="str">
        <x:v>LID-VD-07</x:v>
      </x:c>
      <x:c r="E158" s="26" t="str">
        <x:v>IEO-LID-01</x:v>
      </x:c>
      <x:c r="F158" s="26" t="str">
        <x:v>1.0</x:v>
      </x:c>
      <x:c r="G158" s="26" t="str">
        <x:v>LID</x:v>
      </x:c>
      <x:c r="H158" s="26" t="str">
        <x:v>E01</x:v>
      </x:c>
      <x:c r="I158" s="26" t="n">
        <x:v>1</x:v>
      </x:c>
      <x:c r="J158" s="26" t="n">
        <x:v>7</x:v>
      </x:c>
      <x:c r="K158" s="26" t="n">
        <x:v>7</x:v>
      </x:c>
      <x:c r="L158" s="26" t="str">
        <x:v>Mi área puede adaptar su forma de trabajar para mantener vigente el valor que entregamos.</x:v>
      </x:c>
      <x:c r="M158" s="26" t="str">
        <x:v>QUANT</x:v>
      </x:c>
      <x:c r="N158" s="26" t="str">
        <x:v>DIRECT</x:v>
      </x:c>
      <x:c r="O158" s="26" t="str">
        <x:v>LIKERT_1_5</x:v>
      </x:c>
      <x:c r="P158" s="30" t="b">
        <x:v>1</x:v>
      </x:c>
      <x:c r="Q158" s="26" t="str">
        <x:v>OFFICIAL</x:v>
      </x:c>
      <x:c r="R158" s="30" t="b">
        <x:v>1</x:v>
      </x:c>
      <x:c r="S158" s="26" t="str">
        <x:v>IEO_Liderazgo_Version_Oficial_1.0.docx</x:v>
      </x:c>
      <x:c r="T158" s="26" t="str">
        <x:v>Sincronizado desde el instrumento oficial; el cuestionario oficial prevalece sobre versiones previas del banco.</x:v>
      </x:c>
    </x:row>
    <x:row r="159">
      <x:c r="A159" s="26" t="str">
        <x:v>ITEM-0156</x:v>
      </x:c>
      <x:c r="B159" s="26" t="str">
        <x:v>LID_E01_R008</x:v>
      </x:c>
      <x:c r="C159" s="26" t="n">
        <x:v>156</x:v>
      </x:c>
      <x:c r="D159" s="26" t="str">
        <x:v>LID-VD-08</x:v>
      </x:c>
      <x:c r="E159" s="26" t="str">
        <x:v>IEO-LID-01</x:v>
      </x:c>
      <x:c r="F159" s="26" t="str">
        <x:v>1.0</x:v>
      </x:c>
      <x:c r="G159" s="26" t="str">
        <x:v>LID</x:v>
      </x:c>
      <x:c r="H159" s="26" t="str">
        <x:v>E01</x:v>
      </x:c>
      <x:c r="I159" s="26" t="n">
        <x:v>1</x:v>
      </x:c>
      <x:c r="J159" s="26" t="n">
        <x:v>8</x:v>
      </x:c>
      <x:c r="K159" s="26" t="n">
        <x:v>8</x:v>
      </x:c>
      <x:c r="L159" s="26" t="str">
        <x:v>Existe congruencia entre lo que la organización promete al cliente y lo que las diferentes áreas pueden entregar.</x:v>
      </x:c>
      <x:c r="M159" s="26" t="str">
        <x:v>QUANT</x:v>
      </x:c>
      <x:c r="N159" s="26" t="str">
        <x:v>DIRECT</x:v>
      </x:c>
      <x:c r="O159" s="26" t="str">
        <x:v>LIKERT_1_5</x:v>
      </x:c>
      <x:c r="P159" s="30" t="b">
        <x:v>1</x:v>
      </x:c>
      <x:c r="Q159" s="26" t="str">
        <x:v>OFFICIAL</x:v>
      </x:c>
      <x:c r="R159" s="30" t="b">
        <x:v>1</x:v>
      </x:c>
      <x:c r="S159" s="26" t="str">
        <x:v>IEO_Liderazgo_Version_Oficial_1.0.docx</x:v>
      </x:c>
      <x:c r="T159" s="26" t="str">
        <x:v>Sincronizado desde el instrumento oficial; el cuestionario oficial prevalece sobre versiones previas del banco.</x:v>
      </x:c>
    </x:row>
    <x:row r="160">
      <x:c r="A160" s="26" t="str">
        <x:v>ITEM-0157</x:v>
      </x:c>
      <x:c r="B160" s="26" t="str">
        <x:v>LID_E02_R009</x:v>
      </x:c>
      <x:c r="C160" s="26" t="n">
        <x:v>157</x:v>
      </x:c>
      <x:c r="D160" s="26" t="str">
        <x:v>LID-ER-01</x:v>
      </x:c>
      <x:c r="E160" s="26" t="str">
        <x:v>IEO-LID-01</x:v>
      </x:c>
      <x:c r="F160" s="26" t="str">
        <x:v>1.0</x:v>
      </x:c>
      <x:c r="G160" s="26" t="str">
        <x:v>LID</x:v>
      </x:c>
      <x:c r="H160" s="26" t="str">
        <x:v>E02</x:v>
      </x:c>
      <x:c r="I160" s="26" t="n">
        <x:v>2</x:v>
      </x:c>
      <x:c r="J160" s="26" t="n">
        <x:v>9</x:v>
      </x:c>
      <x:c r="K160" s="26" t="n">
        <x:v>1</x:v>
      </x:c>
      <x:c r="L160" s="26" t="str">
        <x:v>Tengo claridad sobre los resultados que se esperan de mi área.</x:v>
      </x:c>
      <x:c r="M160" s="26" t="str">
        <x:v>QUANT</x:v>
      </x:c>
      <x:c r="N160" s="26" t="str">
        <x:v>DIRECT</x:v>
      </x:c>
      <x:c r="O160" s="26" t="str">
        <x:v>LIKERT_1_5</x:v>
      </x:c>
      <x:c r="P160" s="30" t="b">
        <x:v>1</x:v>
      </x:c>
      <x:c r="Q160" s="26" t="str">
        <x:v>OFFICIAL</x:v>
      </x:c>
      <x:c r="R160" s="30" t="b">
        <x:v>1</x:v>
      </x:c>
      <x:c r="S160" s="26" t="str">
        <x:v>IEO_Liderazgo_Version_Oficial_1.0.docx</x:v>
      </x:c>
      <x:c r="T160" s="26" t="str">
        <x:v>Sincronizado desde el instrumento oficial; el cuestionario oficial prevalece sobre versiones previas del banco.</x:v>
      </x:c>
    </x:row>
    <x:row r="161">
      <x:c r="A161" s="26" t="str">
        <x:v>ITEM-0158</x:v>
      </x:c>
      <x:c r="B161" s="26" t="str">
        <x:v>LID_E02_R010</x:v>
      </x:c>
      <x:c r="C161" s="26" t="n">
        <x:v>158</x:v>
      </x:c>
      <x:c r="D161" s="26" t="str">
        <x:v>LID-ER-02</x:v>
      </x:c>
      <x:c r="E161" s="26" t="str">
        <x:v>IEO-LID-01</x:v>
      </x:c>
      <x:c r="F161" s="26" t="str">
        <x:v>1.0</x:v>
      </x:c>
      <x:c r="G161" s="26" t="str">
        <x:v>LID</x:v>
      </x:c>
      <x:c r="H161" s="26" t="str">
        <x:v>E02</x:v>
      </x:c>
      <x:c r="I161" s="26" t="n">
        <x:v>2</x:v>
      </x:c>
      <x:c r="J161" s="26" t="n">
        <x:v>10</x:v>
      </x:c>
      <x:c r="K161" s="26" t="n">
        <x:v>2</x:v>
      </x:c>
      <x:c r="L161" s="26" t="str">
        <x:v>Puedo traducir las prioridades de la organización en objetivos concretos para mi equipo.</x:v>
      </x:c>
      <x:c r="M161" s="26" t="str">
        <x:v>QUANT</x:v>
      </x:c>
      <x:c r="N161" s="26" t="str">
        <x:v>DIRECT</x:v>
      </x:c>
      <x:c r="O161" s="26" t="str">
        <x:v>LIKERT_1_5</x:v>
      </x:c>
      <x:c r="P161" s="30" t="b">
        <x:v>1</x:v>
      </x:c>
      <x:c r="Q161" s="26" t="str">
        <x:v>OFFICIAL</x:v>
      </x:c>
      <x:c r="R161" s="30" t="b">
        <x:v>1</x:v>
      </x:c>
      <x:c r="S161" s="26" t="str">
        <x:v>IEO_Liderazgo_Version_Oficial_1.0.docx</x:v>
      </x:c>
      <x:c r="T161" s="26" t="str">
        <x:v>Sincronizado desde el instrumento oficial; el cuestionario oficial prevalece sobre versiones previas del banco.</x:v>
      </x:c>
    </x:row>
    <x:row r="162">
      <x:c r="A162" s="26" t="str">
        <x:v>ITEM-0159</x:v>
      </x:c>
      <x:c r="B162" s="26" t="str">
        <x:v>LID_E02_R011</x:v>
      </x:c>
      <x:c r="C162" s="26" t="n">
        <x:v>159</x:v>
      </x:c>
      <x:c r="D162" s="26" t="str">
        <x:v>LID-ER-03</x:v>
      </x:c>
      <x:c r="E162" s="26" t="str">
        <x:v>IEO-LID-01</x:v>
      </x:c>
      <x:c r="F162" s="26" t="str">
        <x:v>1.0</x:v>
      </x:c>
      <x:c r="G162" s="26" t="str">
        <x:v>LID</x:v>
      </x:c>
      <x:c r="H162" s="26" t="str">
        <x:v>E02</x:v>
      </x:c>
      <x:c r="I162" s="26" t="n">
        <x:v>2</x:v>
      </x:c>
      <x:c r="J162" s="26" t="n">
        <x:v>11</x:v>
      </x:c>
      <x:c r="K162" s="26" t="n">
        <x:v>3</x:v>
      </x:c>
      <x:c r="L162" s="26" t="str">
        <x:v>Las responsabilidades dentro de mi equipo están claramente definidas.</x:v>
      </x:c>
      <x:c r="M162" s="26" t="str">
        <x:v>QUANT</x:v>
      </x:c>
      <x:c r="N162" s="26" t="str">
        <x:v>DIRECT</x:v>
      </x:c>
      <x:c r="O162" s="26" t="str">
        <x:v>LIKERT_1_5</x:v>
      </x:c>
      <x:c r="P162" s="30" t="b">
        <x:v>1</x:v>
      </x:c>
      <x:c r="Q162" s="26" t="str">
        <x:v>OFFICIAL</x:v>
      </x:c>
      <x:c r="R162" s="30" t="b">
        <x:v>1</x:v>
      </x:c>
      <x:c r="S162" s="26" t="str">
        <x:v>IEO_Liderazgo_Version_Oficial_1.0.docx</x:v>
      </x:c>
      <x:c r="T162" s="26" t="str">
        <x:v>Sincronizado desde el instrumento oficial; el cuestionario oficial prevalece sobre versiones previas del banco.</x:v>
      </x:c>
    </x:row>
    <x:row r="163">
      <x:c r="A163" s="26" t="str">
        <x:v>ITEM-0160</x:v>
      </x:c>
      <x:c r="B163" s="26" t="str">
        <x:v>LID_E02_R012</x:v>
      </x:c>
      <x:c r="C163" s="26" t="n">
        <x:v>160</x:v>
      </x:c>
      <x:c r="D163" s="26" t="str">
        <x:v>LID-ER-04</x:v>
      </x:c>
      <x:c r="E163" s="26" t="str">
        <x:v>IEO-LID-01</x:v>
      </x:c>
      <x:c r="F163" s="26" t="str">
        <x:v>1.0</x:v>
      </x:c>
      <x:c r="G163" s="26" t="str">
        <x:v>LID</x:v>
      </x:c>
      <x:c r="H163" s="26" t="str">
        <x:v>E02</x:v>
      </x:c>
      <x:c r="I163" s="26" t="n">
        <x:v>2</x:v>
      </x:c>
      <x:c r="J163" s="26" t="n">
        <x:v>12</x:v>
      </x:c>
      <x:c r="K163" s="26" t="n">
        <x:v>4</x:v>
      </x:c>
      <x:c r="L163" s="26" t="str">
        <x:v>Cuento con la autoridad necesaria para tomar las decisiones que corresponden a mi responsabilidad.</x:v>
      </x:c>
      <x:c r="M163" s="26" t="str">
        <x:v>QUANT</x:v>
      </x:c>
      <x:c r="N163" s="26" t="str">
        <x:v>DIRECT</x:v>
      </x:c>
      <x:c r="O163" s="26" t="str">
        <x:v>LIKERT_1_5</x:v>
      </x:c>
      <x:c r="P163" s="30" t="b">
        <x:v>1</x:v>
      </x:c>
      <x:c r="Q163" s="26" t="str">
        <x:v>OFFICIAL</x:v>
      </x:c>
      <x:c r="R163" s="30" t="b">
        <x:v>1</x:v>
      </x:c>
      <x:c r="S163" s="26" t="str">
        <x:v>IEO_Liderazgo_Version_Oficial_1.0.docx</x:v>
      </x:c>
      <x:c r="T163" s="26" t="str">
        <x:v>Sincronizado desde el instrumento oficial; el cuestionario oficial prevalece sobre versiones previas del banco.</x:v>
      </x:c>
    </x:row>
    <x:row r="164">
      <x:c r="A164" s="26" t="str">
        <x:v>ITEM-0161</x:v>
      </x:c>
      <x:c r="B164" s="26" t="str">
        <x:v>LID_E02_R013</x:v>
      </x:c>
      <x:c r="C164" s="26" t="n">
        <x:v>161</x:v>
      </x:c>
      <x:c r="D164" s="26" t="str">
        <x:v>LID-ER-05</x:v>
      </x:c>
      <x:c r="E164" s="26" t="str">
        <x:v>IEO-LID-01</x:v>
      </x:c>
      <x:c r="F164" s="26" t="str">
        <x:v>1.0</x:v>
      </x:c>
      <x:c r="G164" s="26" t="str">
        <x:v>LID</x:v>
      </x:c>
      <x:c r="H164" s="26" t="str">
        <x:v>E02</x:v>
      </x:c>
      <x:c r="I164" s="26" t="n">
        <x:v>2</x:v>
      </x:c>
      <x:c r="J164" s="26" t="n">
        <x:v>13</x:v>
      </x:c>
      <x:c r="K164" s="26" t="n">
        <x:v>5</x:v>
      </x:c>
      <x:c r="L164" s="26" t="str">
        <x:v>Mi equipo dispone de los recursos necesarios para cumplir sus principales objetivos.</x:v>
      </x:c>
      <x:c r="M164" s="26" t="str">
        <x:v>QUANT</x:v>
      </x:c>
      <x:c r="N164" s="26" t="str">
        <x:v>DIRECT</x:v>
      </x:c>
      <x:c r="O164" s="26" t="str">
        <x:v>LIKERT_1_5</x:v>
      </x:c>
      <x:c r="P164" s="30" t="b">
        <x:v>1</x:v>
      </x:c>
      <x:c r="Q164" s="26" t="str">
        <x:v>OFFICIAL</x:v>
      </x:c>
      <x:c r="R164" s="30" t="b">
        <x:v>1</x:v>
      </x:c>
      <x:c r="S164" s="26" t="str">
        <x:v>IEO_Liderazgo_Version_Oficial_1.0.docx</x:v>
      </x:c>
      <x:c r="T164" s="26" t="str">
        <x:v>Sincronizado desde el instrumento oficial; el cuestionario oficial prevalece sobre versiones previas del banco.</x:v>
      </x:c>
    </x:row>
    <x:row r="165">
      <x:c r="A165" s="26" t="str">
        <x:v>ITEM-0162</x:v>
      </x:c>
      <x:c r="B165" s="26" t="str">
        <x:v>LID_E02_R014</x:v>
      </x:c>
      <x:c r="C165" s="26" t="n">
        <x:v>162</x:v>
      </x:c>
      <x:c r="D165" s="26" t="str">
        <x:v>LID-ER-06</x:v>
      </x:c>
      <x:c r="E165" s="26" t="str">
        <x:v>IEO-LID-01</x:v>
      </x:c>
      <x:c r="F165" s="26" t="str">
        <x:v>1.0</x:v>
      </x:c>
      <x:c r="G165" s="26" t="str">
        <x:v>LID</x:v>
      </x:c>
      <x:c r="H165" s="26" t="str">
        <x:v>E02</x:v>
      </x:c>
      <x:c r="I165" s="26" t="n">
        <x:v>2</x:v>
      </x:c>
      <x:c r="J165" s="26" t="n">
        <x:v>14</x:v>
      </x:c>
      <x:c r="K165" s="26" t="n">
        <x:v>6</x:v>
      </x:c>
      <x:c r="L165" s="26" t="str">
        <x:v>Las prioridades se mantienen suficientemente estables para permitir una ejecución efectiva.</x:v>
      </x:c>
      <x:c r="M165" s="26" t="str">
        <x:v>QUANT</x:v>
      </x:c>
      <x:c r="N165" s="26" t="str">
        <x:v>DIRECT</x:v>
      </x:c>
      <x:c r="O165" s="26" t="str">
        <x:v>LIKERT_1_5</x:v>
      </x:c>
      <x:c r="P165" s="30" t="b">
        <x:v>1</x:v>
      </x:c>
      <x:c r="Q165" s="26" t="str">
        <x:v>OFFICIAL</x:v>
      </x:c>
      <x:c r="R165" s="30" t="b">
        <x:v>1</x:v>
      </x:c>
      <x:c r="S165" s="26" t="str">
        <x:v>IEO_Liderazgo_Version_Oficial_1.0.docx</x:v>
      </x:c>
      <x:c r="T165" s="26" t="str">
        <x:v>Sincronizado desde el instrumento oficial; el cuestionario oficial prevalece sobre versiones previas del banco.</x:v>
      </x:c>
    </x:row>
    <x:row r="166">
      <x:c r="A166" s="26" t="str">
        <x:v>ITEM-0163</x:v>
      </x:c>
      <x:c r="B166" s="26" t="str">
        <x:v>LID_E02_R015</x:v>
      </x:c>
      <x:c r="C166" s="26" t="n">
        <x:v>163</x:v>
      </x:c>
      <x:c r="D166" s="26" t="str">
        <x:v>LID-ER-07</x:v>
      </x:c>
      <x:c r="E166" s="26" t="str">
        <x:v>IEO-LID-01</x:v>
      </x:c>
      <x:c r="F166" s="26" t="str">
        <x:v>1.0</x:v>
      </x:c>
      <x:c r="G166" s="26" t="str">
        <x:v>LID</x:v>
      </x:c>
      <x:c r="H166" s="26" t="str">
        <x:v>E02</x:v>
      </x:c>
      <x:c r="I166" s="26" t="n">
        <x:v>2</x:v>
      </x:c>
      <x:c r="J166" s="26" t="n">
        <x:v>15</x:v>
      </x:c>
      <x:c r="K166" s="26" t="n">
        <x:v>7</x:v>
      </x:c>
      <x:c r="L166" s="26" t="str">
        <x:v>Cuento con indicadores útiles para dar seguimiento al desempeño de mi área.</x:v>
      </x:c>
      <x:c r="M166" s="26" t="str">
        <x:v>QUANT</x:v>
      </x:c>
      <x:c r="N166" s="26" t="str">
        <x:v>DIRECT</x:v>
      </x:c>
      <x:c r="O166" s="26" t="str">
        <x:v>LIKERT_1_5</x:v>
      </x:c>
      <x:c r="P166" s="30" t="b">
        <x:v>1</x:v>
      </x:c>
      <x:c r="Q166" s="26" t="str">
        <x:v>OFFICIAL</x:v>
      </x:c>
      <x:c r="R166" s="30" t="b">
        <x:v>1</x:v>
      </x:c>
      <x:c r="S166" s="26" t="str">
        <x:v>IEO_Liderazgo_Version_Oficial_1.0.docx</x:v>
      </x:c>
      <x:c r="T166" s="26" t="str">
        <x:v>Sincronizado desde el instrumento oficial; el cuestionario oficial prevalece sobre versiones previas del banco.</x:v>
      </x:c>
    </x:row>
    <x:row r="167">
      <x:c r="A167" s="26" t="str">
        <x:v>ITEM-0164</x:v>
      </x:c>
      <x:c r="B167" s="26" t="str">
        <x:v>LID_E02_R016</x:v>
      </x:c>
      <x:c r="C167" s="26" t="n">
        <x:v>164</x:v>
      </x:c>
      <x:c r="D167" s="26" t="str">
        <x:v>LID-ER-08</x:v>
      </x:c>
      <x:c r="E167" s="26" t="str">
        <x:v>IEO-LID-01</x:v>
      </x:c>
      <x:c r="F167" s="26" t="str">
        <x:v>1.0</x:v>
      </x:c>
      <x:c r="G167" s="26" t="str">
        <x:v>LID</x:v>
      </x:c>
      <x:c r="H167" s="26" t="str">
        <x:v>E02</x:v>
      </x:c>
      <x:c r="I167" s="26" t="n">
        <x:v>2</x:v>
      </x:c>
      <x:c r="J167" s="26" t="n">
        <x:v>16</x:v>
      </x:c>
      <x:c r="K167" s="26" t="n">
        <x:v>8</x:v>
      </x:c>
      <x:c r="L167" s="26" t="str">
        <x:v>Cuando identificamos desviaciones relevantes, podemos tomar acciones correctivas oportunamente.</x:v>
      </x:c>
      <x:c r="M167" s="26" t="str">
        <x:v>QUANT</x:v>
      </x:c>
      <x:c r="N167" s="26" t="str">
        <x:v>DIRECT</x:v>
      </x:c>
      <x:c r="O167" s="26" t="str">
        <x:v>LIKERT_1_5</x:v>
      </x:c>
      <x:c r="P167" s="30" t="b">
        <x:v>1</x:v>
      </x:c>
      <x:c r="Q167" s="26" t="str">
        <x:v>OFFICIAL</x:v>
      </x:c>
      <x:c r="R167" s="30" t="b">
        <x:v>1</x:v>
      </x:c>
      <x:c r="S167" s="26" t="str">
        <x:v>IEO_Liderazgo_Version_Oficial_1.0.docx</x:v>
      </x:c>
      <x:c r="T167" s="26" t="str">
        <x:v>Sincronizado desde el instrumento oficial; el cuestionario oficial prevalece sobre versiones previas del banco.</x:v>
      </x:c>
    </x:row>
    <x:row r="168">
      <x:c r="A168" s="26" t="str">
        <x:v>ITEM-0165</x:v>
      </x:c>
      <x:c r="B168" s="26" t="str">
        <x:v>LID_E02_R017</x:v>
      </x:c>
      <x:c r="C168" s="26" t="n">
        <x:v>165</x:v>
      </x:c>
      <x:c r="D168" s="26" t="str">
        <x:v>LID-ER-09</x:v>
      </x:c>
      <x:c r="E168" s="26" t="str">
        <x:v>IEO-LID-01</x:v>
      </x:c>
      <x:c r="F168" s="26" t="str">
        <x:v>1.0</x:v>
      </x:c>
      <x:c r="G168" s="26" t="str">
        <x:v>LID</x:v>
      </x:c>
      <x:c r="H168" s="26" t="str">
        <x:v>E02</x:v>
      </x:c>
      <x:c r="I168" s="26" t="n">
        <x:v>2</x:v>
      </x:c>
      <x:c r="J168" s="26" t="n">
        <x:v>17</x:v>
      </x:c>
      <x:c r="K168" s="26" t="n">
        <x:v>9</x:v>
      </x:c>
      <x:c r="L168" s="26" t="str">
        <x:v>Existe coordinación efectiva entre mi área y otras áreas de la organización.</x:v>
      </x:c>
      <x:c r="M168" s="26" t="str">
        <x:v>QUANT</x:v>
      </x:c>
      <x:c r="N168" s="26" t="str">
        <x:v>DIRECT</x:v>
      </x:c>
      <x:c r="O168" s="26" t="str">
        <x:v>LIKERT_1_5</x:v>
      </x:c>
      <x:c r="P168" s="30" t="b">
        <x:v>1</x:v>
      </x:c>
      <x:c r="Q168" s="26" t="str">
        <x:v>OFFICIAL</x:v>
      </x:c>
      <x:c r="R168" s="30" t="b">
        <x:v>1</x:v>
      </x:c>
      <x:c r="S168" s="26" t="str">
        <x:v>IEO_Liderazgo_Version_Oficial_1.0.docx</x:v>
      </x:c>
      <x:c r="T168" s="26" t="str">
        <x:v>Sincronizado desde el instrumento oficial; el cuestionario oficial prevalece sobre versiones previas del banco.</x:v>
      </x:c>
    </x:row>
    <x:row r="169">
      <x:c r="A169" s="26" t="str">
        <x:v>ITEM-0166</x:v>
      </x:c>
      <x:c r="B169" s="26" t="str">
        <x:v>LID_E02_R018</x:v>
      </x:c>
      <x:c r="C169" s="26" t="n">
        <x:v>166</x:v>
      </x:c>
      <x:c r="D169" s="26" t="str">
        <x:v>LID-ER-10</x:v>
      </x:c>
      <x:c r="E169" s="26" t="str">
        <x:v>IEO-LID-01</x:v>
      </x:c>
      <x:c r="F169" s="26" t="str">
        <x:v>1.0</x:v>
      </x:c>
      <x:c r="G169" s="26" t="str">
        <x:v>LID</x:v>
      </x:c>
      <x:c r="H169" s="26" t="str">
        <x:v>E02</x:v>
      </x:c>
      <x:c r="I169" s="26" t="n">
        <x:v>2</x:v>
      </x:c>
      <x:c r="J169" s="26" t="n">
        <x:v>18</x:v>
      </x:c>
      <x:c r="K169" s="26" t="n">
        <x:v>10</x:v>
      </x:c>
      <x:c r="L169" s="26" t="str">
        <x:v>Los compromisos establecidos entre áreas se cumplen de manera consistente.</x:v>
      </x:c>
      <x:c r="M169" s="26" t="str">
        <x:v>QUANT</x:v>
      </x:c>
      <x:c r="N169" s="26" t="str">
        <x:v>DIRECT</x:v>
      </x:c>
      <x:c r="O169" s="26" t="str">
        <x:v>LIKERT_1_5</x:v>
      </x:c>
      <x:c r="P169" s="30" t="b">
        <x:v>1</x:v>
      </x:c>
      <x:c r="Q169" s="26" t="str">
        <x:v>OFFICIAL</x:v>
      </x:c>
      <x:c r="R169" s="30" t="b">
        <x:v>1</x:v>
      </x:c>
      <x:c r="S169" s="26" t="str">
        <x:v>IEO_Liderazgo_Version_Oficial_1.0.docx</x:v>
      </x:c>
      <x:c r="T169" s="26" t="str">
        <x:v>Sincronizado desde el instrumento oficial; el cuestionario oficial prevalece sobre versiones previas del banco.</x:v>
      </x:c>
    </x:row>
    <x:row r="170">
      <x:c r="A170" s="26" t="str">
        <x:v>ITEM-0167</x:v>
      </x:c>
      <x:c r="B170" s="26" t="str">
        <x:v>LID_E02_R019</x:v>
      </x:c>
      <x:c r="C170" s="26" t="n">
        <x:v>167</x:v>
      </x:c>
      <x:c r="D170" s="26" t="str">
        <x:v>LID-ER-11</x:v>
      </x:c>
      <x:c r="E170" s="26" t="str">
        <x:v>IEO-LID-01</x:v>
      </x:c>
      <x:c r="F170" s="26" t="str">
        <x:v>1.0</x:v>
      </x:c>
      <x:c r="G170" s="26" t="str">
        <x:v>LID</x:v>
      </x:c>
      <x:c r="H170" s="26" t="str">
        <x:v>E02</x:v>
      </x:c>
      <x:c r="I170" s="26" t="n">
        <x:v>2</x:v>
      </x:c>
      <x:c r="J170" s="26" t="n">
        <x:v>19</x:v>
      </x:c>
      <x:c r="K170" s="26" t="n">
        <x:v>11</x:v>
      </x:c>
      <x:c r="L170" s="26" t="str">
        <x:v>La organización identifica y modifica procesos que dificultan innecesariamente la ejecución.</x:v>
      </x:c>
      <x:c r="M170" s="26" t="str">
        <x:v>QUANT</x:v>
      </x:c>
      <x:c r="N170" s="26" t="str">
        <x:v>DIRECT</x:v>
      </x:c>
      <x:c r="O170" s="26" t="str">
        <x:v>LIKERT_1_5</x:v>
      </x:c>
      <x:c r="P170" s="30" t="b">
        <x:v>1</x:v>
      </x:c>
      <x:c r="Q170" s="26" t="str">
        <x:v>OFFICIAL</x:v>
      </x:c>
      <x:c r="R170" s="30" t="b">
        <x:v>1</x:v>
      </x:c>
      <x:c r="S170" s="26" t="str">
        <x:v>IEO_Liderazgo_Version_Oficial_1.0.docx</x:v>
      </x:c>
      <x:c r="T170" s="26" t="str">
        <x:v>Sincronizado desde el instrumento oficial; el cuestionario oficial prevalece sobre versiones previas del banco.</x:v>
      </x:c>
    </x:row>
    <x:row r="171">
      <x:c r="A171" s="26" t="str">
        <x:v>ITEM-0168</x:v>
      </x:c>
      <x:c r="B171" s="26" t="str">
        <x:v>LID_E03_R020</x:v>
      </x:c>
      <x:c r="C171" s="26" t="n">
        <x:v>168</x:v>
      </x:c>
      <x:c r="D171" s="26" t="str">
        <x:v>LID-DP-01</x:v>
      </x:c>
      <x:c r="E171" s="26" t="str">
        <x:v>IEO-LID-01</x:v>
      </x:c>
      <x:c r="F171" s="26" t="str">
        <x:v>1.0</x:v>
      </x:c>
      <x:c r="G171" s="26" t="str">
        <x:v>LID</x:v>
      </x:c>
      <x:c r="H171" s="26" t="str">
        <x:v>E03</x:v>
      </x:c>
      <x:c r="I171" s="26" t="n">
        <x:v>3</x:v>
      </x:c>
      <x:c r="J171" s="26" t="n">
        <x:v>20</x:v>
      </x:c>
      <x:c r="K171" s="26" t="n">
        <x:v>1</x:v>
      </x:c>
      <x:c r="L171" s="26" t="str">
        <x:v>Comprendo con claridad el propósito de la organización.</x:v>
      </x:c>
      <x:c r="M171" s="26" t="str">
        <x:v>QUANT</x:v>
      </x:c>
      <x:c r="N171" s="26" t="str">
        <x:v>DIRECT</x:v>
      </x:c>
      <x:c r="O171" s="26" t="str">
        <x:v>LIKERT_1_5</x:v>
      </x:c>
      <x:c r="P171" s="30" t="b">
        <x:v>1</x:v>
      </x:c>
      <x:c r="Q171" s="26" t="str">
        <x:v>OFFICIAL</x:v>
      </x:c>
      <x:c r="R171" s="30" t="b">
        <x:v>1</x:v>
      </x:c>
      <x:c r="S171" s="26" t="str">
        <x:v>IEO_Liderazgo_Version_Oficial_1.0.docx</x:v>
      </x:c>
      <x:c r="T171" s="26" t="str">
        <x:v>Sincronizado desde el instrumento oficial; el cuestionario oficial prevalece sobre versiones previas del banco.</x:v>
      </x:c>
    </x:row>
    <x:row r="172">
      <x:c r="A172" s="26" t="str">
        <x:v>ITEM-0169</x:v>
      </x:c>
      <x:c r="B172" s="26" t="str">
        <x:v>LID_E03_R021</x:v>
      </x:c>
      <x:c r="C172" s="26" t="n">
        <x:v>169</x:v>
      </x:c>
      <x:c r="D172" s="26" t="str">
        <x:v>LID-DP-02</x:v>
      </x:c>
      <x:c r="E172" s="26" t="str">
        <x:v>IEO-LID-01</x:v>
      </x:c>
      <x:c r="F172" s="26" t="str">
        <x:v>1.0</x:v>
      </x:c>
      <x:c r="G172" s="26" t="str">
        <x:v>LID</x:v>
      </x:c>
      <x:c r="H172" s="26" t="str">
        <x:v>E03</x:v>
      </x:c>
      <x:c r="I172" s="26" t="n">
        <x:v>3</x:v>
      </x:c>
      <x:c r="J172" s="26" t="n">
        <x:v>21</x:v>
      </x:c>
      <x:c r="K172" s="26" t="n">
        <x:v>2</x:v>
      </x:c>
      <x:c r="L172" s="26" t="str">
        <x:v>Tengo claridad sobre las principales prioridades estratégicas de la organización.</x:v>
      </x:c>
      <x:c r="M172" s="26" t="str">
        <x:v>QUANT</x:v>
      </x:c>
      <x:c r="N172" s="26" t="str">
        <x:v>DIRECT</x:v>
      </x:c>
      <x:c r="O172" s="26" t="str">
        <x:v>LIKERT_1_5</x:v>
      </x:c>
      <x:c r="P172" s="30" t="b">
        <x:v>1</x:v>
      </x:c>
      <x:c r="Q172" s="26" t="str">
        <x:v>OFFICIAL</x:v>
      </x:c>
      <x:c r="R172" s="30" t="b">
        <x:v>1</x:v>
      </x:c>
      <x:c r="S172" s="26" t="str">
        <x:v>IEO_Liderazgo_Version_Oficial_1.0.docx</x:v>
      </x:c>
      <x:c r="T172" s="26" t="str">
        <x:v>Sincronizado desde el instrumento oficial; el cuestionario oficial prevalece sobre versiones previas del banco.</x:v>
      </x:c>
    </x:row>
    <x:row r="173">
      <x:c r="A173" s="26" t="str">
        <x:v>ITEM-0170</x:v>
      </x:c>
      <x:c r="B173" s="26" t="str">
        <x:v>LID_E03_R022</x:v>
      </x:c>
      <x:c r="C173" s="26" t="n">
        <x:v>170</x:v>
      </x:c>
      <x:c r="D173" s="26" t="str">
        <x:v>LID-DP-03</x:v>
      </x:c>
      <x:c r="E173" s="26" t="str">
        <x:v>IEO-LID-01</x:v>
      </x:c>
      <x:c r="F173" s="26" t="str">
        <x:v>1.0</x:v>
      </x:c>
      <x:c r="G173" s="26" t="str">
        <x:v>LID</x:v>
      </x:c>
      <x:c r="H173" s="26" t="str">
        <x:v>E03</x:v>
      </x:c>
      <x:c r="I173" s="26" t="n">
        <x:v>3</x:v>
      </x:c>
      <x:c r="J173" s="26" t="n">
        <x:v>22</x:v>
      </x:c>
      <x:c r="K173" s="26" t="n">
        <x:v>3</x:v>
      </x:c>
      <x:c r="L173" s="26" t="str">
        <x:v>Comprendo cómo los objetivos de mi área contribuyen a los objetivos generales de la organización.</x:v>
      </x:c>
      <x:c r="M173" s="26" t="str">
        <x:v>QUANT</x:v>
      </x:c>
      <x:c r="N173" s="26" t="str">
        <x:v>DIRECT</x:v>
      </x:c>
      <x:c r="O173" s="26" t="str">
        <x:v>LIKERT_1_5</x:v>
      </x:c>
      <x:c r="P173" s="30" t="b">
        <x:v>1</x:v>
      </x:c>
      <x:c r="Q173" s="26" t="str">
        <x:v>OFFICIAL</x:v>
      </x:c>
      <x:c r="R173" s="30" t="b">
        <x:v>1</x:v>
      </x:c>
      <x:c r="S173" s="26" t="str">
        <x:v>IEO_Liderazgo_Version_Oficial_1.0.docx</x:v>
      </x:c>
      <x:c r="T173" s="26" t="str">
        <x:v>Sincronizado desde el instrumento oficial; el cuestionario oficial prevalece sobre versiones previas del banco.</x:v>
      </x:c>
    </x:row>
    <x:row r="174">
      <x:c r="A174" s="26" t="str">
        <x:v>ITEM-0171</x:v>
      </x:c>
      <x:c r="B174" s="26" t="str">
        <x:v>LID_E03_R023</x:v>
      </x:c>
      <x:c r="C174" s="26" t="n">
        <x:v>171</x:v>
      </x:c>
      <x:c r="D174" s="26" t="str">
        <x:v>LID-DP-04</x:v>
      </x:c>
      <x:c r="E174" s="26" t="str">
        <x:v>IEO-LID-01</x:v>
      </x:c>
      <x:c r="F174" s="26" t="str">
        <x:v>1.0</x:v>
      </x:c>
      <x:c r="G174" s="26" t="str">
        <x:v>LID</x:v>
      </x:c>
      <x:c r="H174" s="26" t="str">
        <x:v>E03</x:v>
      </x:c>
      <x:c r="I174" s="26" t="n">
        <x:v>3</x:v>
      </x:c>
      <x:c r="J174" s="26" t="n">
        <x:v>23</x:v>
      </x:c>
      <x:c r="K174" s="26" t="n">
        <x:v>4</x:v>
      </x:c>
      <x:c r="L174" s="26" t="str">
        <x:v>Recibo información suficiente para explicar a mi equipo las decisiones estratégicas que afectan nuestro trabajo.</x:v>
      </x:c>
      <x:c r="M174" s="26" t="str">
        <x:v>QUANT</x:v>
      </x:c>
      <x:c r="N174" s="26" t="str">
        <x:v>DIRECT</x:v>
      </x:c>
      <x:c r="O174" s="26" t="str">
        <x:v>LIKERT_1_5</x:v>
      </x:c>
      <x:c r="P174" s="30" t="b">
        <x:v>1</x:v>
      </x:c>
      <x:c r="Q174" s="26" t="str">
        <x:v>OFFICIAL</x:v>
      </x:c>
      <x:c r="R174" s="30" t="b">
        <x:v>1</x:v>
      </x:c>
      <x:c r="S174" s="26" t="str">
        <x:v>IEO_Liderazgo_Version_Oficial_1.0.docx</x:v>
      </x:c>
      <x:c r="T174" s="26" t="str">
        <x:v>Sincronizado desde el instrumento oficial; el cuestionario oficial prevalece sobre versiones previas del banco.</x:v>
      </x:c>
    </x:row>
    <x:row r="175">
      <x:c r="A175" s="26" t="str">
        <x:v>ITEM-0172</x:v>
      </x:c>
      <x:c r="B175" s="26" t="str">
        <x:v>LID_E03_R024</x:v>
      </x:c>
      <x:c r="C175" s="26" t="n">
        <x:v>172</x:v>
      </x:c>
      <x:c r="D175" s="26" t="str">
        <x:v>LID-DP-05</x:v>
      </x:c>
      <x:c r="E175" s="26" t="str">
        <x:v>IEO-LID-01</x:v>
      </x:c>
      <x:c r="F175" s="26" t="str">
        <x:v>1.0</x:v>
      </x:c>
      <x:c r="G175" s="26" t="str">
        <x:v>LID</x:v>
      </x:c>
      <x:c r="H175" s="26" t="str">
        <x:v>E03</x:v>
      </x:c>
      <x:c r="I175" s="26" t="n">
        <x:v>3</x:v>
      </x:c>
      <x:c r="J175" s="26" t="n">
        <x:v>24</x:v>
      </x:c>
      <x:c r="K175" s="26" t="n">
        <x:v>5</x:v>
      </x:c>
      <x:c r="L175" s="26" t="str">
        <x:v>Las decisiones de la organización mantienen congruencia con sus valores y principios.</x:v>
      </x:c>
      <x:c r="M175" s="26" t="str">
        <x:v>QUANT</x:v>
      </x:c>
      <x:c r="N175" s="26" t="str">
        <x:v>DIRECT</x:v>
      </x:c>
      <x:c r="O175" s="26" t="str">
        <x:v>LIKERT_1_5</x:v>
      </x:c>
      <x:c r="P175" s="30" t="b">
        <x:v>1</x:v>
      </x:c>
      <x:c r="Q175" s="26" t="str">
        <x:v>OFFICIAL</x:v>
      </x:c>
      <x:c r="R175" s="30" t="b">
        <x:v>1</x:v>
      </x:c>
      <x:c r="S175" s="26" t="str">
        <x:v>IEO_Liderazgo_Version_Oficial_1.0.docx</x:v>
      </x:c>
      <x:c r="T175" s="26" t="str">
        <x:v>Sincronizado desde el instrumento oficial; el cuestionario oficial prevalece sobre versiones previas del banco.</x:v>
      </x:c>
    </x:row>
    <x:row r="176">
      <x:c r="A176" s="26" t="str">
        <x:v>ITEM-0173</x:v>
      </x:c>
      <x:c r="B176" s="26" t="str">
        <x:v>LID_E03_R025</x:v>
      </x:c>
      <x:c r="C176" s="26" t="n">
        <x:v>173</x:v>
      </x:c>
      <x:c r="D176" s="26" t="str">
        <x:v>LID-DP-06</x:v>
      </x:c>
      <x:c r="E176" s="26" t="str">
        <x:v>IEO-LID-01</x:v>
      </x:c>
      <x:c r="F176" s="26" t="str">
        <x:v>1.0</x:v>
      </x:c>
      <x:c r="G176" s="26" t="str">
        <x:v>LID</x:v>
      </x:c>
      <x:c r="H176" s="26" t="str">
        <x:v>E03</x:v>
      </x:c>
      <x:c r="I176" s="26" t="n">
        <x:v>3</x:v>
      </x:c>
      <x:c r="J176" s="26" t="n">
        <x:v>25</x:v>
      </x:c>
      <x:c r="K176" s="26" t="n">
        <x:v>6</x:v>
      </x:c>
      <x:c r="L176" s="26" t="str">
        <x:v>Los cambios de prioridad se comunican con suficiente claridad y oportunidad.</x:v>
      </x:c>
      <x:c r="M176" s="26" t="str">
        <x:v>QUANT</x:v>
      </x:c>
      <x:c r="N176" s="26" t="str">
        <x:v>DIRECT</x:v>
      </x:c>
      <x:c r="O176" s="26" t="str">
        <x:v>LIKERT_1_5</x:v>
      </x:c>
      <x:c r="P176" s="30" t="b">
        <x:v>1</x:v>
      </x:c>
      <x:c r="Q176" s="26" t="str">
        <x:v>OFFICIAL</x:v>
      </x:c>
      <x:c r="R176" s="30" t="b">
        <x:v>1</x:v>
      </x:c>
      <x:c r="S176" s="26" t="str">
        <x:v>IEO_Liderazgo_Version_Oficial_1.0.docx</x:v>
      </x:c>
      <x:c r="T176" s="26" t="str">
        <x:v>Sincronizado desde el instrumento oficial; el cuestionario oficial prevalece sobre versiones previas del banco.</x:v>
      </x:c>
    </x:row>
    <x:row r="177">
      <x:c r="A177" s="26" t="str">
        <x:v>ITEM-0174</x:v>
      </x:c>
      <x:c r="B177" s="26" t="str">
        <x:v>LID_E03_R026</x:v>
      </x:c>
      <x:c r="C177" s="26" t="n">
        <x:v>174</x:v>
      </x:c>
      <x:c r="D177" s="26" t="str">
        <x:v>LID-DP-07</x:v>
      </x:c>
      <x:c r="E177" s="26" t="str">
        <x:v>IEO-LID-01</x:v>
      </x:c>
      <x:c r="F177" s="26" t="str">
        <x:v>1.0</x:v>
      </x:c>
      <x:c r="G177" s="26" t="str">
        <x:v>LID</x:v>
      </x:c>
      <x:c r="H177" s="26" t="str">
        <x:v>E03</x:v>
      </x:c>
      <x:c r="I177" s="26" t="n">
        <x:v>3</x:v>
      </x:c>
      <x:c r="J177" s="26" t="n">
        <x:v>26</x:v>
      </x:c>
      <x:c r="K177" s="26" t="n">
        <x:v>7</x:v>
      </x:c>
      <x:c r="L177" s="26" t="str">
        <x:v>Existe alineación entre las prioridades que reciben las diferentes áreas.</x:v>
      </x:c>
      <x:c r="M177" s="26" t="str">
        <x:v>QUANT</x:v>
      </x:c>
      <x:c r="N177" s="26" t="str">
        <x:v>DIRECT</x:v>
      </x:c>
      <x:c r="O177" s="26" t="str">
        <x:v>LIKERT_1_5</x:v>
      </x:c>
      <x:c r="P177" s="30" t="b">
        <x:v>1</x:v>
      </x:c>
      <x:c r="Q177" s="26" t="str">
        <x:v>OFFICIAL</x:v>
      </x:c>
      <x:c r="R177" s="30" t="b">
        <x:v>1</x:v>
      </x:c>
      <x:c r="S177" s="26" t="str">
        <x:v>IEO_Liderazgo_Version_Oficial_1.0.docx</x:v>
      </x:c>
      <x:c r="T177" s="26" t="str">
        <x:v>Sincronizado desde el instrumento oficial; el cuestionario oficial prevalece sobre versiones previas del banco.</x:v>
      </x:c>
    </x:row>
    <x:row r="178">
      <x:c r="A178" s="26" t="str">
        <x:v>ITEM-0175</x:v>
      </x:c>
      <x:c r="B178" s="26" t="str">
        <x:v>LID_E03_R027</x:v>
      </x:c>
      <x:c r="C178" s="26" t="n">
        <x:v>175</x:v>
      </x:c>
      <x:c r="D178" s="26" t="str">
        <x:v>LID-DP-08</x:v>
      </x:c>
      <x:c r="E178" s="26" t="str">
        <x:v>IEO-LID-01</x:v>
      </x:c>
      <x:c r="F178" s="26" t="str">
        <x:v>1.0</x:v>
      </x:c>
      <x:c r="G178" s="26" t="str">
        <x:v>LID</x:v>
      </x:c>
      <x:c r="H178" s="26" t="str">
        <x:v>E03</x:v>
      </x:c>
      <x:c r="I178" s="26" t="n">
        <x:v>3</x:v>
      </x:c>
      <x:c r="J178" s="26" t="n">
        <x:v>27</x:v>
      </x:c>
      <x:c r="K178" s="26" t="n">
        <x:v>8</x:v>
      </x:c>
      <x:c r="L178" s="26" t="str">
        <x:v>Puedo ayudar a mi equipo a comprender cómo su trabajo contribuye al propósito de la organización.</x:v>
      </x:c>
      <x:c r="M178" s="26" t="str">
        <x:v>QUANT</x:v>
      </x:c>
      <x:c r="N178" s="26" t="str">
        <x:v>DIRECT</x:v>
      </x:c>
      <x:c r="O178" s="26" t="str">
        <x:v>LIKERT_1_5</x:v>
      </x:c>
      <x:c r="P178" s="30" t="b">
        <x:v>1</x:v>
      </x:c>
      <x:c r="Q178" s="26" t="str">
        <x:v>OFFICIAL</x:v>
      </x:c>
      <x:c r="R178" s="30" t="b">
        <x:v>1</x:v>
      </x:c>
      <x:c r="S178" s="26" t="str">
        <x:v>IEO_Liderazgo_Version_Oficial_1.0.docx</x:v>
      </x:c>
      <x:c r="T178" s="26" t="str">
        <x:v>Sincronizado desde el instrumento oficial; el cuestionario oficial prevalece sobre versiones previas del banco.</x:v>
      </x:c>
    </x:row>
    <x:row r="179">
      <x:c r="A179" s="26" t="str">
        <x:v>ITEM-0176</x:v>
      </x:c>
      <x:c r="B179" s="26" t="str">
        <x:v>LID_E04_R028</x:v>
      </x:c>
      <x:c r="C179" s="26" t="n">
        <x:v>176</x:v>
      </x:c>
      <x:c r="D179" s="26" t="str">
        <x:v>LID-LI-01</x:v>
      </x:c>
      <x:c r="E179" s="26" t="str">
        <x:v>IEO-LID-01</x:v>
      </x:c>
      <x:c r="F179" s="26" t="str">
        <x:v>1.0</x:v>
      </x:c>
      <x:c r="G179" s="26" t="str">
        <x:v>LID</x:v>
      </x:c>
      <x:c r="H179" s="26" t="str">
        <x:v>E04</x:v>
      </x:c>
      <x:c r="I179" s="26" t="n">
        <x:v>4</x:v>
      </x:c>
      <x:c r="J179" s="26" t="n">
        <x:v>28</x:v>
      </x:c>
      <x:c r="K179" s="26" t="n">
        <x:v>1</x:v>
      </x:c>
      <x:c r="L179" s="26" t="str">
        <x:v>Tengo claridad sobre lo que la organización espera de mí como líder.</x:v>
      </x:c>
      <x:c r="M179" s="26" t="str">
        <x:v>QUANT</x:v>
      </x:c>
      <x:c r="N179" s="26" t="str">
        <x:v>DIRECT</x:v>
      </x:c>
      <x:c r="O179" s="26" t="str">
        <x:v>LIKERT_1_5</x:v>
      </x:c>
      <x:c r="P179" s="30" t="b">
        <x:v>1</x:v>
      </x:c>
      <x:c r="Q179" s="26" t="str">
        <x:v>OFFICIAL</x:v>
      </x:c>
      <x:c r="R179" s="30" t="b">
        <x:v>1</x:v>
      </x:c>
      <x:c r="S179" s="26" t="str">
        <x:v>IEO_Liderazgo_Version_Oficial_1.0.docx</x:v>
      </x:c>
      <x:c r="T179" s="26" t="str">
        <x:v>Sincronizado desde el instrumento oficial; el cuestionario oficial prevalece sobre versiones previas del banco.</x:v>
      </x:c>
    </x:row>
    <x:row r="180">
      <x:c r="A180" s="26" t="str">
        <x:v>ITEM-0177</x:v>
      </x:c>
      <x:c r="B180" s="26" t="str">
        <x:v>LID_E04_R029</x:v>
      </x:c>
      <x:c r="C180" s="26" t="n">
        <x:v>177</x:v>
      </x:c>
      <x:c r="D180" s="26" t="str">
        <x:v>LID-LI-02</x:v>
      </x:c>
      <x:c r="E180" s="26" t="str">
        <x:v>IEO-LID-01</x:v>
      </x:c>
      <x:c r="F180" s="26" t="str">
        <x:v>1.0</x:v>
      </x:c>
      <x:c r="G180" s="26" t="str">
        <x:v>LID</x:v>
      </x:c>
      <x:c r="H180" s="26" t="str">
        <x:v>E04</x:v>
      </x:c>
      <x:c r="I180" s="26" t="n">
        <x:v>4</x:v>
      </x:c>
      <x:c r="J180" s="26" t="n">
        <x:v>29</x:v>
      </x:c>
      <x:c r="K180" s="26" t="n">
        <x:v>2</x:v>
      </x:c>
      <x:c r="L180" s="26" t="str">
        <x:v>Cuento con información suficiente para orientar a mi equipo frente a las prioridades de la organización.</x:v>
      </x:c>
      <x:c r="M180" s="26" t="str">
        <x:v>QUANT</x:v>
      </x:c>
      <x:c r="N180" s="26" t="str">
        <x:v>DIRECT</x:v>
      </x:c>
      <x:c r="O180" s="26" t="str">
        <x:v>LIKERT_1_5</x:v>
      </x:c>
      <x:c r="P180" s="30" t="b">
        <x:v>1</x:v>
      </x:c>
      <x:c r="Q180" s="26" t="str">
        <x:v>OFFICIAL</x:v>
      </x:c>
      <x:c r="R180" s="30" t="b">
        <x:v>1</x:v>
      </x:c>
      <x:c r="S180" s="26" t="str">
        <x:v>IEO_Liderazgo_Version_Oficial_1.0.docx</x:v>
      </x:c>
      <x:c r="T180" s="26" t="str">
        <x:v>Sincronizado desde el instrumento oficial; el cuestionario oficial prevalece sobre versiones previas del banco.</x:v>
      </x:c>
    </x:row>
    <x:row r="181">
      <x:c r="A181" s="26" t="str">
        <x:v>ITEM-0178</x:v>
      </x:c>
      <x:c r="B181" s="26" t="str">
        <x:v>LID_E04_R030</x:v>
      </x:c>
      <x:c r="C181" s="26" t="n">
        <x:v>178</x:v>
      </x:c>
      <x:c r="D181" s="26" t="str">
        <x:v>LID-LI-03</x:v>
      </x:c>
      <x:c r="E181" s="26" t="str">
        <x:v>IEO-LID-01</x:v>
      </x:c>
      <x:c r="F181" s="26" t="str">
        <x:v>1.0</x:v>
      </x:c>
      <x:c r="G181" s="26" t="str">
        <x:v>LID</x:v>
      </x:c>
      <x:c r="H181" s="26" t="str">
        <x:v>E04</x:v>
      </x:c>
      <x:c r="I181" s="26" t="n">
        <x:v>4</x:v>
      </x:c>
      <x:c r="J181" s="26" t="n">
        <x:v>30</x:v>
      </x:c>
      <x:c r="K181" s="26" t="n">
        <x:v>3</x:v>
      </x:c>
      <x:c r="L181" s="26" t="str">
        <x:v>Los líderes de la organización procuran actuar de manera congruente con los valores que promueven.</x:v>
      </x:c>
      <x:c r="M181" s="26" t="str">
        <x:v>QUANT</x:v>
      </x:c>
      <x:c r="N181" s="26" t="str">
        <x:v>DIRECT</x:v>
      </x:c>
      <x:c r="O181" s="26" t="str">
        <x:v>LIKERT_1_5</x:v>
      </x:c>
      <x:c r="P181" s="30" t="b">
        <x:v>1</x:v>
      </x:c>
      <x:c r="Q181" s="26" t="str">
        <x:v>OFFICIAL</x:v>
      </x:c>
      <x:c r="R181" s="30" t="b">
        <x:v>1</x:v>
      </x:c>
      <x:c r="S181" s="26" t="str">
        <x:v>IEO_Liderazgo_Version_Oficial_1.0.docx</x:v>
      </x:c>
      <x:c r="T181" s="26" t="str">
        <x:v>Sincronizado desde el instrumento oficial; el cuestionario oficial prevalece sobre versiones previas del banco.</x:v>
      </x:c>
    </x:row>
    <x:row r="182">
      <x:c r="A182" s="26" t="str">
        <x:v>ITEM-0179</x:v>
      </x:c>
      <x:c r="B182" s="26" t="str">
        <x:v>LID_E04_R031</x:v>
      </x:c>
      <x:c r="C182" s="26" t="n">
        <x:v>179</x:v>
      </x:c>
      <x:c r="D182" s="26" t="str">
        <x:v>LID-LI-04</x:v>
      </x:c>
      <x:c r="E182" s="26" t="str">
        <x:v>IEO-LID-01</x:v>
      </x:c>
      <x:c r="F182" s="26" t="str">
        <x:v>1.0</x:v>
      </x:c>
      <x:c r="G182" s="26" t="str">
        <x:v>LID</x:v>
      </x:c>
      <x:c r="H182" s="26" t="str">
        <x:v>E04</x:v>
      </x:c>
      <x:c r="I182" s="26" t="n">
        <x:v>4</x:v>
      </x:c>
      <x:c r="J182" s="26" t="n">
        <x:v>31</x:v>
      </x:c>
      <x:c r="K182" s="26" t="n">
        <x:v>4</x:v>
      </x:c>
      <x:c r="L182" s="26" t="str">
        <x:v>La organización favorece un ambiente donde los colaboradores pueden expresar ideas, preocupaciones y desacuerdos con respeto.</x:v>
      </x:c>
      <x:c r="M182" s="26" t="str">
        <x:v>QUANT</x:v>
      </x:c>
      <x:c r="N182" s="26" t="str">
        <x:v>DIRECT</x:v>
      </x:c>
      <x:c r="O182" s="26" t="str">
        <x:v>LIKERT_1_5</x:v>
      </x:c>
      <x:c r="P182" s="30" t="b">
        <x:v>1</x:v>
      </x:c>
      <x:c r="Q182" s="26" t="str">
        <x:v>OFFICIAL</x:v>
      </x:c>
      <x:c r="R182" s="30" t="b">
        <x:v>1</x:v>
      </x:c>
      <x:c r="S182" s="26" t="str">
        <x:v>IEO_Liderazgo_Version_Oficial_1.0.docx</x:v>
      </x:c>
      <x:c r="T182" s="26" t="str">
        <x:v>Sincronizado desde el instrumento oficial; el cuestionario oficial prevalece sobre versiones previas del banco.</x:v>
      </x:c>
    </x:row>
    <x:row r="183">
      <x:c r="A183" s="26" t="str">
        <x:v>ITEM-0180</x:v>
      </x:c>
      <x:c r="B183" s="26" t="str">
        <x:v>LID_E04_R032</x:v>
      </x:c>
      <x:c r="C183" s="26" t="n">
        <x:v>180</x:v>
      </x:c>
      <x:c r="D183" s="26" t="str">
        <x:v>LID-LI-05</x:v>
      </x:c>
      <x:c r="E183" s="26" t="str">
        <x:v>IEO-LID-01</x:v>
      </x:c>
      <x:c r="F183" s="26" t="str">
        <x:v>1.0</x:v>
      </x:c>
      <x:c r="G183" s="26" t="str">
        <x:v>LID</x:v>
      </x:c>
      <x:c r="H183" s="26" t="str">
        <x:v>E04</x:v>
      </x:c>
      <x:c r="I183" s="26" t="n">
        <x:v>4</x:v>
      </x:c>
      <x:c r="J183" s="26" t="n">
        <x:v>32</x:v>
      </x:c>
      <x:c r="K183" s="26" t="n">
        <x:v>5</x:v>
      </x:c>
      <x:c r="L183" s="26" t="str">
        <x:v>La organización promueve que los errores se utilicen como oportunidades de aprendizaje y mejora.</x:v>
      </x:c>
      <x:c r="M183" s="26" t="str">
        <x:v>QUANT</x:v>
      </x:c>
      <x:c r="N183" s="26" t="str">
        <x:v>DIRECT</x:v>
      </x:c>
      <x:c r="O183" s="26" t="str">
        <x:v>LIKERT_1_5</x:v>
      </x:c>
      <x:c r="P183" s="30" t="b">
        <x:v>1</x:v>
      </x:c>
      <x:c r="Q183" s="26" t="str">
        <x:v>OFFICIAL</x:v>
      </x:c>
      <x:c r="R183" s="30" t="b">
        <x:v>1</x:v>
      </x:c>
      <x:c r="S183" s="26" t="str">
        <x:v>IEO_Liderazgo_Version_Oficial_1.0.docx</x:v>
      </x:c>
      <x:c r="T183" s="26" t="str">
        <x:v>Sincronizado desde el instrumento oficial; el cuestionario oficial prevalece sobre versiones previas del banco.</x:v>
      </x:c>
    </x:row>
    <x:row r="184">
      <x:c r="A184" s="26" t="str">
        <x:v>ITEM-0181</x:v>
      </x:c>
      <x:c r="B184" s="26" t="str">
        <x:v>LID_E04_R033</x:v>
      </x:c>
      <x:c r="C184" s="26" t="n">
        <x:v>181</x:v>
      </x:c>
      <x:c r="D184" s="26" t="str">
        <x:v>LID-LI-06</x:v>
      </x:c>
      <x:c r="E184" s="26" t="str">
        <x:v>IEO-LID-01</x:v>
      </x:c>
      <x:c r="F184" s="26" t="str">
        <x:v>1.0</x:v>
      </x:c>
      <x:c r="G184" s="26" t="str">
        <x:v>LID</x:v>
      </x:c>
      <x:c r="H184" s="26" t="str">
        <x:v>E04</x:v>
      </x:c>
      <x:c r="I184" s="26" t="n">
        <x:v>4</x:v>
      </x:c>
      <x:c r="J184" s="26" t="n">
        <x:v>33</x:v>
      </x:c>
      <x:c r="K184" s="26" t="n">
        <x:v>6</x:v>
      </x:c>
      <x:c r="L184" s="26" t="str">
        <x:v>Cuento con herramientas y apoyo para proporcionar retroalimentación útil a las personas de mi equipo.</x:v>
      </x:c>
      <x:c r="M184" s="26" t="str">
        <x:v>QUANT</x:v>
      </x:c>
      <x:c r="N184" s="26" t="str">
        <x:v>DIRECT</x:v>
      </x:c>
      <x:c r="O184" s="26" t="str">
        <x:v>LIKERT_1_5</x:v>
      </x:c>
      <x:c r="P184" s="30" t="b">
        <x:v>1</x:v>
      </x:c>
      <x:c r="Q184" s="26" t="str">
        <x:v>OFFICIAL</x:v>
      </x:c>
      <x:c r="R184" s="30" t="b">
        <x:v>1</x:v>
      </x:c>
      <x:c r="S184" s="26" t="str">
        <x:v>IEO_Liderazgo_Version_Oficial_1.0.docx</x:v>
      </x:c>
      <x:c r="T184" s="26" t="str">
        <x:v>Sincronizado desde el instrumento oficial; el cuestionario oficial prevalece sobre versiones previas del banco.</x:v>
      </x:c>
    </x:row>
    <x:row r="185">
      <x:c r="A185" s="26" t="str">
        <x:v>ITEM-0182</x:v>
      </x:c>
      <x:c r="B185" s="26" t="str">
        <x:v>LID_E04_R034</x:v>
      </x:c>
      <x:c r="C185" s="26" t="n">
        <x:v>182</x:v>
      </x:c>
      <x:c r="D185" s="26" t="str">
        <x:v>LID-LI-07</x:v>
      </x:c>
      <x:c r="E185" s="26" t="str">
        <x:v>IEO-LID-01</x:v>
      </x:c>
      <x:c r="F185" s="26" t="str">
        <x:v>1.0</x:v>
      </x:c>
      <x:c r="G185" s="26" t="str">
        <x:v>LID</x:v>
      </x:c>
      <x:c r="H185" s="26" t="str">
        <x:v>E04</x:v>
      </x:c>
      <x:c r="I185" s="26" t="n">
        <x:v>4</x:v>
      </x:c>
      <x:c r="J185" s="26" t="n">
        <x:v>34</x:v>
      </x:c>
      <x:c r="K185" s="26" t="n">
        <x:v>7</x:v>
      </x:c>
      <x:c r="L185" s="26" t="str">
        <x:v>La organización genera oportunidades para desarrollar las capacidades de quienes tienen personas a su cargo.</x:v>
      </x:c>
      <x:c r="M185" s="26" t="str">
        <x:v>QUANT</x:v>
      </x:c>
      <x:c r="N185" s="26" t="str">
        <x:v>DIRECT</x:v>
      </x:c>
      <x:c r="O185" s="26" t="str">
        <x:v>LIKERT_1_5</x:v>
      </x:c>
      <x:c r="P185" s="30" t="b">
        <x:v>1</x:v>
      </x:c>
      <x:c r="Q185" s="26" t="str">
        <x:v>OFFICIAL</x:v>
      </x:c>
      <x:c r="R185" s="30" t="b">
        <x:v>1</x:v>
      </x:c>
      <x:c r="S185" s="26" t="str">
        <x:v>IEO_Liderazgo_Version_Oficial_1.0.docx</x:v>
      </x:c>
      <x:c r="T185" s="26" t="str">
        <x:v>Sincronizado desde el instrumento oficial; el cuestionario oficial prevalece sobre versiones previas del banco.</x:v>
      </x:c>
    </x:row>
    <x:row r="186">
      <x:c r="A186" s="26" t="str">
        <x:v>ITEM-0183</x:v>
      </x:c>
      <x:c r="B186" s="26" t="str">
        <x:v>LID_E04_R035</x:v>
      </x:c>
      <x:c r="C186" s="26" t="n">
        <x:v>183</x:v>
      </x:c>
      <x:c r="D186" s="26" t="str">
        <x:v>LID-LI-08</x:v>
      </x:c>
      <x:c r="E186" s="26" t="str">
        <x:v>IEO-LID-01</x:v>
      </x:c>
      <x:c r="F186" s="26" t="str">
        <x:v>1.0</x:v>
      </x:c>
      <x:c r="G186" s="26" t="str">
        <x:v>LID</x:v>
      </x:c>
      <x:c r="H186" s="26" t="str">
        <x:v>E04</x:v>
      </x:c>
      <x:c r="I186" s="26" t="n">
        <x:v>4</x:v>
      </x:c>
      <x:c r="J186" s="26" t="n">
        <x:v>35</x:v>
      </x:c>
      <x:c r="K186" s="26" t="n">
        <x:v>8</x:v>
      </x:c>
      <x:c r="L186" s="26" t="str">
        <x:v>Los líderes pueden tomar las decisiones propias de su responsabilidad sin depender innecesariamente de niveles superiores.</x:v>
      </x:c>
      <x:c r="M186" s="26" t="str">
        <x:v>QUANT</x:v>
      </x:c>
      <x:c r="N186" s="26" t="str">
        <x:v>DIRECT</x:v>
      </x:c>
      <x:c r="O186" s="26" t="str">
        <x:v>LIKERT_1_5</x:v>
      </x:c>
      <x:c r="P186" s="30" t="b">
        <x:v>1</x:v>
      </x:c>
      <x:c r="Q186" s="26" t="str">
        <x:v>OFFICIAL</x:v>
      </x:c>
      <x:c r="R186" s="30" t="b">
        <x:v>1</x:v>
      </x:c>
      <x:c r="S186" s="26" t="str">
        <x:v>IEO_Liderazgo_Version_Oficial_1.0.docx</x:v>
      </x:c>
      <x:c r="T186" s="26" t="str">
        <x:v>Sincronizado desde el instrumento oficial; el cuestionario oficial prevalece sobre versiones previas del banco.</x:v>
      </x:c>
    </x:row>
    <x:row r="187">
      <x:c r="A187" s="26" t="str">
        <x:v>ITEM-0184</x:v>
      </x:c>
      <x:c r="B187" s="26" t="str">
        <x:v>LID_E04_R036</x:v>
      </x:c>
      <x:c r="C187" s="26" t="n">
        <x:v>184</x:v>
      </x:c>
      <x:c r="D187" s="26" t="str">
        <x:v>LID-LI-09</x:v>
      </x:c>
      <x:c r="E187" s="26" t="str">
        <x:v>IEO-LID-01</x:v>
      </x:c>
      <x:c r="F187" s="26" t="str">
        <x:v>1.0</x:v>
      </x:c>
      <x:c r="G187" s="26" t="str">
        <x:v>LID</x:v>
      </x:c>
      <x:c r="H187" s="26" t="str">
        <x:v>E04</x:v>
      </x:c>
      <x:c r="I187" s="26" t="n">
        <x:v>4</x:v>
      </x:c>
      <x:c r="J187" s="26" t="n">
        <x:v>36</x:v>
      </x:c>
      <x:c r="K187" s="26" t="n">
        <x:v>9</x:v>
      </x:c>
      <x:c r="L187" s="26" t="str">
        <x:v>Existe colaboración entre líderes de diferentes áreas para resolver problemas que afectan a la organización.</x:v>
      </x:c>
      <x:c r="M187" s="26" t="str">
        <x:v>QUANT</x:v>
      </x:c>
      <x:c r="N187" s="26" t="str">
        <x:v>DIRECT</x:v>
      </x:c>
      <x:c r="O187" s="26" t="str">
        <x:v>LIKERT_1_5</x:v>
      </x:c>
      <x:c r="P187" s="30" t="b">
        <x:v>1</x:v>
      </x:c>
      <x:c r="Q187" s="26" t="str">
        <x:v>OFFICIAL</x:v>
      </x:c>
      <x:c r="R187" s="30" t="b">
        <x:v>1</x:v>
      </x:c>
      <x:c r="S187" s="26" t="str">
        <x:v>IEO_Liderazgo_Version_Oficial_1.0.docx</x:v>
      </x:c>
      <x:c r="T187" s="26" t="str">
        <x:v>Sincronizado desde el instrumento oficial; el cuestionario oficial prevalece sobre versiones previas del banco.</x:v>
      </x:c>
    </x:row>
    <x:row r="188">
      <x:c r="A188" s="26" t="str">
        <x:v>ITEM-0185</x:v>
      </x:c>
      <x:c r="B188" s="26" t="str">
        <x:v>LID_E05_R037</x:v>
      </x:c>
      <x:c r="C188" s="26" t="n">
        <x:v>185</x:v>
      </x:c>
      <x:c r="D188" s="26" t="str">
        <x:v>LID-PC-01</x:v>
      </x:c>
      <x:c r="E188" s="26" t="str">
        <x:v>IEO-LID-01</x:v>
      </x:c>
      <x:c r="F188" s="26" t="str">
        <x:v>1.0</x:v>
      </x:c>
      <x:c r="G188" s="26" t="str">
        <x:v>LID</x:v>
      </x:c>
      <x:c r="H188" s="26" t="str">
        <x:v>E05</x:v>
      </x:c>
      <x:c r="I188" s="26" t="n">
        <x:v>5</x:v>
      </x:c>
      <x:c r="J188" s="26" t="n">
        <x:v>37</x:v>
      </x:c>
      <x:c r="K188" s="26" t="n">
        <x:v>1</x:v>
      </x:c>
      <x:c r="L188" s="26" t="str">
        <x:v>Puedo identificar oportunamente señales de desmotivación o pérdida de compromiso dentro de mi equipo.</x:v>
      </x:c>
      <x:c r="M188" s="26" t="str">
        <x:v>QUANT</x:v>
      </x:c>
      <x:c r="N188" s="26" t="str">
        <x:v>DIRECT</x:v>
      </x:c>
      <x:c r="O188" s="26" t="str">
        <x:v>LIKERT_1_5</x:v>
      </x:c>
      <x:c r="P188" s="30" t="b">
        <x:v>1</x:v>
      </x:c>
      <x:c r="Q188" s="26" t="str">
        <x:v>OFFICIAL</x:v>
      </x:c>
      <x:c r="R188" s="30" t="b">
        <x:v>1</x:v>
      </x:c>
      <x:c r="S188" s="26" t="str">
        <x:v>IEO_Liderazgo_Version_Oficial_1.0.docx</x:v>
      </x:c>
      <x:c r="T188" s="26" t="str">
        <x:v>Sincronizado desde el instrumento oficial; el cuestionario oficial prevalece sobre versiones previas del banco.</x:v>
      </x:c>
    </x:row>
    <x:row r="189">
      <x:c r="A189" s="26" t="str">
        <x:v>ITEM-0186</x:v>
      </x:c>
      <x:c r="B189" s="26" t="str">
        <x:v>LID_E05_R038</x:v>
      </x:c>
      <x:c r="C189" s="26" t="n">
        <x:v>186</x:v>
      </x:c>
      <x:c r="D189" s="26" t="str">
        <x:v>LID-PC-02</x:v>
      </x:c>
      <x:c r="E189" s="26" t="str">
        <x:v>IEO-LID-01</x:v>
      </x:c>
      <x:c r="F189" s="26" t="str">
        <x:v>1.0</x:v>
      </x:c>
      <x:c r="G189" s="26" t="str">
        <x:v>LID</x:v>
      </x:c>
      <x:c r="H189" s="26" t="str">
        <x:v>E05</x:v>
      </x:c>
      <x:c r="I189" s="26" t="n">
        <x:v>5</x:v>
      </x:c>
      <x:c r="J189" s="26" t="n">
        <x:v>38</x:v>
      </x:c>
      <x:c r="K189" s="26" t="n">
        <x:v>2</x:v>
      </x:c>
      <x:c r="L189" s="26" t="str">
        <x:v>La organización proporciona condiciones para reconocer las contribuciones relevantes de los colaboradores.</x:v>
      </x:c>
      <x:c r="M189" s="26" t="str">
        <x:v>QUANT</x:v>
      </x:c>
      <x:c r="N189" s="26" t="str">
        <x:v>DIRECT</x:v>
      </x:c>
      <x:c r="O189" s="26" t="str">
        <x:v>LIKERT_1_5</x:v>
      </x:c>
      <x:c r="P189" s="30" t="b">
        <x:v>1</x:v>
      </x:c>
      <x:c r="Q189" s="26" t="str">
        <x:v>OFFICIAL</x:v>
      </x:c>
      <x:c r="R189" s="30" t="b">
        <x:v>1</x:v>
      </x:c>
      <x:c r="S189" s="26" t="str">
        <x:v>IEO_Liderazgo_Version_Oficial_1.0.docx</x:v>
      </x:c>
      <x:c r="T189" s="26" t="str">
        <x:v>Sincronizado desde el instrumento oficial; el cuestionario oficial prevalece sobre versiones previas del banco.</x:v>
      </x:c>
    </x:row>
    <x:row r="190">
      <x:c r="A190" s="26" t="str">
        <x:v>ITEM-0187</x:v>
      </x:c>
      <x:c r="B190" s="26" t="str">
        <x:v>LID_E05_R039</x:v>
      </x:c>
      <x:c r="C190" s="26" t="n">
        <x:v>187</x:v>
      </x:c>
      <x:c r="D190" s="26" t="str">
        <x:v>LID-PC-03</x:v>
      </x:c>
      <x:c r="E190" s="26" t="str">
        <x:v>IEO-LID-01</x:v>
      </x:c>
      <x:c r="F190" s="26" t="str">
        <x:v>1.0</x:v>
      </x:c>
      <x:c r="G190" s="26" t="str">
        <x:v>LID</x:v>
      </x:c>
      <x:c r="H190" s="26" t="str">
        <x:v>E05</x:v>
      </x:c>
      <x:c r="I190" s="26" t="n">
        <x:v>5</x:v>
      </x:c>
      <x:c r="J190" s="26" t="n">
        <x:v>39</x:v>
      </x:c>
      <x:c r="K190" s="26" t="n">
        <x:v>3</x:v>
      </x:c>
      <x:c r="L190" s="26" t="str">
        <x:v>Existen oportunidades reales de aprendizaje y desarrollo para las personas de mi equipo.</x:v>
      </x:c>
      <x:c r="M190" s="26" t="str">
        <x:v>QUANT</x:v>
      </x:c>
      <x:c r="N190" s="26" t="str">
        <x:v>DIRECT</x:v>
      </x:c>
      <x:c r="O190" s="26" t="str">
        <x:v>LIKERT_1_5</x:v>
      </x:c>
      <x:c r="P190" s="30" t="b">
        <x:v>1</x:v>
      </x:c>
      <x:c r="Q190" s="26" t="str">
        <x:v>OFFICIAL</x:v>
      </x:c>
      <x:c r="R190" s="30" t="b">
        <x:v>1</x:v>
      </x:c>
      <x:c r="S190" s="26" t="str">
        <x:v>IEO_Liderazgo_Version_Oficial_1.0.docx</x:v>
      </x:c>
      <x:c r="T190" s="26" t="str">
        <x:v>Sincronizado desde el instrumento oficial; el cuestionario oficial prevalece sobre versiones previas del banco.</x:v>
      </x:c>
    </x:row>
    <x:row r="191">
      <x:c r="A191" s="26" t="str">
        <x:v>ITEM-0188</x:v>
      </x:c>
      <x:c r="B191" s="26" t="str">
        <x:v>LID_E05_R040</x:v>
      </x:c>
      <x:c r="C191" s="26" t="n">
        <x:v>188</x:v>
      </x:c>
      <x:c r="D191" s="26" t="str">
        <x:v>LID-PC-04</x:v>
      </x:c>
      <x:c r="E191" s="26" t="str">
        <x:v>IEO-LID-01</x:v>
      </x:c>
      <x:c r="F191" s="26" t="str">
        <x:v>1.0</x:v>
      </x:c>
      <x:c r="G191" s="26" t="str">
        <x:v>LID</x:v>
      </x:c>
      <x:c r="H191" s="26" t="str">
        <x:v>E05</x:v>
      </x:c>
      <x:c r="I191" s="26" t="n">
        <x:v>5</x:v>
      </x:c>
      <x:c r="J191" s="26" t="n">
        <x:v>40</x:v>
      </x:c>
      <x:c r="K191" s="26" t="n">
        <x:v>4</x:v>
      </x:c>
      <x:c r="L191" s="26" t="str">
        <x:v>Cuento con suficiente margen para apoyar el desarrollo de las personas bajo mi responsabilidad.</x:v>
      </x:c>
      <x:c r="M191" s="26" t="str">
        <x:v>QUANT</x:v>
      </x:c>
      <x:c r="N191" s="26" t="str">
        <x:v>DIRECT</x:v>
      </x:c>
      <x:c r="O191" s="26" t="str">
        <x:v>LIKERT_1_5</x:v>
      </x:c>
      <x:c r="P191" s="30" t="b">
        <x:v>1</x:v>
      </x:c>
      <x:c r="Q191" s="26" t="str">
        <x:v>OFFICIAL</x:v>
      </x:c>
      <x:c r="R191" s="30" t="b">
        <x:v>1</x:v>
      </x:c>
      <x:c r="S191" s="26" t="str">
        <x:v>IEO_Liderazgo_Version_Oficial_1.0.docx</x:v>
      </x:c>
      <x:c r="T191" s="26" t="str">
        <x:v>Sincronizado desde el instrumento oficial; el cuestionario oficial prevalece sobre versiones previas del banco.</x:v>
      </x:c>
    </x:row>
    <x:row r="192">
      <x:c r="A192" s="26" t="str">
        <x:v>ITEM-0189</x:v>
      </x:c>
      <x:c r="B192" s="26" t="str">
        <x:v>LID_E05_R041</x:v>
      </x:c>
      <x:c r="C192" s="26" t="n">
        <x:v>189</x:v>
      </x:c>
      <x:c r="D192" s="26" t="str">
        <x:v>LID-PC-05</x:v>
      </x:c>
      <x:c r="E192" s="26" t="str">
        <x:v>IEO-LID-01</x:v>
      </x:c>
      <x:c r="F192" s="26" t="str">
        <x:v>1.0</x:v>
      </x:c>
      <x:c r="G192" s="26" t="str">
        <x:v>LID</x:v>
      </x:c>
      <x:c r="H192" s="26" t="str">
        <x:v>E05</x:v>
      </x:c>
      <x:c r="I192" s="26" t="n">
        <x:v>5</x:v>
      </x:c>
      <x:c r="J192" s="26" t="n">
        <x:v>41</x:v>
      </x:c>
      <x:c r="K192" s="26" t="n">
        <x:v>5</x:v>
      </x:c>
      <x:c r="L192" s="26" t="str">
        <x:v>La organización procura mantener un equilibrio razonable entre las exigencias de resultados y el bienestar de las personas.</x:v>
      </x:c>
      <x:c r="M192" s="26" t="str">
        <x:v>QUANT</x:v>
      </x:c>
      <x:c r="N192" s="26" t="str">
        <x:v>DIRECT</x:v>
      </x:c>
      <x:c r="O192" s="26" t="str">
        <x:v>LIKERT_1_5</x:v>
      </x:c>
      <x:c r="P192" s="30" t="b">
        <x:v>1</x:v>
      </x:c>
      <x:c r="Q192" s="26" t="str">
        <x:v>OFFICIAL</x:v>
      </x:c>
      <x:c r="R192" s="30" t="b">
        <x:v>1</x:v>
      </x:c>
      <x:c r="S192" s="26" t="str">
        <x:v>IEO_Liderazgo_Version_Oficial_1.0.docx</x:v>
      </x:c>
      <x:c r="T192" s="26" t="str">
        <x:v>Sincronizado desde el instrumento oficial; el cuestionario oficial prevalece sobre versiones previas del banco.</x:v>
      </x:c>
    </x:row>
    <x:row r="193">
      <x:c r="A193" s="26" t="str">
        <x:v>ITEM-0190</x:v>
      </x:c>
      <x:c r="B193" s="26" t="str">
        <x:v>LID_E05_R042</x:v>
      </x:c>
      <x:c r="C193" s="26" t="n">
        <x:v>190</x:v>
      </x:c>
      <x:c r="D193" s="26" t="str">
        <x:v>LID-PC-06</x:v>
      </x:c>
      <x:c r="E193" s="26" t="str">
        <x:v>IEO-LID-01</x:v>
      </x:c>
      <x:c r="F193" s="26" t="str">
        <x:v>1.0</x:v>
      </x:c>
      <x:c r="G193" s="26" t="str">
        <x:v>LID</x:v>
      </x:c>
      <x:c r="H193" s="26" t="str">
        <x:v>E05</x:v>
      </x:c>
      <x:c r="I193" s="26" t="n">
        <x:v>5</x:v>
      </x:c>
      <x:c r="J193" s="26" t="n">
        <x:v>42</x:v>
      </x:c>
      <x:c r="K193" s="26" t="n">
        <x:v>6</x:v>
      </x:c>
      <x:c r="L193" s="26" t="str">
        <x:v>Las decisiones relacionadas con los colaboradores se aplican con criterios claros y consistentes.</x:v>
      </x:c>
      <x:c r="M193" s="26" t="str">
        <x:v>QUANT</x:v>
      </x:c>
      <x:c r="N193" s="26" t="str">
        <x:v>DIRECT</x:v>
      </x:c>
      <x:c r="O193" s="26" t="str">
        <x:v>LIKERT_1_5</x:v>
      </x:c>
      <x:c r="P193" s="30" t="b">
        <x:v>1</x:v>
      </x:c>
      <x:c r="Q193" s="26" t="str">
        <x:v>OFFICIAL</x:v>
      </x:c>
      <x:c r="R193" s="30" t="b">
        <x:v>1</x:v>
      </x:c>
      <x:c r="S193" s="26" t="str">
        <x:v>IEO_Liderazgo_Version_Oficial_1.0.docx</x:v>
      </x:c>
      <x:c r="T193" s="26" t="str">
        <x:v>Sincronizado desde el instrumento oficial; el cuestionario oficial prevalece sobre versiones previas del banco.</x:v>
      </x:c>
    </x:row>
    <x:row r="194">
      <x:c r="A194" s="26" t="str">
        <x:v>ITEM-0191</x:v>
      </x:c>
      <x:c r="B194" s="26" t="str">
        <x:v>LID_E05_R043</x:v>
      </x:c>
      <x:c r="C194" s="26" t="n">
        <x:v>191</x:v>
      </x:c>
      <x:c r="D194" s="26" t="str">
        <x:v>LID-PC-07</x:v>
      </x:c>
      <x:c r="E194" s="26" t="str">
        <x:v>IEO-LID-01</x:v>
      </x:c>
      <x:c r="F194" s="26" t="str">
        <x:v>1.0</x:v>
      </x:c>
      <x:c r="G194" s="26" t="str">
        <x:v>LID</x:v>
      </x:c>
      <x:c r="H194" s="26" t="str">
        <x:v>E05</x:v>
      </x:c>
      <x:c r="I194" s="26" t="n">
        <x:v>5</x:v>
      </x:c>
      <x:c r="J194" s="26" t="n">
        <x:v>43</x:v>
      </x:c>
      <x:c r="K194" s="26" t="n">
        <x:v>7</x:v>
      </x:c>
      <x:c r="L194" s="26" t="str">
        <x:v>La organización escucha las inquietudes y necesidades que los líderes identificamos en nuestros equipos.</x:v>
      </x:c>
      <x:c r="M194" s="26" t="str">
        <x:v>QUANT</x:v>
      </x:c>
      <x:c r="N194" s="26" t="str">
        <x:v>DIRECT</x:v>
      </x:c>
      <x:c r="O194" s="26" t="str">
        <x:v>LIKERT_1_5</x:v>
      </x:c>
      <x:c r="P194" s="30" t="b">
        <x:v>1</x:v>
      </x:c>
      <x:c r="Q194" s="26" t="str">
        <x:v>OFFICIAL</x:v>
      </x:c>
      <x:c r="R194" s="30" t="b">
        <x:v>1</x:v>
      </x:c>
      <x:c r="S194" s="26" t="str">
        <x:v>IEO_Liderazgo_Version_Oficial_1.0.docx</x:v>
      </x:c>
      <x:c r="T194" s="26" t="str">
        <x:v>Sincronizado desde el instrumento oficial; el cuestionario oficial prevalece sobre versiones previas del banco.</x:v>
      </x:c>
    </x:row>
    <x:row r="195">
      <x:c r="A195" s="26" t="str">
        <x:v>ITEM-0192</x:v>
      </x:c>
      <x:c r="B195" s="26" t="str">
        <x:v>LID_E05_R044</x:v>
      </x:c>
      <x:c r="C195" s="26" t="n">
        <x:v>192</x:v>
      </x:c>
      <x:c r="D195" s="26" t="str">
        <x:v>LID-PC-08</x:v>
      </x:c>
      <x:c r="E195" s="26" t="str">
        <x:v>IEO-LID-01</x:v>
      </x:c>
      <x:c r="F195" s="26" t="str">
        <x:v>1.0</x:v>
      </x:c>
      <x:c r="G195" s="26" t="str">
        <x:v>LID</x:v>
      </x:c>
      <x:c r="H195" s="26" t="str">
        <x:v>E05</x:v>
      </x:c>
      <x:c r="I195" s="26" t="n">
        <x:v>5</x:v>
      </x:c>
      <x:c r="J195" s="26" t="n">
        <x:v>44</x:v>
      </x:c>
      <x:c r="K195" s="26" t="n">
        <x:v>8</x:v>
      </x:c>
      <x:c r="L195" s="26" t="str">
        <x:v>La cultura de la organización favorece relaciones de respeto y colaboración entre las personas.</x:v>
      </x:c>
      <x:c r="M195" s="26" t="str">
        <x:v>QUANT</x:v>
      </x:c>
      <x:c r="N195" s="26" t="str">
        <x:v>DIRECT</x:v>
      </x:c>
      <x:c r="O195" s="26" t="str">
        <x:v>LIKERT_1_5</x:v>
      </x:c>
      <x:c r="P195" s="30" t="b">
        <x:v>1</x:v>
      </x:c>
      <x:c r="Q195" s="26" t="str">
        <x:v>OFFICIAL</x:v>
      </x:c>
      <x:c r="R195" s="30" t="b">
        <x:v>1</x:v>
      </x:c>
      <x:c r="S195" s="26" t="str">
        <x:v>IEO_Liderazgo_Version_Oficial_1.0.docx</x:v>
      </x:c>
      <x:c r="T195" s="26" t="str">
        <x:v>Sincronizado desde el instrumento oficial; el cuestionario oficial prevalece sobre versiones previas del banco.</x:v>
      </x:c>
    </x:row>
    <x:row r="196">
      <x:c r="A196" s="26" t="str">
        <x:v>ITEM-0193</x:v>
      </x:c>
      <x:c r="B196" s="26" t="str">
        <x:v>LID_E05_R045</x:v>
      </x:c>
      <x:c r="C196" s="26" t="n">
        <x:v>193</x:v>
      </x:c>
      <x:c r="D196" s="26" t="str">
        <x:v>LID-PC-09</x:v>
      </x:c>
      <x:c r="E196" s="26" t="str">
        <x:v>IEO-LID-01</x:v>
      </x:c>
      <x:c r="F196" s="26" t="str">
        <x:v>1.0</x:v>
      </x:c>
      <x:c r="G196" s="26" t="str">
        <x:v>LID</x:v>
      </x:c>
      <x:c r="H196" s="26" t="str">
        <x:v>E05</x:v>
      </x:c>
      <x:c r="I196" s="26" t="n">
        <x:v>5</x:v>
      </x:c>
      <x:c r="J196" s="26" t="n">
        <x:v>45</x:v>
      </x:c>
      <x:c r="K196" s="26" t="n">
        <x:v>9</x:v>
      </x:c>
      <x:c r="L196" s="26" t="str">
        <x:v>Las personas de mi equipo comprenden cómo su trabajo contribuye a los objetivos y propósito de la organización.</x:v>
      </x:c>
      <x:c r="M196" s="26" t="str">
        <x:v>QUANT</x:v>
      </x:c>
      <x:c r="N196" s="26" t="str">
        <x:v>DIRECT</x:v>
      </x:c>
      <x:c r="O196" s="26" t="str">
        <x:v>LIKERT_1_5</x:v>
      </x:c>
      <x:c r="P196" s="30" t="b">
        <x:v>1</x:v>
      </x:c>
      <x:c r="Q196" s="26" t="str">
        <x:v>OFFICIAL</x:v>
      </x:c>
      <x:c r="R196" s="30" t="b">
        <x:v>1</x:v>
      </x:c>
      <x:c r="S196" s="26" t="str">
        <x:v>IEO_Liderazgo_Version_Oficial_1.0.docx</x:v>
      </x:c>
      <x:c r="T196" s="26" t="str">
        <x:v>Sincronizado desde el instrumento oficial; el cuestionario oficial prevalece sobre versiones previas del banco.</x:v>
      </x:c>
    </x:row>
    <x:row r="197">
      <x:c r="A197" s="26" t="str">
        <x:v>ITEM-0194</x:v>
      </x:c>
      <x:c r="B197" s="26" t="str">
        <x:v>LID_E06_R046</x:v>
      </x:c>
      <x:c r="C197" s="26" t="n">
        <x:v>194</x:v>
      </x:c>
      <x:c r="D197" s="26" t="str">
        <x:v>LID-CR-01</x:v>
      </x:c>
      <x:c r="E197" s="26" t="str">
        <x:v>IEO-LID-01</x:v>
      </x:c>
      <x:c r="F197" s="26" t="str">
        <x:v>1.0</x:v>
      </x:c>
      <x:c r="G197" s="26" t="str">
        <x:v>LID</x:v>
      </x:c>
      <x:c r="H197" s="26" t="str">
        <x:v>E06</x:v>
      </x:c>
      <x:c r="I197" s="26" t="n">
        <x:v>6</x:v>
      </x:c>
      <x:c r="J197" s="26" t="n">
        <x:v>46</x:v>
      </x:c>
      <x:c r="K197" s="26" t="n">
        <x:v>1</x:v>
      </x:c>
      <x:c r="L197" s="26" t="str">
        <x:v>Las decisiones de la organización son congruentes con los valores y principios que promueve.</x:v>
      </x:c>
      <x:c r="M197" s="26" t="str">
        <x:v>QUANT</x:v>
      </x:c>
      <x:c r="N197" s="26" t="str">
        <x:v>DIRECT</x:v>
      </x:c>
      <x:c r="O197" s="26" t="str">
        <x:v>LIKERT_1_5</x:v>
      </x:c>
      <x:c r="P197" s="30" t="b">
        <x:v>1</x:v>
      </x:c>
      <x:c r="Q197" s="26" t="str">
        <x:v>OFFICIAL</x:v>
      </x:c>
      <x:c r="R197" s="30" t="b">
        <x:v>1</x:v>
      </x:c>
      <x:c r="S197" s="26" t="str">
        <x:v>IEO_Liderazgo_Version_Oficial_1.0.docx</x:v>
      </x:c>
      <x:c r="T197" s="26" t="str">
        <x:v>Sincronizado desde el instrumento oficial; el cuestionario oficial prevalece sobre versiones previas del banco.</x:v>
      </x:c>
    </x:row>
    <x:row r="198">
      <x:c r="A198" s="26" t="str">
        <x:v>ITEM-0195</x:v>
      </x:c>
      <x:c r="B198" s="26" t="str">
        <x:v>LID_E06_R047</x:v>
      </x:c>
      <x:c r="C198" s="26" t="n">
        <x:v>195</x:v>
      </x:c>
      <x:c r="D198" s="26" t="str">
        <x:v>LID-CR-02</x:v>
      </x:c>
      <x:c r="E198" s="26" t="str">
        <x:v>IEO-LID-01</x:v>
      </x:c>
      <x:c r="F198" s="26" t="str">
        <x:v>1.0</x:v>
      </x:c>
      <x:c r="G198" s="26" t="str">
        <x:v>LID</x:v>
      </x:c>
      <x:c r="H198" s="26" t="str">
        <x:v>E06</x:v>
      </x:c>
      <x:c r="I198" s="26" t="n">
        <x:v>6</x:v>
      </x:c>
      <x:c r="J198" s="26" t="n">
        <x:v>47</x:v>
      </x:c>
      <x:c r="K198" s="26" t="n">
        <x:v>2</x:v>
      </x:c>
      <x:c r="L198" s="26" t="str">
        <x:v>Los líderes recibimos información suficiente para comunicar con transparencia las decisiones relevantes a nuestros equipos.</x:v>
      </x:c>
      <x:c r="M198" s="26" t="str">
        <x:v>QUANT</x:v>
      </x:c>
      <x:c r="N198" s="26" t="str">
        <x:v>DIRECT</x:v>
      </x:c>
      <x:c r="O198" s="26" t="str">
        <x:v>LIKERT_1_5</x:v>
      </x:c>
      <x:c r="P198" s="30" t="b">
        <x:v>1</x:v>
      </x:c>
      <x:c r="Q198" s="26" t="str">
        <x:v>OFFICIAL</x:v>
      </x:c>
      <x:c r="R198" s="30" t="b">
        <x:v>1</x:v>
      </x:c>
      <x:c r="S198" s="26" t="str">
        <x:v>IEO_Liderazgo_Version_Oficial_1.0.docx</x:v>
      </x:c>
      <x:c r="T198" s="26" t="str">
        <x:v>Sincronizado desde el instrumento oficial; el cuestionario oficial prevalece sobre versiones previas del banco.</x:v>
      </x:c>
    </x:row>
    <x:row r="199">
      <x:c r="A199" s="26" t="str">
        <x:v>ITEM-0196</x:v>
      </x:c>
      <x:c r="B199" s="26" t="str">
        <x:v>LID_E06_R048</x:v>
      </x:c>
      <x:c r="C199" s="26" t="n">
        <x:v>196</x:v>
      </x:c>
      <x:c r="D199" s="26" t="str">
        <x:v>LID-CR-03</x:v>
      </x:c>
      <x:c r="E199" s="26" t="str">
        <x:v>IEO-LID-01</x:v>
      </x:c>
      <x:c r="F199" s="26" t="str">
        <x:v>1.0</x:v>
      </x:c>
      <x:c r="G199" s="26" t="str">
        <x:v>LID</x:v>
      </x:c>
      <x:c r="H199" s="26" t="str">
        <x:v>E06</x:v>
      </x:c>
      <x:c r="I199" s="26" t="n">
        <x:v>6</x:v>
      </x:c>
      <x:c r="J199" s="26" t="n">
        <x:v>48</x:v>
      </x:c>
      <x:c r="K199" s="26" t="n">
        <x:v>3</x:v>
      </x:c>
      <x:c r="L199" s="26" t="str">
        <x:v>La organización cumple de manera consistente los compromisos que establece con sus colaboradores.</x:v>
      </x:c>
      <x:c r="M199" s="26" t="str">
        <x:v>QUANT</x:v>
      </x:c>
      <x:c r="N199" s="26" t="str">
        <x:v>DIRECT</x:v>
      </x:c>
      <x:c r="O199" s="26" t="str">
        <x:v>LIKERT_1_5</x:v>
      </x:c>
      <x:c r="P199" s="30" t="b">
        <x:v>1</x:v>
      </x:c>
      <x:c r="Q199" s="26" t="str">
        <x:v>OFFICIAL</x:v>
      </x:c>
      <x:c r="R199" s="30" t="b">
        <x:v>1</x:v>
      </x:c>
      <x:c r="S199" s="26" t="str">
        <x:v>IEO_Liderazgo_Version_Oficial_1.0.docx</x:v>
      </x:c>
      <x:c r="T199" s="26" t="str">
        <x:v>Sincronizado desde el instrumento oficial; el cuestionario oficial prevalece sobre versiones previas del banco.</x:v>
      </x:c>
    </x:row>
    <x:row r="200">
      <x:c r="A200" s="26" t="str">
        <x:v>ITEM-0197</x:v>
      </x:c>
      <x:c r="B200" s="26" t="str">
        <x:v>LID_E06_R049</x:v>
      </x:c>
      <x:c r="C200" s="26" t="n">
        <x:v>197</x:v>
      </x:c>
      <x:c r="D200" s="26" t="str">
        <x:v>LID-CR-04</x:v>
      </x:c>
      <x:c r="E200" s="26" t="str">
        <x:v>IEO-LID-01</x:v>
      </x:c>
      <x:c r="F200" s="26" t="str">
        <x:v>1.0</x:v>
      </x:c>
      <x:c r="G200" s="26" t="str">
        <x:v>LID</x:v>
      </x:c>
      <x:c r="H200" s="26" t="str">
        <x:v>E06</x:v>
      </x:c>
      <x:c r="I200" s="26" t="n">
        <x:v>6</x:v>
      </x:c>
      <x:c r="J200" s="26" t="n">
        <x:v>49</x:v>
      </x:c>
      <x:c r="K200" s="26" t="n">
        <x:v>4</x:v>
      </x:c>
      <x:c r="L200" s="26" t="str">
        <x:v>La organización procura cumplir los compromisos establecidos con clientes, proveedores y otros grupos de interés.</x:v>
      </x:c>
      <x:c r="M200" s="26" t="str">
        <x:v>QUANT</x:v>
      </x:c>
      <x:c r="N200" s="26" t="str">
        <x:v>DIRECT</x:v>
      </x:c>
      <x:c r="O200" s="26" t="str">
        <x:v>LIKERT_1_5</x:v>
      </x:c>
      <x:c r="P200" s="30" t="b">
        <x:v>1</x:v>
      </x:c>
      <x:c r="Q200" s="26" t="str">
        <x:v>OFFICIAL</x:v>
      </x:c>
      <x:c r="R200" s="30" t="b">
        <x:v>1</x:v>
      </x:c>
      <x:c r="S200" s="26" t="str">
        <x:v>IEO_Liderazgo_Version_Oficial_1.0.docx</x:v>
      </x:c>
      <x:c r="T200" s="26" t="str">
        <x:v>Sincronizado desde el instrumento oficial; el cuestionario oficial prevalece sobre versiones previas del banco.</x:v>
      </x:c>
    </x:row>
    <x:row r="201">
      <x:c r="A201" s="26" t="str">
        <x:v>ITEM-0198</x:v>
      </x:c>
      <x:c r="B201" s="26" t="str">
        <x:v>LID_E06_R050</x:v>
      </x:c>
      <x:c r="C201" s="26" t="n">
        <x:v>198</x:v>
      </x:c>
      <x:c r="D201" s="26" t="str">
        <x:v>LID-CR-05</x:v>
      </x:c>
      <x:c r="E201" s="26" t="str">
        <x:v>IEO-LID-01</x:v>
      </x:c>
      <x:c r="F201" s="26" t="str">
        <x:v>1.0</x:v>
      </x:c>
      <x:c r="G201" s="26" t="str">
        <x:v>LID</x:v>
      </x:c>
      <x:c r="H201" s="26" t="str">
        <x:v>E06</x:v>
      </x:c>
      <x:c r="I201" s="26" t="n">
        <x:v>6</x:v>
      </x:c>
      <x:c r="J201" s="26" t="n">
        <x:v>50</x:v>
      </x:c>
      <x:c r="K201" s="26" t="n">
        <x:v>5</x:v>
      </x:c>
      <x:c r="L201" s="26" t="str">
        <x:v>Cuando ocurre un error relevante, la organización procura reconocerlo y tomar acciones para corregirlo.</x:v>
      </x:c>
      <x:c r="M201" s="26" t="str">
        <x:v>QUANT</x:v>
      </x:c>
      <x:c r="N201" s="26" t="str">
        <x:v>DIRECT</x:v>
      </x:c>
      <x:c r="O201" s="26" t="str">
        <x:v>LIKERT_1_5</x:v>
      </x:c>
      <x:c r="P201" s="30" t="b">
        <x:v>1</x:v>
      </x:c>
      <x:c r="Q201" s="26" t="str">
        <x:v>OFFICIAL</x:v>
      </x:c>
      <x:c r="R201" s="30" t="b">
        <x:v>1</x:v>
      </x:c>
      <x:c r="S201" s="26" t="str">
        <x:v>IEO_Liderazgo_Version_Oficial_1.0.docx</x:v>
      </x:c>
      <x:c r="T201" s="26" t="str">
        <x:v>Sincronizado desde el instrumento oficial; el cuestionario oficial prevalece sobre versiones previas del banco.</x:v>
      </x:c>
    </x:row>
    <x:row r="202">
      <x:c r="A202" s="26" t="str">
        <x:v>ITEM-0199</x:v>
      </x:c>
      <x:c r="B202" s="26" t="str">
        <x:v>LID_E06_R051</x:v>
      </x:c>
      <x:c r="C202" s="26" t="n">
        <x:v>199</x:v>
      </x:c>
      <x:c r="D202" s="26" t="str">
        <x:v>LID-CR-06</x:v>
      </x:c>
      <x:c r="E202" s="26" t="str">
        <x:v>IEO-LID-01</x:v>
      </x:c>
      <x:c r="F202" s="26" t="str">
        <x:v>1.0</x:v>
      </x:c>
      <x:c r="G202" s="26" t="str">
        <x:v>LID</x:v>
      </x:c>
      <x:c r="H202" s="26" t="str">
        <x:v>E06</x:v>
      </x:c>
      <x:c r="I202" s="26" t="n">
        <x:v>6</x:v>
      </x:c>
      <x:c r="J202" s="26" t="n">
        <x:v>51</x:v>
      </x:c>
      <x:c r="K202" s="26" t="n">
        <x:v>6</x:v>
      </x:c>
      <x:c r="L202" s="26" t="str">
        <x:v>Los líderes de la organización comprenden que su comportamiento influye en la reputación institucional.</x:v>
      </x:c>
      <x:c r="M202" s="26" t="str">
        <x:v>QUANT</x:v>
      </x:c>
      <x:c r="N202" s="26" t="str">
        <x:v>DIRECT</x:v>
      </x:c>
      <x:c r="O202" s="26" t="str">
        <x:v>LIKERT_1_5</x:v>
      </x:c>
      <x:c r="P202" s="30" t="b">
        <x:v>1</x:v>
      </x:c>
      <x:c r="Q202" s="26" t="str">
        <x:v>OFFICIAL</x:v>
      </x:c>
      <x:c r="R202" s="30" t="b">
        <x:v>1</x:v>
      </x:c>
      <x:c r="S202" s="26" t="str">
        <x:v>IEO_Liderazgo_Version_Oficial_1.0.docx</x:v>
      </x:c>
      <x:c r="T202" s="26" t="str">
        <x:v>Sincronizado desde el instrumento oficial; el cuestionario oficial prevalece sobre versiones previas del banco.</x:v>
      </x:c>
    </x:row>
    <x:row r="203">
      <x:c r="A203" s="26" t="str">
        <x:v>ITEM-0200</x:v>
      </x:c>
      <x:c r="B203" s="26" t="str">
        <x:v>LID_E06_R052</x:v>
      </x:c>
      <x:c r="C203" s="26" t="n">
        <x:v>200</x:v>
      </x:c>
      <x:c r="D203" s="26" t="str">
        <x:v>LID-CR-07</x:v>
      </x:c>
      <x:c r="E203" s="26" t="str">
        <x:v>IEO-LID-01</x:v>
      </x:c>
      <x:c r="F203" s="26" t="str">
        <x:v>1.0</x:v>
      </x:c>
      <x:c r="G203" s="26" t="str">
        <x:v>LID</x:v>
      </x:c>
      <x:c r="H203" s="26" t="str">
        <x:v>E06</x:v>
      </x:c>
      <x:c r="I203" s="26" t="n">
        <x:v>6</x:v>
      </x:c>
      <x:c r="J203" s="26" t="n">
        <x:v>52</x:v>
      </x:c>
      <x:c r="K203" s="26" t="n">
        <x:v>7</x:v>
      </x:c>
      <x:c r="L203" s="26" t="str">
        <x:v>La organización actúa oportunamente ante comportamientos que contradicen sus principios o comprometen su credibilidad.</x:v>
      </x:c>
      <x:c r="M203" s="26" t="str">
        <x:v>QUANT</x:v>
      </x:c>
      <x:c r="N203" s="26" t="str">
        <x:v>DIRECT</x:v>
      </x:c>
      <x:c r="O203" s="26" t="str">
        <x:v>LIKERT_1_5</x:v>
      </x:c>
      <x:c r="P203" s="30" t="b">
        <x:v>1</x:v>
      </x:c>
      <x:c r="Q203" s="26" t="str">
        <x:v>OFFICIAL</x:v>
      </x:c>
      <x:c r="R203" s="30" t="b">
        <x:v>1</x:v>
      </x:c>
      <x:c r="S203" s="26" t="str">
        <x:v>IEO_Liderazgo_Version_Oficial_1.0.docx</x:v>
      </x:c>
      <x:c r="T203" s="26" t="str">
        <x:v>Sincronizado desde el instrumento oficial; el cuestionario oficial prevalece sobre versiones previas del banco.</x:v>
      </x:c>
    </x:row>
    <x:row r="204">
      <x:c r="A204" s="26" t="str">
        <x:v>ITEM-0201</x:v>
      </x:c>
      <x:c r="B204" s="26" t="str">
        <x:v>LID_E06_R053</x:v>
      </x:c>
      <x:c r="C204" s="26" t="n">
        <x:v>201</x:v>
      </x:c>
      <x:c r="D204" s="26" t="str">
        <x:v>LID-CR-08</x:v>
      </x:c>
      <x:c r="E204" s="26" t="str">
        <x:v>IEO-LID-01</x:v>
      </x:c>
      <x:c r="F204" s="26" t="str">
        <x:v>1.0</x:v>
      </x:c>
      <x:c r="G204" s="26" t="str">
        <x:v>LID</x:v>
      </x:c>
      <x:c r="H204" s="26" t="str">
        <x:v>E06</x:v>
      </x:c>
      <x:c r="I204" s="26" t="n">
        <x:v>6</x:v>
      </x:c>
      <x:c r="J204" s="26" t="n">
        <x:v>53</x:v>
      </x:c>
      <x:c r="K204" s="26" t="n">
        <x:v>8</x:v>
      </x:c>
      <x:c r="L204" s="26" t="str">
        <x:v>La reputación de la organización facilita la generación de confianza con colaboradores, clientes y otros grupos de interés.</x:v>
      </x:c>
      <x:c r="M204" s="26" t="str">
        <x:v>QUANT</x:v>
      </x:c>
      <x:c r="N204" s="26" t="str">
        <x:v>DIRECT</x:v>
      </x:c>
      <x:c r="O204" s="26" t="str">
        <x:v>LIKERT_1_5</x:v>
      </x:c>
      <x:c r="P204" s="30" t="b">
        <x:v>1</x:v>
      </x:c>
      <x:c r="Q204" s="26" t="str">
        <x:v>OFFICIAL</x:v>
      </x:c>
      <x:c r="R204" s="30" t="b">
        <x:v>1</x:v>
      </x:c>
      <x:c r="S204" s="26" t="str">
        <x:v>IEO_Liderazgo_Version_Oficial_1.0.docx</x:v>
      </x:c>
      <x:c r="T204" s="26" t="str">
        <x:v>Sincronizado desde el instrumento oficial; el cuestionario oficial prevalece sobre versiones previas del banco.</x:v>
      </x:c>
    </x:row>
    <x:row r="205">
      <x:c r="A205" s="26" t="str">
        <x:v>ITEM-0202</x:v>
      </x:c>
      <x:c r="B205" s="26" t="str">
        <x:v>LID_E07_R054</x:v>
      </x:c>
      <x:c r="C205" s="26" t="n">
        <x:v>202</x:v>
      </x:c>
      <x:c r="D205" s="26" t="str">
        <x:v>LID-SC-01</x:v>
      </x:c>
      <x:c r="E205" s="26" t="str">
        <x:v>IEO-LID-01</x:v>
      </x:c>
      <x:c r="F205" s="26" t="str">
        <x:v>1.0</x:v>
      </x:c>
      <x:c r="G205" s="26" t="str">
        <x:v>LID</x:v>
      </x:c>
      <x:c r="H205" s="26" t="str">
        <x:v>E07</x:v>
      </x:c>
      <x:c r="I205" s="26" t="n">
        <x:v>7</x:v>
      </x:c>
      <x:c r="J205" s="26" t="n">
        <x:v>54</x:v>
      </x:c>
      <x:c r="K205" s="26" t="n">
        <x:v>1</x:v>
      </x:c>
      <x:c r="L205" s="26" t="str">
        <x:v>Comprendo las principales necesidades y expectativas de los clientes relacionados con mi área.</x:v>
      </x:c>
      <x:c r="M205" s="26" t="str">
        <x:v>QUANT</x:v>
      </x:c>
      <x:c r="N205" s="26" t="str">
        <x:v>DIRECT</x:v>
      </x:c>
      <x:c r="O205" s="26" t="str">
        <x:v>LIKERT_1_5</x:v>
      </x:c>
      <x:c r="P205" s="30" t="b">
        <x:v>1</x:v>
      </x:c>
      <x:c r="Q205" s="26" t="str">
        <x:v>OFFICIAL</x:v>
      </x:c>
      <x:c r="R205" s="30" t="b">
        <x:v>1</x:v>
      </x:c>
      <x:c r="S205" s="26" t="str">
        <x:v>IEO_Liderazgo_Version_Oficial_1.0.docx</x:v>
      </x:c>
      <x:c r="T205" s="26" t="str">
        <x:v>Sincronizado desde el instrumento oficial; el cuestionario oficial prevalece sobre versiones previas del banco.</x:v>
      </x:c>
    </x:row>
    <x:row r="206">
      <x:c r="A206" s="26" t="str">
        <x:v>ITEM-0203</x:v>
      </x:c>
      <x:c r="B206" s="26" t="str">
        <x:v>LID_E07_R055</x:v>
      </x:c>
      <x:c r="C206" s="26" t="n">
        <x:v>203</x:v>
      </x:c>
      <x:c r="D206" s="26" t="str">
        <x:v>LID-SC-02</x:v>
      </x:c>
      <x:c r="E206" s="26" t="str">
        <x:v>IEO-LID-01</x:v>
      </x:c>
      <x:c r="F206" s="26" t="str">
        <x:v>1.0</x:v>
      </x:c>
      <x:c r="G206" s="26" t="str">
        <x:v>LID</x:v>
      </x:c>
      <x:c r="H206" s="26" t="str">
        <x:v>E07</x:v>
      </x:c>
      <x:c r="I206" s="26" t="n">
        <x:v>7</x:v>
      </x:c>
      <x:c r="J206" s="26" t="n">
        <x:v>55</x:v>
      </x:c>
      <x:c r="K206" s="26" t="n">
        <x:v>2</x:v>
      </x:c>
      <x:c r="L206" s="26" t="str">
        <x:v>Mi equipo comprende cómo sus decisiones y acciones afectan la experiencia del cliente.</x:v>
      </x:c>
      <x:c r="M206" s="26" t="str">
        <x:v>QUANT</x:v>
      </x:c>
      <x:c r="N206" s="26" t="str">
        <x:v>DIRECT</x:v>
      </x:c>
      <x:c r="O206" s="26" t="str">
        <x:v>LIKERT_1_5</x:v>
      </x:c>
      <x:c r="P206" s="30" t="b">
        <x:v>1</x:v>
      </x:c>
      <x:c r="Q206" s="26" t="str">
        <x:v>OFFICIAL</x:v>
      </x:c>
      <x:c r="R206" s="30" t="b">
        <x:v>1</x:v>
      </x:c>
      <x:c r="S206" s="26" t="str">
        <x:v>IEO_Liderazgo_Version_Oficial_1.0.docx</x:v>
      </x:c>
      <x:c r="T206" s="26" t="str">
        <x:v>Sincronizado desde el instrumento oficial; el cuestionario oficial prevalece sobre versiones previas del banco.</x:v>
      </x:c>
    </x:row>
    <x:row r="207">
      <x:c r="A207" s="26" t="str">
        <x:v>ITEM-0204</x:v>
      </x:c>
      <x:c r="B207" s="26" t="str">
        <x:v>LID_E07_R056</x:v>
      </x:c>
      <x:c r="C207" s="26" t="n">
        <x:v>204</x:v>
      </x:c>
      <x:c r="D207" s="26" t="str">
        <x:v>LID-SC-03</x:v>
      </x:c>
      <x:c r="E207" s="26" t="str">
        <x:v>IEO-LID-01</x:v>
      </x:c>
      <x:c r="F207" s="26" t="str">
        <x:v>1.0</x:v>
      </x:c>
      <x:c r="G207" s="26" t="str">
        <x:v>LID</x:v>
      </x:c>
      <x:c r="H207" s="26" t="str">
        <x:v>E07</x:v>
      </x:c>
      <x:c r="I207" s="26" t="n">
        <x:v>7</x:v>
      </x:c>
      <x:c r="J207" s="26" t="n">
        <x:v>56</x:v>
      </x:c>
      <x:c r="K207" s="26" t="n">
        <x:v>3</x:v>
      </x:c>
      <x:c r="L207" s="26" t="str">
        <x:v>Recibo información suficiente sobre la experiencia y retroalimentación de los clientes.</x:v>
      </x:c>
      <x:c r="M207" s="26" t="str">
        <x:v>QUANT</x:v>
      </x:c>
      <x:c r="N207" s="26" t="str">
        <x:v>DIRECT</x:v>
      </x:c>
      <x:c r="O207" s="26" t="str">
        <x:v>LIKERT_1_5</x:v>
      </x:c>
      <x:c r="P207" s="30" t="b">
        <x:v>1</x:v>
      </x:c>
      <x:c r="Q207" s="26" t="str">
        <x:v>OFFICIAL</x:v>
      </x:c>
      <x:c r="R207" s="30" t="b">
        <x:v>1</x:v>
      </x:c>
      <x:c r="S207" s="26" t="str">
        <x:v>IEO_Liderazgo_Version_Oficial_1.0.docx</x:v>
      </x:c>
      <x:c r="T207" s="26" t="str">
        <x:v>Sincronizado desde el instrumento oficial; el cuestionario oficial prevalece sobre versiones previas del banco.</x:v>
      </x:c>
    </x:row>
    <x:row r="208">
      <x:c r="A208" s="26" t="str">
        <x:v>ITEM-0205</x:v>
      </x:c>
      <x:c r="B208" s="26" t="str">
        <x:v>LID_E07_R057</x:v>
      </x:c>
      <x:c r="C208" s="26" t="n">
        <x:v>205</x:v>
      </x:c>
      <x:c r="D208" s="26" t="str">
        <x:v>LID-SC-04</x:v>
      </x:c>
      <x:c r="E208" s="26" t="str">
        <x:v>IEO-LID-01</x:v>
      </x:c>
      <x:c r="F208" s="26" t="str">
        <x:v>1.0</x:v>
      </x:c>
      <x:c r="G208" s="26" t="str">
        <x:v>LID</x:v>
      </x:c>
      <x:c r="H208" s="26" t="str">
        <x:v>E07</x:v>
      </x:c>
      <x:c r="I208" s="26" t="n">
        <x:v>7</x:v>
      </x:c>
      <x:c r="J208" s="26" t="n">
        <x:v>57</x:v>
      </x:c>
      <x:c r="K208" s="26" t="n">
        <x:v>4</x:v>
      </x:c>
      <x:c r="L208" s="26" t="str">
        <x:v>La organización utiliza la retroalimentación de los clientes para identificar oportunidades de mejora.</x:v>
      </x:c>
      <x:c r="M208" s="26" t="str">
        <x:v>QUANT</x:v>
      </x:c>
      <x:c r="N208" s="26" t="str">
        <x:v>DIRECT</x:v>
      </x:c>
      <x:c r="O208" s="26" t="str">
        <x:v>LIKERT_1_5</x:v>
      </x:c>
      <x:c r="P208" s="30" t="b">
        <x:v>1</x:v>
      </x:c>
      <x:c r="Q208" s="26" t="str">
        <x:v>OFFICIAL</x:v>
      </x:c>
      <x:c r="R208" s="30" t="b">
        <x:v>1</x:v>
      </x:c>
      <x:c r="S208" s="26" t="str">
        <x:v>IEO_Liderazgo_Version_Oficial_1.0.docx</x:v>
      </x:c>
      <x:c r="T208" s="26" t="str">
        <x:v>Sincronizado desde el instrumento oficial; el cuestionario oficial prevalece sobre versiones previas del banco.</x:v>
      </x:c>
    </x:row>
    <x:row r="209">
      <x:c r="A209" s="26" t="str">
        <x:v>ITEM-0206</x:v>
      </x:c>
      <x:c r="B209" s="26" t="str">
        <x:v>LID_E07_R058</x:v>
      </x:c>
      <x:c r="C209" s="26" t="n">
        <x:v>206</x:v>
      </x:c>
      <x:c r="D209" s="26" t="str">
        <x:v>LID-SC-05</x:v>
      </x:c>
      <x:c r="E209" s="26" t="str">
        <x:v>IEO-LID-01</x:v>
      </x:c>
      <x:c r="F209" s="26" t="str">
        <x:v>1.0</x:v>
      </x:c>
      <x:c r="G209" s="26" t="str">
        <x:v>LID</x:v>
      </x:c>
      <x:c r="H209" s="26" t="str">
        <x:v>E07</x:v>
      </x:c>
      <x:c r="I209" s="26" t="n">
        <x:v>7</x:v>
      </x:c>
      <x:c r="J209" s="26" t="n">
        <x:v>58</x:v>
      </x:c>
      <x:c r="K209" s="26" t="n">
        <x:v>5</x:v>
      </x:c>
      <x:c r="L209" s="26" t="str">
        <x:v>Mi área puede realizar ajustes cuando identifica necesidades relevantes de los clientes.</x:v>
      </x:c>
      <x:c r="M209" s="26" t="str">
        <x:v>QUANT</x:v>
      </x:c>
      <x:c r="N209" s="26" t="str">
        <x:v>DIRECT</x:v>
      </x:c>
      <x:c r="O209" s="26" t="str">
        <x:v>LIKERT_1_5</x:v>
      </x:c>
      <x:c r="P209" s="30" t="b">
        <x:v>1</x:v>
      </x:c>
      <x:c r="Q209" s="26" t="str">
        <x:v>OFFICIAL</x:v>
      </x:c>
      <x:c r="R209" s="30" t="b">
        <x:v>1</x:v>
      </x:c>
      <x:c r="S209" s="26" t="str">
        <x:v>IEO_Liderazgo_Version_Oficial_1.0.docx</x:v>
      </x:c>
      <x:c r="T209" s="26" t="str">
        <x:v>Sincronizado desde el instrumento oficial; el cuestionario oficial prevalece sobre versiones previas del banco.</x:v>
      </x:c>
    </x:row>
    <x:row r="210">
      <x:c r="A210" s="26" t="str">
        <x:v>ITEM-0207</x:v>
      </x:c>
      <x:c r="B210" s="26" t="str">
        <x:v>LID_E07_R059</x:v>
      </x:c>
      <x:c r="C210" s="26" t="n">
        <x:v>207</x:v>
      </x:c>
      <x:c r="D210" s="26" t="str">
        <x:v>LID-SC-06</x:v>
      </x:c>
      <x:c r="E210" s="26" t="str">
        <x:v>IEO-LID-01</x:v>
      </x:c>
      <x:c r="F210" s="26" t="str">
        <x:v>1.0</x:v>
      </x:c>
      <x:c r="G210" s="26" t="str">
        <x:v>LID</x:v>
      </x:c>
      <x:c r="H210" s="26" t="str">
        <x:v>E07</x:v>
      </x:c>
      <x:c r="I210" s="26" t="n">
        <x:v>7</x:v>
      </x:c>
      <x:c r="J210" s="26" t="n">
        <x:v>59</x:v>
      </x:c>
      <x:c r="K210" s="26" t="n">
        <x:v>6</x:v>
      </x:c>
      <x:c r="L210" s="26" t="str">
        <x:v>Existe coordinación entre las diferentes áreas para resolver situaciones que afectan la experiencia del cliente.</x:v>
      </x:c>
      <x:c r="M210" s="26" t="str">
        <x:v>QUANT</x:v>
      </x:c>
      <x:c r="N210" s="26" t="str">
        <x:v>DIRECT</x:v>
      </x:c>
      <x:c r="O210" s="26" t="str">
        <x:v>LIKERT_1_5</x:v>
      </x:c>
      <x:c r="P210" s="30" t="b">
        <x:v>1</x:v>
      </x:c>
      <x:c r="Q210" s="26" t="str">
        <x:v>OFFICIAL</x:v>
      </x:c>
      <x:c r="R210" s="30" t="b">
        <x:v>1</x:v>
      </x:c>
      <x:c r="S210" s="26" t="str">
        <x:v>IEO_Liderazgo_Version_Oficial_1.0.docx</x:v>
      </x:c>
      <x:c r="T210" s="26" t="str">
        <x:v>Sincronizado desde el instrumento oficial; el cuestionario oficial prevalece sobre versiones previas del banco.</x:v>
      </x:c>
    </x:row>
    <x:row r="211">
      <x:c r="A211" s="26" t="str">
        <x:v>ITEM-0208</x:v>
      </x:c>
      <x:c r="B211" s="26" t="str">
        <x:v>LID_E07_R060</x:v>
      </x:c>
      <x:c r="C211" s="26" t="n">
        <x:v>208</x:v>
      </x:c>
      <x:c r="D211" s="26" t="str">
        <x:v>LID-SC-07</x:v>
      </x:c>
      <x:c r="E211" s="26" t="str">
        <x:v>IEO-LID-01</x:v>
      </x:c>
      <x:c r="F211" s="26" t="str">
        <x:v>1.0</x:v>
      </x:c>
      <x:c r="G211" s="26" t="str">
        <x:v>LID</x:v>
      </x:c>
      <x:c r="H211" s="26" t="str">
        <x:v>E07</x:v>
      </x:c>
      <x:c r="I211" s="26" t="n">
        <x:v>7</x:v>
      </x:c>
      <x:c r="J211" s="26" t="n">
        <x:v>60</x:v>
      </x:c>
      <x:c r="K211" s="26" t="n">
        <x:v>7</x:v>
      </x:c>
      <x:c r="L211" s="26" t="str">
        <x:v>Cuando surge una inconformidad importante, contamos con mecanismos claros para atenderla y darle seguimiento.</x:v>
      </x:c>
      <x:c r="M211" s="26" t="str">
        <x:v>QUANT</x:v>
      </x:c>
      <x:c r="N211" s="26" t="str">
        <x:v>DIRECT</x:v>
      </x:c>
      <x:c r="O211" s="26" t="str">
        <x:v>LIKERT_1_5</x:v>
      </x:c>
      <x:c r="P211" s="30" t="b">
        <x:v>1</x:v>
      </x:c>
      <x:c r="Q211" s="26" t="str">
        <x:v>OFFICIAL</x:v>
      </x:c>
      <x:c r="R211" s="30" t="b">
        <x:v>1</x:v>
      </x:c>
      <x:c r="S211" s="26" t="str">
        <x:v>IEO_Liderazgo_Version_Oficial_1.0.docx</x:v>
      </x:c>
      <x:c r="T211" s="26" t="str">
        <x:v>Sincronizado desde el instrumento oficial; el cuestionario oficial prevalece sobre versiones previas del banco.</x:v>
      </x:c>
    </x:row>
    <x:row r="212">
      <x:c r="A212" s="26" t="str">
        <x:v>ITEM-0209</x:v>
      </x:c>
      <x:c r="B212" s="26" t="str">
        <x:v>LID_E07_R061</x:v>
      </x:c>
      <x:c r="C212" s="26" t="n">
        <x:v>209</x:v>
      </x:c>
      <x:c r="D212" s="26" t="str">
        <x:v>LID-SC-08</x:v>
      </x:c>
      <x:c r="E212" s="26" t="str">
        <x:v>IEO-LID-01</x:v>
      </x:c>
      <x:c r="F212" s="26" t="str">
        <x:v>1.0</x:v>
      </x:c>
      <x:c r="G212" s="26" t="str">
        <x:v>LID</x:v>
      </x:c>
      <x:c r="H212" s="26" t="str">
        <x:v>E07</x:v>
      </x:c>
      <x:c r="I212" s="26" t="n">
        <x:v>7</x:v>
      </x:c>
      <x:c r="J212" s="26" t="n">
        <x:v>61</x:v>
      </x:c>
      <x:c r="K212" s="26" t="n">
        <x:v>8</x:v>
      </x:c>
      <x:c r="L212" s="26" t="str">
        <x:v>Las necesidades cambiantes de los clientes se comunican oportunamente a quienes debemos convertirlas en acciones.</x:v>
      </x:c>
      <x:c r="M212" s="26" t="str">
        <x:v>QUANT</x:v>
      </x:c>
      <x:c r="N212" s="26" t="str">
        <x:v>DIRECT</x:v>
      </x:c>
      <x:c r="O212" s="26" t="str">
        <x:v>LIKERT_1_5</x:v>
      </x:c>
      <x:c r="P212" s="30" t="b">
        <x:v>1</x:v>
      </x:c>
      <x:c r="Q212" s="26" t="str">
        <x:v>OFFICIAL</x:v>
      </x:c>
      <x:c r="R212" s="30" t="b">
        <x:v>1</x:v>
      </x:c>
      <x:c r="S212" s="26" t="str">
        <x:v>IEO_Liderazgo_Version_Oficial_1.0.docx</x:v>
      </x:c>
      <x:c r="T212" s="26" t="str">
        <x:v>Sincronizado desde el instrumento oficial; el cuestionario oficial prevalece sobre versiones previas del banco.</x:v>
      </x:c>
    </x:row>
    <x:row r="213">
      <x:c r="A213" s="26" t="str">
        <x:v>ITEM-0210</x:v>
      </x:c>
      <x:c r="B213" s="26" t="str">
        <x:v>LID_E08_R062</x:v>
      </x:c>
      <x:c r="C213" s="26" t="n">
        <x:v>210</x:v>
      </x:c>
      <x:c r="D213" s="26" t="str">
        <x:v>LID-IA-01</x:v>
      </x:c>
      <x:c r="E213" s="26" t="str">
        <x:v>IEO-LID-01</x:v>
      </x:c>
      <x:c r="F213" s="26" t="str">
        <x:v>1.0</x:v>
      </x:c>
      <x:c r="G213" s="26" t="str">
        <x:v>LID</x:v>
      </x:c>
      <x:c r="H213" s="26" t="str">
        <x:v>E08</x:v>
      </x:c>
      <x:c r="I213" s="26" t="n">
        <x:v>8</x:v>
      </x:c>
      <x:c r="J213" s="26" t="n">
        <x:v>62</x:v>
      </x:c>
      <x:c r="K213" s="26" t="n">
        <x:v>1</x:v>
      </x:c>
      <x:c r="L213" s="26" t="str">
        <x:v>Recibo información suficiente sobre cambios del entorno que pueden afectar el trabajo de mi área.</x:v>
      </x:c>
      <x:c r="M213" s="26" t="str">
        <x:v>QUANT</x:v>
      </x:c>
      <x:c r="N213" s="26" t="str">
        <x:v>DIRECT</x:v>
      </x:c>
      <x:c r="O213" s="26" t="str">
        <x:v>LIKERT_1_5</x:v>
      </x:c>
      <x:c r="P213" s="30" t="b">
        <x:v>1</x:v>
      </x:c>
      <x:c r="Q213" s="26" t="str">
        <x:v>OFFICIAL</x:v>
      </x:c>
      <x:c r="R213" s="30" t="b">
        <x:v>1</x:v>
      </x:c>
      <x:c r="S213" s="26" t="str">
        <x:v>IEO_Liderazgo_Version_Oficial_1.0.docx</x:v>
      </x:c>
      <x:c r="T213" s="26" t="str">
        <x:v>Sincronizado desde el instrumento oficial; el cuestionario oficial prevalece sobre versiones previas del banco.</x:v>
      </x:c>
    </x:row>
    <x:row r="214">
      <x:c r="A214" s="26" t="str">
        <x:v>ITEM-0211</x:v>
      </x:c>
      <x:c r="B214" s="26" t="str">
        <x:v>LID_E08_R063</x:v>
      </x:c>
      <x:c r="C214" s="26" t="n">
        <x:v>211</x:v>
      </x:c>
      <x:c r="D214" s="26" t="str">
        <x:v>LID-IA-02</x:v>
      </x:c>
      <x:c r="E214" s="26" t="str">
        <x:v>IEO-LID-01</x:v>
      </x:c>
      <x:c r="F214" s="26" t="str">
        <x:v>1.0</x:v>
      </x:c>
      <x:c r="G214" s="26" t="str">
        <x:v>LID</x:v>
      </x:c>
      <x:c r="H214" s="26" t="str">
        <x:v>E08</x:v>
      </x:c>
      <x:c r="I214" s="26" t="n">
        <x:v>8</x:v>
      </x:c>
      <x:c r="J214" s="26" t="n">
        <x:v>63</x:v>
      </x:c>
      <x:c r="K214" s="26" t="n">
        <x:v>2</x:v>
      </x:c>
      <x:c r="L214" s="26" t="str">
        <x:v>Mi equipo puede modificar su forma de trabajar cuando las circunstancias lo requieren.</x:v>
      </x:c>
      <x:c r="M214" s="26" t="str">
        <x:v>QUANT</x:v>
      </x:c>
      <x:c r="N214" s="26" t="str">
        <x:v>DIRECT</x:v>
      </x:c>
      <x:c r="O214" s="26" t="str">
        <x:v>LIKERT_1_5</x:v>
      </x:c>
      <x:c r="P214" s="30" t="b">
        <x:v>1</x:v>
      </x:c>
      <x:c r="Q214" s="26" t="str">
        <x:v>OFFICIAL</x:v>
      </x:c>
      <x:c r="R214" s="30" t="b">
        <x:v>1</x:v>
      </x:c>
      <x:c r="S214" s="26" t="str">
        <x:v>IEO_Liderazgo_Version_Oficial_1.0.docx</x:v>
      </x:c>
      <x:c r="T214" s="26" t="str">
        <x:v>Sincronizado desde el instrumento oficial; el cuestionario oficial prevalece sobre versiones previas del banco.</x:v>
      </x:c>
    </x:row>
    <x:row r="215">
      <x:c r="A215" s="26" t="str">
        <x:v>ITEM-0212</x:v>
      </x:c>
      <x:c r="B215" s="26" t="str">
        <x:v>LID_E08_R064</x:v>
      </x:c>
      <x:c r="C215" s="26" t="n">
        <x:v>212</x:v>
      </x:c>
      <x:c r="D215" s="26" t="str">
        <x:v>LID-IA-03</x:v>
      </x:c>
      <x:c r="E215" s="26" t="str">
        <x:v>IEO-LID-01</x:v>
      </x:c>
      <x:c r="F215" s="26" t="str">
        <x:v>1.0</x:v>
      </x:c>
      <x:c r="G215" s="26" t="str">
        <x:v>LID</x:v>
      </x:c>
      <x:c r="H215" s="26" t="str">
        <x:v>E08</x:v>
      </x:c>
      <x:c r="I215" s="26" t="n">
        <x:v>8</x:v>
      </x:c>
      <x:c r="J215" s="26" t="n">
        <x:v>64</x:v>
      </x:c>
      <x:c r="K215" s="26" t="n">
        <x:v>3</x:v>
      </x:c>
      <x:c r="L215" s="26" t="str">
        <x:v>La organización promueve que los colaboradores propongan nuevas ideas y formas de mejorar.</x:v>
      </x:c>
      <x:c r="M215" s="26" t="str">
        <x:v>QUANT</x:v>
      </x:c>
      <x:c r="N215" s="26" t="str">
        <x:v>DIRECT</x:v>
      </x:c>
      <x:c r="O215" s="26" t="str">
        <x:v>LIKERT_1_5</x:v>
      </x:c>
      <x:c r="P215" s="30" t="b">
        <x:v>1</x:v>
      </x:c>
      <x:c r="Q215" s="26" t="str">
        <x:v>OFFICIAL</x:v>
      </x:c>
      <x:c r="R215" s="30" t="b">
        <x:v>1</x:v>
      </x:c>
      <x:c r="S215" s="26" t="str">
        <x:v>IEO_Liderazgo_Version_Oficial_1.0.docx</x:v>
      </x:c>
      <x:c r="T215" s="26" t="str">
        <x:v>Sincronizado desde el instrumento oficial; el cuestionario oficial prevalece sobre versiones previas del banco.</x:v>
      </x:c>
    </x:row>
    <x:row r="216">
      <x:c r="A216" s="26" t="str">
        <x:v>ITEM-0213</x:v>
      </x:c>
      <x:c r="B216" s="26" t="str">
        <x:v>LID_E08_R065</x:v>
      </x:c>
      <x:c r="C216" s="26" t="n">
        <x:v>213</x:v>
      </x:c>
      <x:c r="D216" s="26" t="str">
        <x:v>LID-IA-04</x:v>
      </x:c>
      <x:c r="E216" s="26" t="str">
        <x:v>IEO-LID-01</x:v>
      </x:c>
      <x:c r="F216" s="26" t="str">
        <x:v>1.0</x:v>
      </x:c>
      <x:c r="G216" s="26" t="str">
        <x:v>LID</x:v>
      </x:c>
      <x:c r="H216" s="26" t="str">
        <x:v>E08</x:v>
      </x:c>
      <x:c r="I216" s="26" t="n">
        <x:v>8</x:v>
      </x:c>
      <x:c r="J216" s="26" t="n">
        <x:v>65</x:v>
      </x:c>
      <x:c r="K216" s="26" t="n">
        <x:v>4</x:v>
      </x:c>
      <x:c r="L216" s="26" t="str">
        <x:v>Cuento con apertura para experimentar nuevas soluciones dentro del ámbito de responsabilidad de mi equipo.</x:v>
      </x:c>
      <x:c r="M216" s="26" t="str">
        <x:v>QUANT</x:v>
      </x:c>
      <x:c r="N216" s="26" t="str">
        <x:v>DIRECT</x:v>
      </x:c>
      <x:c r="O216" s="26" t="str">
        <x:v>LIKERT_1_5</x:v>
      </x:c>
      <x:c r="P216" s="30" t="b">
        <x:v>1</x:v>
      </x:c>
      <x:c r="Q216" s="26" t="str">
        <x:v>OFFICIAL</x:v>
      </x:c>
      <x:c r="R216" s="30" t="b">
        <x:v>1</x:v>
      </x:c>
      <x:c r="S216" s="26" t="str">
        <x:v>IEO_Liderazgo_Version_Oficial_1.0.docx</x:v>
      </x:c>
      <x:c r="T216" s="26" t="str">
        <x:v>Sincronizado desde el instrumento oficial; el cuestionario oficial prevalece sobre versiones previas del banco.</x:v>
      </x:c>
    </x:row>
    <x:row r="217">
      <x:c r="A217" s="26" t="str">
        <x:v>ITEM-0214</x:v>
      </x:c>
      <x:c r="B217" s="26" t="str">
        <x:v>LID_E08_R066</x:v>
      </x:c>
      <x:c r="C217" s="26" t="n">
        <x:v>214</x:v>
      </x:c>
      <x:c r="D217" s="26" t="str">
        <x:v>LID-IA-05</x:v>
      </x:c>
      <x:c r="E217" s="26" t="str">
        <x:v>IEO-LID-01</x:v>
      </x:c>
      <x:c r="F217" s="26" t="str">
        <x:v>1.0</x:v>
      </x:c>
      <x:c r="G217" s="26" t="str">
        <x:v>LID</x:v>
      </x:c>
      <x:c r="H217" s="26" t="str">
        <x:v>E08</x:v>
      </x:c>
      <x:c r="I217" s="26" t="n">
        <x:v>8</x:v>
      </x:c>
      <x:c r="J217" s="26" t="n">
        <x:v>66</x:v>
      </x:c>
      <x:c r="K217" s="26" t="n">
        <x:v>5</x:v>
      </x:c>
      <x:c r="L217" s="26" t="str">
        <x:v>Las propuestas de mejora reciben atención y seguimiento, aun cuando finalmente no sean implementadas.</x:v>
      </x:c>
      <x:c r="M217" s="26" t="str">
        <x:v>QUANT</x:v>
      </x:c>
      <x:c r="N217" s="26" t="str">
        <x:v>DIRECT</x:v>
      </x:c>
      <x:c r="O217" s="26" t="str">
        <x:v>LIKERT_1_5</x:v>
      </x:c>
      <x:c r="P217" s="30" t="b">
        <x:v>1</x:v>
      </x:c>
      <x:c r="Q217" s="26" t="str">
        <x:v>OFFICIAL</x:v>
      </x:c>
      <x:c r="R217" s="30" t="b">
        <x:v>1</x:v>
      </x:c>
      <x:c r="S217" s="26" t="str">
        <x:v>IEO_Liderazgo_Version_Oficial_1.0.docx</x:v>
      </x:c>
      <x:c r="T217" s="26" t="str">
        <x:v>Sincronizado desde el instrumento oficial; el cuestionario oficial prevalece sobre versiones previas del banco.</x:v>
      </x:c>
    </x:row>
    <x:row r="218">
      <x:c r="A218" s="26" t="str">
        <x:v>ITEM-0215</x:v>
      </x:c>
      <x:c r="B218" s="26" t="str">
        <x:v>LID_E08_R067</x:v>
      </x:c>
      <x:c r="C218" s="26" t="n">
        <x:v>215</x:v>
      </x:c>
      <x:c r="D218" s="26" t="str">
        <x:v>LID-IA-06</x:v>
      </x:c>
      <x:c r="E218" s="26" t="str">
        <x:v>IEO-LID-01</x:v>
      </x:c>
      <x:c r="F218" s="26" t="str">
        <x:v>1.0</x:v>
      </x:c>
      <x:c r="G218" s="26" t="str">
        <x:v>LID</x:v>
      </x:c>
      <x:c r="H218" s="26" t="str">
        <x:v>E08</x:v>
      </x:c>
      <x:c r="I218" s="26" t="n">
        <x:v>8</x:v>
      </x:c>
      <x:c r="J218" s="26" t="n">
        <x:v>67</x:v>
      </x:c>
      <x:c r="K218" s="26" t="n">
        <x:v>6</x:v>
      </x:c>
      <x:c r="L218" s="26" t="str">
        <x:v>La organización utiliza los errores y experiencias anteriores para mejorar su forma de trabajar.</x:v>
      </x:c>
      <x:c r="M218" s="26" t="str">
        <x:v>QUANT</x:v>
      </x:c>
      <x:c r="N218" s="26" t="str">
        <x:v>DIRECT</x:v>
      </x:c>
      <x:c r="O218" s="26" t="str">
        <x:v>LIKERT_1_5</x:v>
      </x:c>
      <x:c r="P218" s="30" t="b">
        <x:v>1</x:v>
      </x:c>
      <x:c r="Q218" s="26" t="str">
        <x:v>OFFICIAL</x:v>
      </x:c>
      <x:c r="R218" s="30" t="b">
        <x:v>1</x:v>
      </x:c>
      <x:c r="S218" s="26" t="str">
        <x:v>IEO_Liderazgo_Version_Oficial_1.0.docx</x:v>
      </x:c>
      <x:c r="T218" s="26" t="str">
        <x:v>Sincronizado desde el instrumento oficial; el cuestionario oficial prevalece sobre versiones previas del banco.</x:v>
      </x:c>
    </x:row>
    <x:row r="219">
      <x:c r="A219" s="26" t="str">
        <x:v>ITEM-0216</x:v>
      </x:c>
      <x:c r="B219" s="26" t="str">
        <x:v>LID_E08_R068</x:v>
      </x:c>
      <x:c r="C219" s="26" t="n">
        <x:v>216</x:v>
      </x:c>
      <x:c r="D219" s="26" t="str">
        <x:v>LID-IA-07</x:v>
      </x:c>
      <x:c r="E219" s="26" t="str">
        <x:v>IEO-LID-01</x:v>
      </x:c>
      <x:c r="F219" s="26" t="str">
        <x:v>1.0</x:v>
      </x:c>
      <x:c r="G219" s="26" t="str">
        <x:v>LID</x:v>
      </x:c>
      <x:c r="H219" s="26" t="str">
        <x:v>E08</x:v>
      </x:c>
      <x:c r="I219" s="26" t="n">
        <x:v>8</x:v>
      </x:c>
      <x:c r="J219" s="26" t="n">
        <x:v>68</x:v>
      </x:c>
      <x:c r="K219" s="26" t="n">
        <x:v>7</x:v>
      </x:c>
      <x:c r="L219" s="26" t="str">
        <x:v>Las personas de mi equipo cuentan con oportunidades para desarrollar las capacidades necesarias frente a nuevos desafíos.</x:v>
      </x:c>
      <x:c r="M219" s="26" t="str">
        <x:v>QUANT</x:v>
      </x:c>
      <x:c r="N219" s="26" t="str">
        <x:v>DIRECT</x:v>
      </x:c>
      <x:c r="O219" s="26" t="str">
        <x:v>LIKERT_1_5</x:v>
      </x:c>
      <x:c r="P219" s="30" t="b">
        <x:v>1</x:v>
      </x:c>
      <x:c r="Q219" s="26" t="str">
        <x:v>OFFICIAL</x:v>
      </x:c>
      <x:c r="R219" s="30" t="b">
        <x:v>1</x:v>
      </x:c>
      <x:c r="S219" s="26" t="str">
        <x:v>IEO_Liderazgo_Version_Oficial_1.0.docx</x:v>
      </x:c>
      <x:c r="T219" s="26" t="str">
        <x:v>Sincronizado desde el instrumento oficial; el cuestionario oficial prevalece sobre versiones previas del banco.</x:v>
      </x:c>
    </x:row>
    <x:row r="220">
      <x:c r="A220" s="26" t="str">
        <x:v>ITEM-0217</x:v>
      </x:c>
      <x:c r="B220" s="26" t="str">
        <x:v>LID_E08_R069</x:v>
      </x:c>
      <x:c r="C220" s="26" t="n">
        <x:v>217</x:v>
      </x:c>
      <x:c r="D220" s="26" t="str">
        <x:v>LID-IA-08</x:v>
      </x:c>
      <x:c r="E220" s="26" t="str">
        <x:v>IEO-LID-01</x:v>
      </x:c>
      <x:c r="F220" s="26" t="str">
        <x:v>1.0</x:v>
      </x:c>
      <x:c r="G220" s="26" t="str">
        <x:v>LID</x:v>
      </x:c>
      <x:c r="H220" s="26" t="str">
        <x:v>E08</x:v>
      </x:c>
      <x:c r="I220" s="26" t="n">
        <x:v>8</x:v>
      </x:c>
      <x:c r="J220" s="26" t="n">
        <x:v>69</x:v>
      </x:c>
      <x:c r="K220" s="26" t="n">
        <x:v>8</x:v>
      </x:c>
      <x:c r="L220" s="26" t="str">
        <x:v>Los líderes recibimos apoyo suficiente para gestionar los cambios que afectan a nuestros equipos.</x:v>
      </x:c>
      <x:c r="M220" s="26" t="str">
        <x:v>QUANT</x:v>
      </x:c>
      <x:c r="N220" s="26" t="str">
        <x:v>DIRECT</x:v>
      </x:c>
      <x:c r="O220" s="26" t="str">
        <x:v>LIKERT_1_5</x:v>
      </x:c>
      <x:c r="P220" s="30" t="b">
        <x:v>1</x:v>
      </x:c>
      <x:c r="Q220" s="26" t="str">
        <x:v>OFFICIAL</x:v>
      </x:c>
      <x:c r="R220" s="30" t="b">
        <x:v>1</x:v>
      </x:c>
      <x:c r="S220" s="26" t="str">
        <x:v>IEO_Liderazgo_Version_Oficial_1.0.docx</x:v>
      </x:c>
      <x:c r="T220" s="26" t="str">
        <x:v>Sincronizado desde el instrumento oficial; el cuestionario oficial prevalece sobre versiones previas del banco.</x:v>
      </x:c>
    </x:row>
    <x:row r="221">
      <x:c r="A221" s="26" t="str">
        <x:v>ITEM-0218</x:v>
      </x:c>
      <x:c r="B221" s="26" t="str">
        <x:v>LID_E08_R070</x:v>
      </x:c>
      <x:c r="C221" s="26" t="n">
        <x:v>218</x:v>
      </x:c>
      <x:c r="D221" s="26" t="str">
        <x:v>LID-IA-09</x:v>
      </x:c>
      <x:c r="E221" s="26" t="str">
        <x:v>IEO-LID-01</x:v>
      </x:c>
      <x:c r="F221" s="26" t="str">
        <x:v>1.0</x:v>
      </x:c>
      <x:c r="G221" s="26" t="str">
        <x:v>LID</x:v>
      </x:c>
      <x:c r="H221" s="26" t="str">
        <x:v>E08</x:v>
      </x:c>
      <x:c r="I221" s="26" t="n">
        <x:v>8</x:v>
      </x:c>
      <x:c r="J221" s="26" t="n">
        <x:v>70</x:v>
      </x:c>
      <x:c r="K221" s="26" t="n">
        <x:v>9</x:v>
      </x:c>
      <x:c r="L221" s="26" t="str">
        <x:v>La organización modifica prácticas o procesos cuando dejan de responder adecuadamente a sus necesidades.</x:v>
      </x:c>
      <x:c r="M221" s="26" t="str">
        <x:v>QUANT</x:v>
      </x:c>
      <x:c r="N221" s="26" t="str">
        <x:v>DIRECT</x:v>
      </x:c>
      <x:c r="O221" s="26" t="str">
        <x:v>LIKERT_1_5</x:v>
      </x:c>
      <x:c r="P221" s="30" t="b">
        <x:v>1</x:v>
      </x:c>
      <x:c r="Q221" s="26" t="str">
        <x:v>OFFICIAL</x:v>
      </x:c>
      <x:c r="R221" s="30" t="b">
        <x:v>1</x:v>
      </x:c>
      <x:c r="S221" s="26" t="str">
        <x:v>IEO_Liderazgo_Version_Oficial_1.0.docx</x:v>
      </x:c>
      <x:c r="T221" s="26" t="str">
        <x:v>Sincronizado desde el instrumento oficial; el cuestionario oficial prevalece sobre versiones previas del banco.</x:v>
      </x:c>
    </x:row>
    <x:row r="222">
      <x:c r="A222" s="26" t="str">
        <x:v>ITEM-0219</x:v>
      </x:c>
      <x:c r="B222" s="26" t="str">
        <x:v>ESP_E01_R001</x:v>
      </x:c>
      <x:c r="C222" s="26" t="n">
        <x:v>219</x:v>
      </x:c>
      <x:c r="D222" s="26" t="str">
        <x:v>ESP-VD-01</x:v>
      </x:c>
      <x:c r="E222" s="26" t="str">
        <x:v>IEO-ESP-01</x:v>
      </x:c>
      <x:c r="F222" s="26" t="str">
        <x:v>1.0</x:v>
      </x:c>
      <x:c r="G222" s="26" t="str">
        <x:v>ESP</x:v>
      </x:c>
      <x:c r="H222" s="26" t="str">
        <x:v>E01</x:v>
      </x:c>
      <x:c r="I222" s="26" t="n">
        <x:v>1</x:v>
      </x:c>
      <x:c r="J222" s="26" t="n">
        <x:v>1</x:v>
      </x:c>
      <x:c r="K222" s="26" t="n">
        <x:v>1</x:v>
      </x:c>
      <x:c r="L222" s="26" t="str">
        <x:v>La organización tiene claramente definida la propuesta de valor que busca ofrecer a sus clientes.</x:v>
      </x:c>
      <x:c r="M222" s="26" t="str">
        <x:v>QUANT</x:v>
      </x:c>
      <x:c r="N222" s="26" t="str">
        <x:v>DIRECT</x:v>
      </x:c>
      <x:c r="O222" s="26" t="str">
        <x:v>LIKERT_1_5</x:v>
      </x:c>
      <x:c r="P222" s="30" t="b">
        <x:v>1</x:v>
      </x:c>
      <x:c r="Q222" s="26" t="str">
        <x:v>OFFICIAL</x:v>
      </x:c>
      <x:c r="R222" s="30" t="b">
        <x:v>1</x:v>
      </x:c>
      <x:c r="S222" s="26" t="str">
        <x:v>IEO_Especialistas_Version_Oficial_1.0.docx</x:v>
      </x:c>
      <x:c r="T222" s="26" t="str">
        <x:v>Sincronizado desde el instrumento oficial; el cuestionario oficial prevalece sobre versiones previas del banco.</x:v>
      </x:c>
    </x:row>
    <x:row r="223">
      <x:c r="A223" s="26" t="str">
        <x:v>ITEM-0220</x:v>
      </x:c>
      <x:c r="B223" s="26" t="str">
        <x:v>ESP_E01_R002</x:v>
      </x:c>
      <x:c r="C223" s="26" t="n">
        <x:v>220</x:v>
      </x:c>
      <x:c r="D223" s="26" t="str">
        <x:v>ESP-VD-02</x:v>
      </x:c>
      <x:c r="E223" s="26" t="str">
        <x:v>IEO-ESP-01</x:v>
      </x:c>
      <x:c r="F223" s="26" t="str">
        <x:v>1.0</x:v>
      </x:c>
      <x:c r="G223" s="26" t="str">
        <x:v>ESP</x:v>
      </x:c>
      <x:c r="H223" s="26" t="str">
        <x:v>E01</x:v>
      </x:c>
      <x:c r="I223" s="26" t="n">
        <x:v>1</x:v>
      </x:c>
      <x:c r="J223" s="26" t="n">
        <x:v>2</x:v>
      </x:c>
      <x:c r="K223" s="26" t="n">
        <x:v>2</x:v>
      </x:c>
      <x:c r="L223" s="26" t="str">
        <x:v>Los procesos relacionados con mi área son congruentes con la propuesta de valor de la organización.</x:v>
      </x:c>
      <x:c r="M223" s="26" t="str">
        <x:v>QUANT</x:v>
      </x:c>
      <x:c r="N223" s="26" t="str">
        <x:v>DIRECT</x:v>
      </x:c>
      <x:c r="O223" s="26" t="str">
        <x:v>LIKERT_1_5</x:v>
      </x:c>
      <x:c r="P223" s="30" t="b">
        <x:v>1</x:v>
      </x:c>
      <x:c r="Q223" s="26" t="str">
        <x:v>OFFICIAL</x:v>
      </x:c>
      <x:c r="R223" s="30" t="b">
        <x:v>1</x:v>
      </x:c>
      <x:c r="S223" s="26" t="str">
        <x:v>IEO_Especialistas_Version_Oficial_1.0.docx</x:v>
      </x:c>
      <x:c r="T223" s="26" t="str">
        <x:v>Sincronizado desde el instrumento oficial; el cuestionario oficial prevalece sobre versiones previas del banco.</x:v>
      </x:c>
    </x:row>
    <x:row r="224">
      <x:c r="A224" s="26" t="str">
        <x:v>ITEM-0221</x:v>
      </x:c>
      <x:c r="B224" s="26" t="str">
        <x:v>ESP_E01_R003</x:v>
      </x:c>
      <x:c r="C224" s="26" t="n">
        <x:v>221</x:v>
      </x:c>
      <x:c r="D224" s="26" t="str">
        <x:v>ESP-VD-03</x:v>
      </x:c>
      <x:c r="E224" s="26" t="str">
        <x:v>IEO-ESP-01</x:v>
      </x:c>
      <x:c r="F224" s="26" t="str">
        <x:v>1.0</x:v>
      </x:c>
      <x:c r="G224" s="26" t="str">
        <x:v>ESP</x:v>
      </x:c>
      <x:c r="H224" s="26" t="str">
        <x:v>E01</x:v>
      </x:c>
      <x:c r="I224" s="26" t="n">
        <x:v>1</x:v>
      </x:c>
      <x:c r="J224" s="26" t="n">
        <x:v>3</x:v>
      </x:c>
      <x:c r="K224" s="26" t="n">
        <x:v>3</x:v>
      </x:c>
      <x:c r="L224" s="26" t="str">
        <x:v>Existen criterios claros para determinar qué productos, servicios o iniciativas fortalecen la propuesta de valor.</x:v>
      </x:c>
      <x:c r="M224" s="26" t="str">
        <x:v>QUANT</x:v>
      </x:c>
      <x:c r="N224" s="26" t="str">
        <x:v>DIRECT</x:v>
      </x:c>
      <x:c r="O224" s="26" t="str">
        <x:v>LIKERT_1_5</x:v>
      </x:c>
      <x:c r="P224" s="30" t="b">
        <x:v>1</x:v>
      </x:c>
      <x:c r="Q224" s="26" t="str">
        <x:v>OFFICIAL</x:v>
      </x:c>
      <x:c r="R224" s="30" t="b">
        <x:v>1</x:v>
      </x:c>
      <x:c r="S224" s="26" t="str">
        <x:v>IEO_Especialistas_Version_Oficial_1.0.docx</x:v>
      </x:c>
      <x:c r="T224" s="26" t="str">
        <x:v>Sincronizado desde el instrumento oficial; el cuestionario oficial prevalece sobre versiones previas del banco.</x:v>
      </x:c>
    </x:row>
    <x:row r="225">
      <x:c r="A225" s="26" t="str">
        <x:v>ITEM-0222</x:v>
      </x:c>
      <x:c r="B225" s="26" t="str">
        <x:v>ESP_E01_R004</x:v>
      </x:c>
      <x:c r="C225" s="26" t="n">
        <x:v>222</x:v>
      </x:c>
      <x:c r="D225" s="26" t="str">
        <x:v>ESP-VD-04</x:v>
      </x:c>
      <x:c r="E225" s="26" t="str">
        <x:v>IEO-ESP-01</x:v>
      </x:c>
      <x:c r="F225" s="26" t="str">
        <x:v>1.0</x:v>
      </x:c>
      <x:c r="G225" s="26" t="str">
        <x:v>ESP</x:v>
      </x:c>
      <x:c r="H225" s="26" t="str">
        <x:v>E01</x:v>
      </x:c>
      <x:c r="I225" s="26" t="n">
        <x:v>1</x:v>
      </x:c>
      <x:c r="J225" s="26" t="n">
        <x:v>4</x:v>
      </x:c>
      <x:c r="K225" s="26" t="n">
        <x:v>4</x:v>
      </x:c>
      <x:c r="L225" s="26" t="str">
        <x:v>Los indicadores disponibles permiten evaluar si la organización entrega el valor que promete.</x:v>
      </x:c>
      <x:c r="M225" s="26" t="str">
        <x:v>QUANT</x:v>
      </x:c>
      <x:c r="N225" s="26" t="str">
        <x:v>DIRECT</x:v>
      </x:c>
      <x:c r="O225" s="26" t="str">
        <x:v>LIKERT_1_5</x:v>
      </x:c>
      <x:c r="P225" s="30" t="b">
        <x:v>1</x:v>
      </x:c>
      <x:c r="Q225" s="26" t="str">
        <x:v>OFFICIAL</x:v>
      </x:c>
      <x:c r="R225" s="30" t="b">
        <x:v>1</x:v>
      </x:c>
      <x:c r="S225" s="26" t="str">
        <x:v>IEO_Especialistas_Version_Oficial_1.0.docx</x:v>
      </x:c>
      <x:c r="T225" s="26" t="str">
        <x:v>Sincronizado desde el instrumento oficial; el cuestionario oficial prevalece sobre versiones previas del banco.</x:v>
      </x:c>
    </x:row>
    <x:row r="226">
      <x:c r="A226" s="26" t="str">
        <x:v>ITEM-0223</x:v>
      </x:c>
      <x:c r="B226" s="26" t="str">
        <x:v>ESP_E01_R005</x:v>
      </x:c>
      <x:c r="C226" s="26" t="n">
        <x:v>223</x:v>
      </x:c>
      <x:c r="D226" s="26" t="str">
        <x:v>ESP-VD-05</x:v>
      </x:c>
      <x:c r="E226" s="26" t="str">
        <x:v>IEO-ESP-01</x:v>
      </x:c>
      <x:c r="F226" s="26" t="str">
        <x:v>1.0</x:v>
      </x:c>
      <x:c r="G226" s="26" t="str">
        <x:v>ESP</x:v>
      </x:c>
      <x:c r="H226" s="26" t="str">
        <x:v>E01</x:v>
      </x:c>
      <x:c r="I226" s="26" t="n">
        <x:v>1</x:v>
      </x:c>
      <x:c r="J226" s="26" t="n">
        <x:v>5</x:v>
      </x:c>
      <x:c r="K226" s="26" t="n">
        <x:v>5</x:v>
      </x:c>
      <x:c r="L226" s="26" t="str">
        <x:v>Existe información que permite identificar cambios en las necesidades y expectativas de los clientes.</x:v>
      </x:c>
      <x:c r="M226" s="26" t="str">
        <x:v>QUANT</x:v>
      </x:c>
      <x:c r="N226" s="26" t="str">
        <x:v>DIRECT</x:v>
      </x:c>
      <x:c r="O226" s="26" t="str">
        <x:v>LIKERT_1_5</x:v>
      </x:c>
      <x:c r="P226" s="30" t="b">
        <x:v>1</x:v>
      </x:c>
      <x:c r="Q226" s="26" t="str">
        <x:v>OFFICIAL</x:v>
      </x:c>
      <x:c r="R226" s="30" t="b">
        <x:v>1</x:v>
      </x:c>
      <x:c r="S226" s="26" t="str">
        <x:v>IEO_Especialistas_Version_Oficial_1.0.docx</x:v>
      </x:c>
      <x:c r="T226" s="26" t="str">
        <x:v>Sincronizado desde el instrumento oficial; el cuestionario oficial prevalece sobre versiones previas del banco.</x:v>
      </x:c>
    </x:row>
    <x:row r="227">
      <x:c r="A227" s="26" t="str">
        <x:v>ITEM-0224</x:v>
      </x:c>
      <x:c r="B227" s="26" t="str">
        <x:v>ESP_E01_R006</x:v>
      </x:c>
      <x:c r="C227" s="26" t="n">
        <x:v>224</x:v>
      </x:c>
      <x:c r="D227" s="26" t="str">
        <x:v>ESP-VD-06</x:v>
      </x:c>
      <x:c r="E227" s="26" t="str">
        <x:v>IEO-ESP-01</x:v>
      </x:c>
      <x:c r="F227" s="26" t="str">
        <x:v>1.0</x:v>
      </x:c>
      <x:c r="G227" s="26" t="str">
        <x:v>ESP</x:v>
      </x:c>
      <x:c r="H227" s="26" t="str">
        <x:v>E01</x:v>
      </x:c>
      <x:c r="I227" s="26" t="n">
        <x:v>1</x:v>
      </x:c>
      <x:c r="J227" s="26" t="n">
        <x:v>6</x:v>
      </x:c>
      <x:c r="K227" s="26" t="n">
        <x:v>6</x:v>
      </x:c>
      <x:c r="L227" s="26" t="str">
        <x:v>La organización utiliza información del mercado y de sus clientes para revisar la vigencia de su propuesta de valor.</x:v>
      </x:c>
      <x:c r="M227" s="26" t="str">
        <x:v>QUANT</x:v>
      </x:c>
      <x:c r="N227" s="26" t="str">
        <x:v>DIRECT</x:v>
      </x:c>
      <x:c r="O227" s="26" t="str">
        <x:v>LIKERT_1_5</x:v>
      </x:c>
      <x:c r="P227" s="30" t="b">
        <x:v>1</x:v>
      </x:c>
      <x:c r="Q227" s="26" t="str">
        <x:v>OFFICIAL</x:v>
      </x:c>
      <x:c r="R227" s="30" t="b">
        <x:v>1</x:v>
      </x:c>
      <x:c r="S227" s="26" t="str">
        <x:v>IEO_Especialistas_Version_Oficial_1.0.docx</x:v>
      </x:c>
      <x:c r="T227" s="26" t="str">
        <x:v>Sincronizado desde el instrumento oficial; el cuestionario oficial prevalece sobre versiones previas del banco.</x:v>
      </x:c>
    </x:row>
    <x:row r="228">
      <x:c r="A228" s="26" t="str">
        <x:v>ITEM-0225</x:v>
      </x:c>
      <x:c r="B228" s="26" t="str">
        <x:v>ESP_E01_R007</x:v>
      </x:c>
      <x:c r="C228" s="26" t="n">
        <x:v>225</x:v>
      </x:c>
      <x:c r="D228" s="26" t="str">
        <x:v>ESP-VD-07</x:v>
      </x:c>
      <x:c r="E228" s="26" t="str">
        <x:v>IEO-ESP-01</x:v>
      </x:c>
      <x:c r="F228" s="26" t="str">
        <x:v>1.0</x:v>
      </x:c>
      <x:c r="G228" s="26" t="str">
        <x:v>ESP</x:v>
      </x:c>
      <x:c r="H228" s="26" t="str">
        <x:v>E01</x:v>
      </x:c>
      <x:c r="I228" s="26" t="n">
        <x:v>1</x:v>
      </x:c>
      <x:c r="J228" s="26" t="n">
        <x:v>7</x:v>
      </x:c>
      <x:c r="K228" s="26" t="n">
        <x:v>7</x:v>
      </x:c>
      <x:c r="L228" s="26" t="str">
        <x:v>Las diferentes áreas coordinan sus procesos para entregar de manera consistente la propuesta de valor.</x:v>
      </x:c>
      <x:c r="M228" s="26" t="str">
        <x:v>QUANT</x:v>
      </x:c>
      <x:c r="N228" s="26" t="str">
        <x:v>DIRECT</x:v>
      </x:c>
      <x:c r="O228" s="26" t="str">
        <x:v>LIKERT_1_5</x:v>
      </x:c>
      <x:c r="P228" s="30" t="b">
        <x:v>1</x:v>
      </x:c>
      <x:c r="Q228" s="26" t="str">
        <x:v>OFFICIAL</x:v>
      </x:c>
      <x:c r="R228" s="30" t="b">
        <x:v>1</x:v>
      </x:c>
      <x:c r="S228" s="26" t="str">
        <x:v>IEO_Especialistas_Version_Oficial_1.0.docx</x:v>
      </x:c>
      <x:c r="T228" s="26" t="str">
        <x:v>Sincronizado desde el instrumento oficial; el cuestionario oficial prevalece sobre versiones previas del banco.</x:v>
      </x:c>
    </x:row>
    <x:row r="229">
      <x:c r="A229" s="26" t="str">
        <x:v>ITEM-0226</x:v>
      </x:c>
      <x:c r="B229" s="26" t="str">
        <x:v>ESP_E01_R008</x:v>
      </x:c>
      <x:c r="C229" s="26" t="n">
        <x:v>226</x:v>
      </x:c>
      <x:c r="D229" s="26" t="str">
        <x:v>ESP-VD-08</x:v>
      </x:c>
      <x:c r="E229" s="26" t="str">
        <x:v>IEO-ESP-01</x:v>
      </x:c>
      <x:c r="F229" s="26" t="str">
        <x:v>1.0</x:v>
      </x:c>
      <x:c r="G229" s="26" t="str">
        <x:v>ESP</x:v>
      </x:c>
      <x:c r="H229" s="26" t="str">
        <x:v>E01</x:v>
      </x:c>
      <x:c r="I229" s="26" t="n">
        <x:v>1</x:v>
      </x:c>
      <x:c r="J229" s="26" t="n">
        <x:v>8</x:v>
      </x:c>
      <x:c r="K229" s="26" t="n">
        <x:v>8</x:v>
      </x:c>
      <x:c r="L229" s="26" t="str">
        <x:v>Cuando se identifican brechas entre lo prometido y lo entregado, se establecen acciones para corregirlas.</x:v>
      </x:c>
      <x:c r="M229" s="26" t="str">
        <x:v>QUANT</x:v>
      </x:c>
      <x:c r="N229" s="26" t="str">
        <x:v>DIRECT</x:v>
      </x:c>
      <x:c r="O229" s="26" t="str">
        <x:v>LIKERT_1_5</x:v>
      </x:c>
      <x:c r="P229" s="30" t="b">
        <x:v>1</x:v>
      </x:c>
      <x:c r="Q229" s="26" t="str">
        <x:v>OFFICIAL</x:v>
      </x:c>
      <x:c r="R229" s="30" t="b">
        <x:v>1</x:v>
      </x:c>
      <x:c r="S229" s="26" t="str">
        <x:v>IEO_Especialistas_Version_Oficial_1.0.docx</x:v>
      </x:c>
      <x:c r="T229" s="26" t="str">
        <x:v>Sincronizado desde el instrumento oficial; el cuestionario oficial prevalece sobre versiones previas del banco.</x:v>
      </x:c>
    </x:row>
    <x:row r="230">
      <x:c r="A230" s="26" t="str">
        <x:v>ITEM-0227</x:v>
      </x:c>
      <x:c r="B230" s="26" t="str">
        <x:v>ESP_E02_R009</x:v>
      </x:c>
      <x:c r="C230" s="26" t="n">
        <x:v>227</x:v>
      </x:c>
      <x:c r="D230" s="26" t="str">
        <x:v>ESP-ER-01</x:v>
      </x:c>
      <x:c r="E230" s="26" t="str">
        <x:v>IEO-ESP-01</x:v>
      </x:c>
      <x:c r="F230" s="26" t="str">
        <x:v>1.0</x:v>
      </x:c>
      <x:c r="G230" s="26" t="str">
        <x:v>ESP</x:v>
      </x:c>
      <x:c r="H230" s="26" t="str">
        <x:v>E02</x:v>
      </x:c>
      <x:c r="I230" s="26" t="n">
        <x:v>2</x:v>
      </x:c>
      <x:c r="J230" s="26" t="n">
        <x:v>9</x:v>
      </x:c>
      <x:c r="K230" s="26" t="n">
        <x:v>1</x:v>
      </x:c>
      <x:c r="L230" s="26" t="str">
        <x:v>Los objetivos estratégicos se traducen en metas e indicadores que permiten dar seguimiento a su ejecución.</x:v>
      </x:c>
      <x:c r="M230" s="26" t="str">
        <x:v>QUANT</x:v>
      </x:c>
      <x:c r="N230" s="26" t="str">
        <x:v>DIRECT</x:v>
      </x:c>
      <x:c r="O230" s="26" t="str">
        <x:v>LIKERT_1_5</x:v>
      </x:c>
      <x:c r="P230" s="30" t="b">
        <x:v>1</x:v>
      </x:c>
      <x:c r="Q230" s="26" t="str">
        <x:v>OFFICIAL</x:v>
      </x:c>
      <x:c r="R230" s="30" t="b">
        <x:v>1</x:v>
      </x:c>
      <x:c r="S230" s="26" t="str">
        <x:v>IEO_Especialistas_Version_Oficial_1.0.docx</x:v>
      </x:c>
      <x:c r="T230" s="26" t="str">
        <x:v>Sincronizado desde el instrumento oficial; el cuestionario oficial prevalece sobre versiones previas del banco.</x:v>
      </x:c>
    </x:row>
    <x:row r="231">
      <x:c r="A231" s="26" t="str">
        <x:v>ITEM-0228</x:v>
      </x:c>
      <x:c r="B231" s="26" t="str">
        <x:v>ESP_E02_R010</x:v>
      </x:c>
      <x:c r="C231" s="26" t="n">
        <x:v>228</x:v>
      </x:c>
      <x:c r="D231" s="26" t="str">
        <x:v>ESP-ER-02</x:v>
      </x:c>
      <x:c r="E231" s="26" t="str">
        <x:v>IEO-ESP-01</x:v>
      </x:c>
      <x:c r="F231" s="26" t="str">
        <x:v>1.0</x:v>
      </x:c>
      <x:c r="G231" s="26" t="str">
        <x:v>ESP</x:v>
      </x:c>
      <x:c r="H231" s="26" t="str">
        <x:v>E02</x:v>
      </x:c>
      <x:c r="I231" s="26" t="n">
        <x:v>2</x:v>
      </x:c>
      <x:c r="J231" s="26" t="n">
        <x:v>10</x:v>
      </x:c>
      <x:c r="K231" s="26" t="n">
        <x:v>2</x:v>
      </x:c>
      <x:c r="L231" s="26" t="str">
        <x:v>Las responsabilidades sobre los principales resultados están claramente definidas.</x:v>
      </x:c>
      <x:c r="M231" s="26" t="str">
        <x:v>QUANT</x:v>
      </x:c>
      <x:c r="N231" s="26" t="str">
        <x:v>DIRECT</x:v>
      </x:c>
      <x:c r="O231" s="26" t="str">
        <x:v>LIKERT_1_5</x:v>
      </x:c>
      <x:c r="P231" s="30" t="b">
        <x:v>1</x:v>
      </x:c>
      <x:c r="Q231" s="26" t="str">
        <x:v>OFFICIAL</x:v>
      </x:c>
      <x:c r="R231" s="30" t="b">
        <x:v>1</x:v>
      </x:c>
      <x:c r="S231" s="26" t="str">
        <x:v>IEO_Especialistas_Version_Oficial_1.0.docx</x:v>
      </x:c>
      <x:c r="T231" s="26" t="str">
        <x:v>Sincronizado desde el instrumento oficial; el cuestionario oficial prevalece sobre versiones previas del banco.</x:v>
      </x:c>
    </x:row>
    <x:row r="232">
      <x:c r="A232" s="26" t="str">
        <x:v>ITEM-0229</x:v>
      </x:c>
      <x:c r="B232" s="26" t="str">
        <x:v>ESP_E02_R011</x:v>
      </x:c>
      <x:c r="C232" s="26" t="n">
        <x:v>229</x:v>
      </x:c>
      <x:c r="D232" s="26" t="str">
        <x:v>ESP-ER-03</x:v>
      </x:c>
      <x:c r="E232" s="26" t="str">
        <x:v>IEO-ESP-01</x:v>
      </x:c>
      <x:c r="F232" s="26" t="str">
        <x:v>1.0</x:v>
      </x:c>
      <x:c r="G232" s="26" t="str">
        <x:v>ESP</x:v>
      </x:c>
      <x:c r="H232" s="26" t="str">
        <x:v>E02</x:v>
      </x:c>
      <x:c r="I232" s="26" t="n">
        <x:v>2</x:v>
      </x:c>
      <x:c r="J232" s="26" t="n">
        <x:v>11</x:v>
      </x:c>
      <x:c r="K232" s="26" t="n">
        <x:v>3</x:v>
      </x:c>
      <x:c r="L232" s="26" t="str">
        <x:v>Los indicadores utilizados permiten detectar oportunamente desviaciones relevantes.</x:v>
      </x:c>
      <x:c r="M232" s="26" t="str">
        <x:v>QUANT</x:v>
      </x:c>
      <x:c r="N232" s="26" t="str">
        <x:v>DIRECT</x:v>
      </x:c>
      <x:c r="O232" s="26" t="str">
        <x:v>LIKERT_1_5</x:v>
      </x:c>
      <x:c r="P232" s="30" t="b">
        <x:v>1</x:v>
      </x:c>
      <x:c r="Q232" s="26" t="str">
        <x:v>OFFICIAL</x:v>
      </x:c>
      <x:c r="R232" s="30" t="b">
        <x:v>1</x:v>
      </x:c>
      <x:c r="S232" s="26" t="str">
        <x:v>IEO_Especialistas_Version_Oficial_1.0.docx</x:v>
      </x:c>
      <x:c r="T232" s="26" t="str">
        <x:v>Sincronizado desde el instrumento oficial; el cuestionario oficial prevalece sobre versiones previas del banco.</x:v>
      </x:c>
    </x:row>
    <x:row r="233">
      <x:c r="A233" s="26" t="str">
        <x:v>ITEM-0230</x:v>
      </x:c>
      <x:c r="B233" s="26" t="str">
        <x:v>ESP_E02_R012</x:v>
      </x:c>
      <x:c r="C233" s="26" t="n">
        <x:v>230</x:v>
      </x:c>
      <x:c r="D233" s="26" t="str">
        <x:v>ESP-ER-04</x:v>
      </x:c>
      <x:c r="E233" s="26" t="str">
        <x:v>IEO-ESP-01</x:v>
      </x:c>
      <x:c r="F233" s="26" t="str">
        <x:v>1.0</x:v>
      </x:c>
      <x:c r="G233" s="26" t="str">
        <x:v>ESP</x:v>
      </x:c>
      <x:c r="H233" s="26" t="str">
        <x:v>E02</x:v>
      </x:c>
      <x:c r="I233" s="26" t="n">
        <x:v>2</x:v>
      </x:c>
      <x:c r="J233" s="26" t="n">
        <x:v>12</x:v>
      </x:c>
      <x:c r="K233" s="26" t="n">
        <x:v>4</x:v>
      </x:c>
      <x:c r="L233" s="26" t="str">
        <x:v>Existe información confiable y accesible para apoyar la toma de decisiones.</x:v>
      </x:c>
      <x:c r="M233" s="26" t="str">
        <x:v>QUANT</x:v>
      </x:c>
      <x:c r="N233" s="26" t="str">
        <x:v>DIRECT</x:v>
      </x:c>
      <x:c r="O233" s="26" t="str">
        <x:v>LIKERT_1_5</x:v>
      </x:c>
      <x:c r="P233" s="30" t="b">
        <x:v>1</x:v>
      </x:c>
      <x:c r="Q233" s="26" t="str">
        <x:v>OFFICIAL</x:v>
      </x:c>
      <x:c r="R233" s="30" t="b">
        <x:v>1</x:v>
      </x:c>
      <x:c r="S233" s="26" t="str">
        <x:v>IEO_Especialistas_Version_Oficial_1.0.docx</x:v>
      </x:c>
      <x:c r="T233" s="26" t="str">
        <x:v>Sincronizado desde el instrumento oficial; el cuestionario oficial prevalece sobre versiones previas del banco.</x:v>
      </x:c>
    </x:row>
    <x:row r="234">
      <x:c r="A234" s="26" t="str">
        <x:v>ITEM-0231</x:v>
      </x:c>
      <x:c r="B234" s="26" t="str">
        <x:v>ESP_E02_R013</x:v>
      </x:c>
      <x:c r="C234" s="26" t="n">
        <x:v>231</x:v>
      </x:c>
      <x:c r="D234" s="26" t="str">
        <x:v>ESP-ER-05</x:v>
      </x:c>
      <x:c r="E234" s="26" t="str">
        <x:v>IEO-ESP-01</x:v>
      </x:c>
      <x:c r="F234" s="26" t="str">
        <x:v>1.0</x:v>
      </x:c>
      <x:c r="G234" s="26" t="str">
        <x:v>ESP</x:v>
      </x:c>
      <x:c r="H234" s="26" t="str">
        <x:v>E02</x:v>
      </x:c>
      <x:c r="I234" s="26" t="n">
        <x:v>2</x:v>
      </x:c>
      <x:c r="J234" s="26" t="n">
        <x:v>13</x:v>
      </x:c>
      <x:c r="K234" s="26" t="n">
        <x:v>5</x:v>
      </x:c>
      <x:c r="L234" s="26" t="str">
        <x:v>Los recursos se asignan de acuerdo con las prioridades definidas por la organización.</x:v>
      </x:c>
      <x:c r="M234" s="26" t="str">
        <x:v>QUANT</x:v>
      </x:c>
      <x:c r="N234" s="26" t="str">
        <x:v>DIRECT</x:v>
      </x:c>
      <x:c r="O234" s="26" t="str">
        <x:v>LIKERT_1_5</x:v>
      </x:c>
      <x:c r="P234" s="30" t="b">
        <x:v>1</x:v>
      </x:c>
      <x:c r="Q234" s="26" t="str">
        <x:v>OFFICIAL</x:v>
      </x:c>
      <x:c r="R234" s="30" t="b">
        <x:v>1</x:v>
      </x:c>
      <x:c r="S234" s="26" t="str">
        <x:v>IEO_Especialistas_Version_Oficial_1.0.docx</x:v>
      </x:c>
      <x:c r="T234" s="26" t="str">
        <x:v>Sincronizado desde el instrumento oficial; el cuestionario oficial prevalece sobre versiones previas del banco.</x:v>
      </x:c>
    </x:row>
    <x:row r="235">
      <x:c r="A235" s="26" t="str">
        <x:v>ITEM-0232</x:v>
      </x:c>
      <x:c r="B235" s="26" t="str">
        <x:v>ESP_E02_R014</x:v>
      </x:c>
      <x:c r="C235" s="26" t="n">
        <x:v>232</x:v>
      </x:c>
      <x:c r="D235" s="26" t="str">
        <x:v>ESP-ER-06</x:v>
      </x:c>
      <x:c r="E235" s="26" t="str">
        <x:v>IEO-ESP-01</x:v>
      </x:c>
      <x:c r="F235" s="26" t="str">
        <x:v>1.0</x:v>
      </x:c>
      <x:c r="G235" s="26" t="str">
        <x:v>ESP</x:v>
      </x:c>
      <x:c r="H235" s="26" t="str">
        <x:v>E02</x:v>
      </x:c>
      <x:c r="I235" s="26" t="n">
        <x:v>2</x:v>
      </x:c>
      <x:c r="J235" s="26" t="n">
        <x:v>14</x:v>
      </x:c>
      <x:c r="K235" s="26" t="n">
        <x:v>6</x:v>
      </x:c>
      <x:c r="L235" s="26" t="str">
        <x:v>Existen mecanismos formales para dar seguimiento al cumplimiento de compromisos y resultados.</x:v>
      </x:c>
      <x:c r="M235" s="26" t="str">
        <x:v>QUANT</x:v>
      </x:c>
      <x:c r="N235" s="26" t="str">
        <x:v>DIRECT</x:v>
      </x:c>
      <x:c r="O235" s="26" t="str">
        <x:v>LIKERT_1_5</x:v>
      </x:c>
      <x:c r="P235" s="30" t="b">
        <x:v>1</x:v>
      </x:c>
      <x:c r="Q235" s="26" t="str">
        <x:v>OFFICIAL</x:v>
      </x:c>
      <x:c r="R235" s="30" t="b">
        <x:v>1</x:v>
      </x:c>
      <x:c r="S235" s="26" t="str">
        <x:v>IEO_Especialistas_Version_Oficial_1.0.docx</x:v>
      </x:c>
      <x:c r="T235" s="26" t="str">
        <x:v>Sincronizado desde el instrumento oficial; el cuestionario oficial prevalece sobre versiones previas del banco.</x:v>
      </x:c>
    </x:row>
    <x:row r="236">
      <x:c r="A236" s="26" t="str">
        <x:v>ITEM-0233</x:v>
      </x:c>
      <x:c r="B236" s="26" t="str">
        <x:v>ESP_E02_R015</x:v>
      </x:c>
      <x:c r="C236" s="26" t="n">
        <x:v>233</x:v>
      </x:c>
      <x:c r="D236" s="26" t="str">
        <x:v>ESP-ER-07</x:v>
      </x:c>
      <x:c r="E236" s="26" t="str">
        <x:v>IEO-ESP-01</x:v>
      </x:c>
      <x:c r="F236" s="26" t="str">
        <x:v>1.0</x:v>
      </x:c>
      <x:c r="G236" s="26" t="str">
        <x:v>ESP</x:v>
      </x:c>
      <x:c r="H236" s="26" t="str">
        <x:v>E02</x:v>
      </x:c>
      <x:c r="I236" s="26" t="n">
        <x:v>2</x:v>
      </x:c>
      <x:c r="J236" s="26" t="n">
        <x:v>15</x:v>
      </x:c>
      <x:c r="K236" s="26" t="n">
        <x:v>7</x:v>
      </x:c>
      <x:c r="L236" s="26" t="str">
        <x:v>Cuando se detectan desviaciones importantes, se establecen acciones correctivas y se da seguimiento a su cumplimiento.</x:v>
      </x:c>
      <x:c r="M236" s="26" t="str">
        <x:v>QUANT</x:v>
      </x:c>
      <x:c r="N236" s="26" t="str">
        <x:v>DIRECT</x:v>
      </x:c>
      <x:c r="O236" s="26" t="str">
        <x:v>LIKERT_1_5</x:v>
      </x:c>
      <x:c r="P236" s="30" t="b">
        <x:v>1</x:v>
      </x:c>
      <x:c r="Q236" s="26" t="str">
        <x:v>OFFICIAL</x:v>
      </x:c>
      <x:c r="R236" s="30" t="b">
        <x:v>1</x:v>
      </x:c>
      <x:c r="S236" s="26" t="str">
        <x:v>IEO_Especialistas_Version_Oficial_1.0.docx</x:v>
      </x:c>
      <x:c r="T236" s="26" t="str">
        <x:v>Sincronizado desde el instrumento oficial; el cuestionario oficial prevalece sobre versiones previas del banco.</x:v>
      </x:c>
    </x:row>
    <x:row r="237">
      <x:c r="A237" s="26" t="str">
        <x:v>ITEM-0234</x:v>
      </x:c>
      <x:c r="B237" s="26" t="str">
        <x:v>ESP_E02_R016</x:v>
      </x:c>
      <x:c r="C237" s="26" t="n">
        <x:v>234</x:v>
      </x:c>
      <x:c r="D237" s="26" t="str">
        <x:v>ESP-ER-08</x:v>
      </x:c>
      <x:c r="E237" s="26" t="str">
        <x:v>IEO-ESP-01</x:v>
      </x:c>
      <x:c r="F237" s="26" t="str">
        <x:v>1.0</x:v>
      </x:c>
      <x:c r="G237" s="26" t="str">
        <x:v>ESP</x:v>
      </x:c>
      <x:c r="H237" s="26" t="str">
        <x:v>E02</x:v>
      </x:c>
      <x:c r="I237" s="26" t="n">
        <x:v>2</x:v>
      </x:c>
      <x:c r="J237" s="26" t="n">
        <x:v>16</x:v>
      </x:c>
      <x:c r="K237" s="26" t="n">
        <x:v>8</x:v>
      </x:c>
      <x:c r="L237" s="26" t="str">
        <x:v>Los procesos favorecen la coordinación entre las áreas involucradas en el logro de resultados compartidos.</x:v>
      </x:c>
      <x:c r="M237" s="26" t="str">
        <x:v>QUANT</x:v>
      </x:c>
      <x:c r="N237" s="26" t="str">
        <x:v>DIRECT</x:v>
      </x:c>
      <x:c r="O237" s="26" t="str">
        <x:v>LIKERT_1_5</x:v>
      </x:c>
      <x:c r="P237" s="30" t="b">
        <x:v>1</x:v>
      </x:c>
      <x:c r="Q237" s="26" t="str">
        <x:v>OFFICIAL</x:v>
      </x:c>
      <x:c r="R237" s="30" t="b">
        <x:v>1</x:v>
      </x:c>
      <x:c r="S237" s="26" t="str">
        <x:v>IEO_Especialistas_Version_Oficial_1.0.docx</x:v>
      </x:c>
      <x:c r="T237" s="26" t="str">
        <x:v>Sincronizado desde el instrumento oficial; el cuestionario oficial prevalece sobre versiones previas del banco.</x:v>
      </x:c>
    </x:row>
    <x:row r="238">
      <x:c r="A238" s="26" t="str">
        <x:v>ITEM-0235</x:v>
      </x:c>
      <x:c r="B238" s="26" t="str">
        <x:v>ESP_E02_R017</x:v>
      </x:c>
      <x:c r="C238" s="26" t="n">
        <x:v>235</x:v>
      </x:c>
      <x:c r="D238" s="26" t="str">
        <x:v>ESP-ER-09</x:v>
      </x:c>
      <x:c r="E238" s="26" t="str">
        <x:v>IEO-ESP-01</x:v>
      </x:c>
      <x:c r="F238" s="26" t="str">
        <x:v>1.0</x:v>
      </x:c>
      <x:c r="G238" s="26" t="str">
        <x:v>ESP</x:v>
      </x:c>
      <x:c r="H238" s="26" t="str">
        <x:v>E02</x:v>
      </x:c>
      <x:c r="I238" s="26" t="n">
        <x:v>2</x:v>
      </x:c>
      <x:c r="J238" s="26" t="n">
        <x:v>17</x:v>
      </x:c>
      <x:c r="K238" s="26" t="n">
        <x:v>9</x:v>
      </x:c>
      <x:c r="L238" s="26" t="str">
        <x:v>La organización identifica procesos que generan retrasos, reprocesos o dificultades innecesarias.</x:v>
      </x:c>
      <x:c r="M238" s="26" t="str">
        <x:v>QUANT</x:v>
      </x:c>
      <x:c r="N238" s="26" t="str">
        <x:v>DIRECT</x:v>
      </x:c>
      <x:c r="O238" s="26" t="str">
        <x:v>LIKERT_1_5</x:v>
      </x:c>
      <x:c r="P238" s="30" t="b">
        <x:v>1</x:v>
      </x:c>
      <x:c r="Q238" s="26" t="str">
        <x:v>OFFICIAL</x:v>
      </x:c>
      <x:c r="R238" s="30" t="b">
        <x:v>1</x:v>
      </x:c>
      <x:c r="S238" s="26" t="str">
        <x:v>IEO_Especialistas_Version_Oficial_1.0.docx</x:v>
      </x:c>
      <x:c r="T238" s="26" t="str">
        <x:v>Sincronizado desde el instrumento oficial; el cuestionario oficial prevalece sobre versiones previas del banco.</x:v>
      </x:c>
    </x:row>
    <x:row r="239">
      <x:c r="A239" s="26" t="str">
        <x:v>ITEM-0236</x:v>
      </x:c>
      <x:c r="B239" s="26" t="str">
        <x:v>ESP_E02_R018</x:v>
      </x:c>
      <x:c r="C239" s="26" t="n">
        <x:v>236</x:v>
      </x:c>
      <x:c r="D239" s="26" t="str">
        <x:v>ESP-ER-10</x:v>
      </x:c>
      <x:c r="E239" s="26" t="str">
        <x:v>IEO-ESP-01</x:v>
      </x:c>
      <x:c r="F239" s="26" t="str">
        <x:v>1.0</x:v>
      </x:c>
      <x:c r="G239" s="26" t="str">
        <x:v>ESP</x:v>
      </x:c>
      <x:c r="H239" s="26" t="str">
        <x:v>E02</x:v>
      </x:c>
      <x:c r="I239" s="26" t="n">
        <x:v>2</x:v>
      </x:c>
      <x:c r="J239" s="26" t="n">
        <x:v>18</x:v>
      </x:c>
      <x:c r="K239" s="26" t="n">
        <x:v>10</x:v>
      </x:c>
      <x:c r="L239" s="26" t="str">
        <x:v>Existen mecanismos para mejorar o rediseñar procesos que limitan el desempeño.</x:v>
      </x:c>
      <x:c r="M239" s="26" t="str">
        <x:v>QUANT</x:v>
      </x:c>
      <x:c r="N239" s="26" t="str">
        <x:v>DIRECT</x:v>
      </x:c>
      <x:c r="O239" s="26" t="str">
        <x:v>LIKERT_1_5</x:v>
      </x:c>
      <x:c r="P239" s="30" t="b">
        <x:v>1</x:v>
      </x:c>
      <x:c r="Q239" s="26" t="str">
        <x:v>OFFICIAL</x:v>
      </x:c>
      <x:c r="R239" s="30" t="b">
        <x:v>1</x:v>
      </x:c>
      <x:c r="S239" s="26" t="str">
        <x:v>IEO_Especialistas_Version_Oficial_1.0.docx</x:v>
      </x:c>
      <x:c r="T239" s="26" t="str">
        <x:v>Sincronizado desde el instrumento oficial; el cuestionario oficial prevalece sobre versiones previas del banco.</x:v>
      </x:c>
    </x:row>
    <x:row r="240">
      <x:c r="A240" s="26" t="str">
        <x:v>ITEM-0237</x:v>
      </x:c>
      <x:c r="B240" s="26" t="str">
        <x:v>ESP_E03_R019</x:v>
      </x:c>
      <x:c r="C240" s="26" t="n">
        <x:v>237</x:v>
      </x:c>
      <x:c r="D240" s="26" t="str">
        <x:v>ESP-DP-01</x:v>
      </x:c>
      <x:c r="E240" s="26" t="str">
        <x:v>IEO-ESP-01</x:v>
      </x:c>
      <x:c r="F240" s="26" t="str">
        <x:v>1.0</x:v>
      </x:c>
      <x:c r="G240" s="26" t="str">
        <x:v>ESP</x:v>
      </x:c>
      <x:c r="H240" s="26" t="str">
        <x:v>E03</x:v>
      </x:c>
      <x:c r="I240" s="26" t="n">
        <x:v>3</x:v>
      </x:c>
      <x:c r="J240" s="26" t="n">
        <x:v>19</x:v>
      </x:c>
      <x:c r="K240" s="26" t="n">
        <x:v>1</x:v>
      </x:c>
      <x:c r="L240" s="26" t="str">
        <x:v>El propósito de la organización está claramente definido y documentado.</x:v>
      </x:c>
      <x:c r="M240" s="26" t="str">
        <x:v>QUANT</x:v>
      </x:c>
      <x:c r="N240" s="26" t="str">
        <x:v>DIRECT</x:v>
      </x:c>
      <x:c r="O240" s="26" t="str">
        <x:v>LIKERT_1_5</x:v>
      </x:c>
      <x:c r="P240" s="30" t="b">
        <x:v>1</x:v>
      </x:c>
      <x:c r="Q240" s="26" t="str">
        <x:v>OFFICIAL</x:v>
      </x:c>
      <x:c r="R240" s="30" t="b">
        <x:v>1</x:v>
      </x:c>
      <x:c r="S240" s="26" t="str">
        <x:v>IEO_Especialistas_Version_Oficial_1.0.docx</x:v>
      </x:c>
      <x:c r="T240" s="26" t="str">
        <x:v>Sincronizado desde el instrumento oficial; el cuestionario oficial prevalece sobre versiones previas del banco.</x:v>
      </x:c>
    </x:row>
    <x:row r="241">
      <x:c r="A241" s="26" t="str">
        <x:v>ITEM-0238</x:v>
      </x:c>
      <x:c r="B241" s="26" t="str">
        <x:v>ESP_E03_R020</x:v>
      </x:c>
      <x:c r="C241" s="26" t="n">
        <x:v>238</x:v>
      </x:c>
      <x:c r="D241" s="26" t="str">
        <x:v>ESP-DP-02</x:v>
      </x:c>
      <x:c r="E241" s="26" t="str">
        <x:v>IEO-ESP-01</x:v>
      </x:c>
      <x:c r="F241" s="26" t="str">
        <x:v>1.0</x:v>
      </x:c>
      <x:c r="G241" s="26" t="str">
        <x:v>ESP</x:v>
      </x:c>
      <x:c r="H241" s="26" t="str">
        <x:v>E03</x:v>
      </x:c>
      <x:c r="I241" s="26" t="n">
        <x:v>3</x:v>
      </x:c>
      <x:c r="J241" s="26" t="n">
        <x:v>20</x:v>
      </x:c>
      <x:c r="K241" s="26" t="n">
        <x:v>2</x:v>
      </x:c>
      <x:c r="L241" s="26" t="str">
        <x:v>Las prioridades estratégicas se traducen en planes o iniciativas concretas.</x:v>
      </x:c>
      <x:c r="M241" s="26" t="str">
        <x:v>QUANT</x:v>
      </x:c>
      <x:c r="N241" s="26" t="str">
        <x:v>DIRECT</x:v>
      </x:c>
      <x:c r="O241" s="26" t="str">
        <x:v>LIKERT_1_5</x:v>
      </x:c>
      <x:c r="P241" s="30" t="b">
        <x:v>1</x:v>
      </x:c>
      <x:c r="Q241" s="26" t="str">
        <x:v>OFFICIAL</x:v>
      </x:c>
      <x:c r="R241" s="30" t="b">
        <x:v>1</x:v>
      </x:c>
      <x:c r="S241" s="26" t="str">
        <x:v>IEO_Especialistas_Version_Oficial_1.0.docx</x:v>
      </x:c>
      <x:c r="T241" s="26" t="str">
        <x:v>Sincronizado desde el instrumento oficial; el cuestionario oficial prevalece sobre versiones previas del banco.</x:v>
      </x:c>
    </x:row>
    <x:row r="242">
      <x:c r="A242" s="26" t="str">
        <x:v>ITEM-0239</x:v>
      </x:c>
      <x:c r="B242" s="26" t="str">
        <x:v>ESP_E03_R021</x:v>
      </x:c>
      <x:c r="C242" s="26" t="n">
        <x:v>239</x:v>
      </x:c>
      <x:c r="D242" s="26" t="str">
        <x:v>ESP-DP-03</x:v>
      </x:c>
      <x:c r="E242" s="26" t="str">
        <x:v>IEO-ESP-01</x:v>
      </x:c>
      <x:c r="F242" s="26" t="str">
        <x:v>1.0</x:v>
      </x:c>
      <x:c r="G242" s="26" t="str">
        <x:v>ESP</x:v>
      </x:c>
      <x:c r="H242" s="26" t="str">
        <x:v>E03</x:v>
      </x:c>
      <x:c r="I242" s="26" t="n">
        <x:v>3</x:v>
      </x:c>
      <x:c r="J242" s="26" t="n">
        <x:v>21</x:v>
      </x:c>
      <x:c r="K242" s="26" t="n">
        <x:v>3</x:v>
      </x:c>
      <x:c r="L242" s="26" t="str">
        <x:v>Existe congruencia entre las prioridades estratégicas y los recursos asignados para ejecutarlas.</x:v>
      </x:c>
      <x:c r="M242" s="26" t="str">
        <x:v>QUANT</x:v>
      </x:c>
      <x:c r="N242" s="26" t="str">
        <x:v>DIRECT</x:v>
      </x:c>
      <x:c r="O242" s="26" t="str">
        <x:v>LIKERT_1_5</x:v>
      </x:c>
      <x:c r="P242" s="30" t="b">
        <x:v>1</x:v>
      </x:c>
      <x:c r="Q242" s="26" t="str">
        <x:v>OFFICIAL</x:v>
      </x:c>
      <x:c r="R242" s="30" t="b">
        <x:v>1</x:v>
      </x:c>
      <x:c r="S242" s="26" t="str">
        <x:v>IEO_Especialistas_Version_Oficial_1.0.docx</x:v>
      </x:c>
      <x:c r="T242" s="26" t="str">
        <x:v>Sincronizado desde el instrumento oficial; el cuestionario oficial prevalece sobre versiones previas del banco.</x:v>
      </x:c>
    </x:row>
    <x:row r="243">
      <x:c r="A243" s="26" t="str">
        <x:v>ITEM-0240</x:v>
      </x:c>
      <x:c r="B243" s="26" t="str">
        <x:v>ESP_E03_R022</x:v>
      </x:c>
      <x:c r="C243" s="26" t="n">
        <x:v>240</x:v>
      </x:c>
      <x:c r="D243" s="26" t="str">
        <x:v>ESP-DP-04</x:v>
      </x:c>
      <x:c r="E243" s="26" t="str">
        <x:v>IEO-ESP-01</x:v>
      </x:c>
      <x:c r="F243" s="26" t="str">
        <x:v>1.0</x:v>
      </x:c>
      <x:c r="G243" s="26" t="str">
        <x:v>ESP</x:v>
      </x:c>
      <x:c r="H243" s="26" t="str">
        <x:v>E03</x:v>
      </x:c>
      <x:c r="I243" s="26" t="n">
        <x:v>3</x:v>
      </x:c>
      <x:c r="J243" s="26" t="n">
        <x:v>22</x:v>
      </x:c>
      <x:c r="K243" s="26" t="n">
        <x:v>4</x:v>
      </x:c>
      <x:c r="L243" s="26" t="str">
        <x:v>Las diferentes áreas reciben información suficiente sobre las prioridades que afectan su operación.</x:v>
      </x:c>
      <x:c r="M243" s="26" t="str">
        <x:v>QUANT</x:v>
      </x:c>
      <x:c r="N243" s="26" t="str">
        <x:v>DIRECT</x:v>
      </x:c>
      <x:c r="O243" s="26" t="str">
        <x:v>LIKERT_1_5</x:v>
      </x:c>
      <x:c r="P243" s="30" t="b">
        <x:v>1</x:v>
      </x:c>
      <x:c r="Q243" s="26" t="str">
        <x:v>OFFICIAL</x:v>
      </x:c>
      <x:c r="R243" s="30" t="b">
        <x:v>1</x:v>
      </x:c>
      <x:c r="S243" s="26" t="str">
        <x:v>IEO_Especialistas_Version_Oficial_1.0.docx</x:v>
      </x:c>
      <x:c r="T243" s="26" t="str">
        <x:v>Sincronizado desde el instrumento oficial; el cuestionario oficial prevalece sobre versiones previas del banco.</x:v>
      </x:c>
    </x:row>
    <x:row r="244">
      <x:c r="A244" s="26" t="str">
        <x:v>ITEM-0241</x:v>
      </x:c>
      <x:c r="B244" s="26" t="str">
        <x:v>ESP_E03_R023</x:v>
      </x:c>
      <x:c r="C244" s="26" t="n">
        <x:v>241</x:v>
      </x:c>
      <x:c r="D244" s="26" t="str">
        <x:v>ESP-DP-05</x:v>
      </x:c>
      <x:c r="E244" s="26" t="str">
        <x:v>IEO-ESP-01</x:v>
      </x:c>
      <x:c r="F244" s="26" t="str">
        <x:v>1.0</x:v>
      </x:c>
      <x:c r="G244" s="26" t="str">
        <x:v>ESP</x:v>
      </x:c>
      <x:c r="H244" s="26" t="str">
        <x:v>E03</x:v>
      </x:c>
      <x:c r="I244" s="26" t="n">
        <x:v>3</x:v>
      </x:c>
      <x:c r="J244" s="26" t="n">
        <x:v>23</x:v>
      </x:c>
      <x:c r="K244" s="26" t="n">
        <x:v>5</x:v>
      </x:c>
      <x:c r="L244" s="26" t="str">
        <x:v>Los cambios relevantes de dirección o prioridad se comunican oportunamente a las áreas involucradas.</x:v>
      </x:c>
      <x:c r="M244" s="26" t="str">
        <x:v>QUANT</x:v>
      </x:c>
      <x:c r="N244" s="26" t="str">
        <x:v>DIRECT</x:v>
      </x:c>
      <x:c r="O244" s="26" t="str">
        <x:v>LIKERT_1_5</x:v>
      </x:c>
      <x:c r="P244" s="30" t="b">
        <x:v>1</x:v>
      </x:c>
      <x:c r="Q244" s="26" t="str">
        <x:v>OFFICIAL</x:v>
      </x:c>
      <x:c r="R244" s="30" t="b">
        <x:v>1</x:v>
      </x:c>
      <x:c r="S244" s="26" t="str">
        <x:v>IEO_Especialistas_Version_Oficial_1.0.docx</x:v>
      </x:c>
      <x:c r="T244" s="26" t="str">
        <x:v>Sincronizado desde el instrumento oficial; el cuestionario oficial prevalece sobre versiones previas del banco.</x:v>
      </x:c>
    </x:row>
    <x:row r="245">
      <x:c r="A245" s="26" t="str">
        <x:v>ITEM-0242</x:v>
      </x:c>
      <x:c r="B245" s="26" t="str">
        <x:v>ESP_E03_R024</x:v>
      </x:c>
      <x:c r="C245" s="26" t="n">
        <x:v>242</x:v>
      </x:c>
      <x:c r="D245" s="26" t="str">
        <x:v>ESP-DP-06</x:v>
      </x:c>
      <x:c r="E245" s="26" t="str">
        <x:v>IEO-ESP-01</x:v>
      </x:c>
      <x:c r="F245" s="26" t="str">
        <x:v>1.0</x:v>
      </x:c>
      <x:c r="G245" s="26" t="str">
        <x:v>ESP</x:v>
      </x:c>
      <x:c r="H245" s="26" t="str">
        <x:v>E03</x:v>
      </x:c>
      <x:c r="I245" s="26" t="n">
        <x:v>3</x:v>
      </x:c>
      <x:c r="J245" s="26" t="n">
        <x:v>24</x:v>
      </x:c>
      <x:c r="K245" s="26" t="n">
        <x:v>6</x:v>
      </x:c>
      <x:c r="L245" s="26" t="str">
        <x:v>Los procesos de planeación permiten alinear las prioridades de las diferentes áreas.</x:v>
      </x:c>
      <x:c r="M245" s="26" t="str">
        <x:v>QUANT</x:v>
      </x:c>
      <x:c r="N245" s="26" t="str">
        <x:v>DIRECT</x:v>
      </x:c>
      <x:c r="O245" s="26" t="str">
        <x:v>LIKERT_1_5</x:v>
      </x:c>
      <x:c r="P245" s="30" t="b">
        <x:v>1</x:v>
      </x:c>
      <x:c r="Q245" s="26" t="str">
        <x:v>OFFICIAL</x:v>
      </x:c>
      <x:c r="R245" s="30" t="b">
        <x:v>1</x:v>
      </x:c>
      <x:c r="S245" s="26" t="str">
        <x:v>IEO_Especialistas_Version_Oficial_1.0.docx</x:v>
      </x:c>
      <x:c r="T245" s="26" t="str">
        <x:v>Sincronizado desde el instrumento oficial; el cuestionario oficial prevalece sobre versiones previas del banco.</x:v>
      </x:c>
    </x:row>
    <x:row r="246">
      <x:c r="A246" s="26" t="str">
        <x:v>ITEM-0243</x:v>
      </x:c>
      <x:c r="B246" s="26" t="str">
        <x:v>ESP_E03_R025</x:v>
      </x:c>
      <x:c r="C246" s="26" t="n">
        <x:v>243</x:v>
      </x:c>
      <x:c r="D246" s="26" t="str">
        <x:v>ESP-DP-07</x:v>
      </x:c>
      <x:c r="E246" s="26" t="str">
        <x:v>IEO-ESP-01</x:v>
      </x:c>
      <x:c r="F246" s="26" t="str">
        <x:v>1.0</x:v>
      </x:c>
      <x:c r="G246" s="26" t="str">
        <x:v>ESP</x:v>
      </x:c>
      <x:c r="H246" s="26" t="str">
        <x:v>E03</x:v>
      </x:c>
      <x:c r="I246" s="26" t="n">
        <x:v>3</x:v>
      </x:c>
      <x:c r="J246" s="26" t="n">
        <x:v>25</x:v>
      </x:c>
      <x:c r="K246" s="26" t="n">
        <x:v>7</x:v>
      </x:c>
      <x:c r="L246" s="26" t="str">
        <x:v>Existen mecanismos para dar seguimiento al avance de las principales iniciativas estratégicas.</x:v>
      </x:c>
      <x:c r="M246" s="26" t="str">
        <x:v>QUANT</x:v>
      </x:c>
      <x:c r="N246" s="26" t="str">
        <x:v>DIRECT</x:v>
      </x:c>
      <x:c r="O246" s="26" t="str">
        <x:v>LIKERT_1_5</x:v>
      </x:c>
      <x:c r="P246" s="30" t="b">
        <x:v>1</x:v>
      </x:c>
      <x:c r="Q246" s="26" t="str">
        <x:v>OFFICIAL</x:v>
      </x:c>
      <x:c r="R246" s="30" t="b">
        <x:v>1</x:v>
      </x:c>
      <x:c r="S246" s="26" t="str">
        <x:v>IEO_Especialistas_Version_Oficial_1.0.docx</x:v>
      </x:c>
      <x:c r="T246" s="26" t="str">
        <x:v>Sincronizado desde el instrumento oficial; el cuestionario oficial prevalece sobre versiones previas del banco.</x:v>
      </x:c>
    </x:row>
    <x:row r="247">
      <x:c r="A247" s="26" t="str">
        <x:v>ITEM-0244</x:v>
      </x:c>
      <x:c r="B247" s="26" t="str">
        <x:v>ESP_E03_R026</x:v>
      </x:c>
      <x:c r="C247" s="26" t="n">
        <x:v>244</x:v>
      </x:c>
      <x:c r="D247" s="26" t="str">
        <x:v>ESP-DP-08</x:v>
      </x:c>
      <x:c r="E247" s="26" t="str">
        <x:v>IEO-ESP-01</x:v>
      </x:c>
      <x:c r="F247" s="26" t="str">
        <x:v>1.0</x:v>
      </x:c>
      <x:c r="G247" s="26" t="str">
        <x:v>ESP</x:v>
      </x:c>
      <x:c r="H247" s="26" t="str">
        <x:v>E03</x:v>
      </x:c>
      <x:c r="I247" s="26" t="n">
        <x:v>3</x:v>
      </x:c>
      <x:c r="J247" s="26" t="n">
        <x:v>26</x:v>
      </x:c>
      <x:c r="K247" s="26" t="n">
        <x:v>8</x:v>
      </x:c>
      <x:c r="L247" s="26" t="str">
        <x:v>Las decisiones relevantes son consistentes con el propósito y los valores declarados por la organización.</x:v>
      </x:c>
      <x:c r="M247" s="26" t="str">
        <x:v>QUANT</x:v>
      </x:c>
      <x:c r="N247" s="26" t="str">
        <x:v>DIRECT</x:v>
      </x:c>
      <x:c r="O247" s="26" t="str">
        <x:v>LIKERT_1_5</x:v>
      </x:c>
      <x:c r="P247" s="30" t="b">
        <x:v>1</x:v>
      </x:c>
      <x:c r="Q247" s="26" t="str">
        <x:v>OFFICIAL</x:v>
      </x:c>
      <x:c r="R247" s="30" t="b">
        <x:v>1</x:v>
      </x:c>
      <x:c r="S247" s="26" t="str">
        <x:v>IEO_Especialistas_Version_Oficial_1.0.docx</x:v>
      </x:c>
      <x:c r="T247" s="26" t="str">
        <x:v>Sincronizado desde el instrumento oficial; el cuestionario oficial prevalece sobre versiones previas del banco.</x:v>
      </x:c>
    </x:row>
    <x:row r="248">
      <x:c r="A248" s="26" t="str">
        <x:v>ITEM-0245</x:v>
      </x:c>
      <x:c r="B248" s="26" t="str">
        <x:v>ESP_E04_R027</x:v>
      </x:c>
      <x:c r="C248" s="26" t="n">
        <x:v>245</x:v>
      </x:c>
      <x:c r="D248" s="26" t="str">
        <x:v>ESP-LI-01</x:v>
      </x:c>
      <x:c r="E248" s="26" t="str">
        <x:v>IEO-ESP-01</x:v>
      </x:c>
      <x:c r="F248" s="26" t="str">
        <x:v>1.0</x:v>
      </x:c>
      <x:c r="G248" s="26" t="str">
        <x:v>ESP</x:v>
      </x:c>
      <x:c r="H248" s="26" t="str">
        <x:v>E04</x:v>
      </x:c>
      <x:c r="I248" s="26" t="n">
        <x:v>4</x:v>
      </x:c>
      <x:c r="J248" s="26" t="n">
        <x:v>27</x:v>
      </x:c>
      <x:c r="K248" s="26" t="n">
        <x:v>1</x:v>
      </x:c>
      <x:c r="L248" s="26" t="str">
        <x:v>La organización tiene claramente definidas las expectativas para quienes ejercen funciones de liderazgo.</x:v>
      </x:c>
      <x:c r="M248" s="26" t="str">
        <x:v>QUANT</x:v>
      </x:c>
      <x:c r="N248" s="26" t="str">
        <x:v>DIRECT</x:v>
      </x:c>
      <x:c r="O248" s="26" t="str">
        <x:v>LIKERT_1_5</x:v>
      </x:c>
      <x:c r="P248" s="30" t="b">
        <x:v>1</x:v>
      </x:c>
      <x:c r="Q248" s="26" t="str">
        <x:v>OFFICIAL</x:v>
      </x:c>
      <x:c r="R248" s="30" t="b">
        <x:v>1</x:v>
      </x:c>
      <x:c r="S248" s="26" t="str">
        <x:v>IEO_Especialistas_Version_Oficial_1.0.docx</x:v>
      </x:c>
      <x:c r="T248" s="26" t="str">
        <x:v>Sincronizado desde el instrumento oficial; el cuestionario oficial prevalece sobre versiones previas del banco.</x:v>
      </x:c>
    </x:row>
    <x:row r="249">
      <x:c r="A249" s="26" t="str">
        <x:v>ITEM-0246</x:v>
      </x:c>
      <x:c r="B249" s="26" t="str">
        <x:v>ESP_E04_R028</x:v>
      </x:c>
      <x:c r="C249" s="26" t="n">
        <x:v>246</x:v>
      </x:c>
      <x:c r="D249" s="26" t="str">
        <x:v>ESP-LI-02</x:v>
      </x:c>
      <x:c r="E249" s="26" t="str">
        <x:v>IEO-ESP-01</x:v>
      </x:c>
      <x:c r="F249" s="26" t="str">
        <x:v>1.0</x:v>
      </x:c>
      <x:c r="G249" s="26" t="str">
        <x:v>ESP</x:v>
      </x:c>
      <x:c r="H249" s="26" t="str">
        <x:v>E04</x:v>
      </x:c>
      <x:c r="I249" s="26" t="n">
        <x:v>4</x:v>
      </x:c>
      <x:c r="J249" s="26" t="n">
        <x:v>28</x:v>
      </x:c>
      <x:c r="K249" s="26" t="n">
        <x:v>2</x:v>
      </x:c>
      <x:c r="L249" s="26" t="str">
        <x:v>Existen procesos formales para desarrollar las capacidades de quienes tienen personas a su cargo.</x:v>
      </x:c>
      <x:c r="M249" s="26" t="str">
        <x:v>QUANT</x:v>
      </x:c>
      <x:c r="N249" s="26" t="str">
        <x:v>DIRECT</x:v>
      </x:c>
      <x:c r="O249" s="26" t="str">
        <x:v>LIKERT_1_5</x:v>
      </x:c>
      <x:c r="P249" s="30" t="b">
        <x:v>1</x:v>
      </x:c>
      <x:c r="Q249" s="26" t="str">
        <x:v>OFFICIAL</x:v>
      </x:c>
      <x:c r="R249" s="30" t="b">
        <x:v>1</x:v>
      </x:c>
      <x:c r="S249" s="26" t="str">
        <x:v>IEO_Especialistas_Version_Oficial_1.0.docx</x:v>
      </x:c>
      <x:c r="T249" s="26" t="str">
        <x:v>Sincronizado desde el instrumento oficial; el cuestionario oficial prevalece sobre versiones previas del banco.</x:v>
      </x:c>
    </x:row>
    <x:row r="250">
      <x:c r="A250" s="26" t="str">
        <x:v>ITEM-0247</x:v>
      </x:c>
      <x:c r="B250" s="26" t="str">
        <x:v>ESP_E04_R029</x:v>
      </x:c>
      <x:c r="C250" s="26" t="n">
        <x:v>247</x:v>
      </x:c>
      <x:c r="D250" s="26" t="str">
        <x:v>ESP-LI-03</x:v>
      </x:c>
      <x:c r="E250" s="26" t="str">
        <x:v>IEO-ESP-01</x:v>
      </x:c>
      <x:c r="F250" s="26" t="str">
        <x:v>1.0</x:v>
      </x:c>
      <x:c r="G250" s="26" t="str">
        <x:v>ESP</x:v>
      </x:c>
      <x:c r="H250" s="26" t="str">
        <x:v>E04</x:v>
      </x:c>
      <x:c r="I250" s="26" t="n">
        <x:v>4</x:v>
      </x:c>
      <x:c r="J250" s="26" t="n">
        <x:v>29</x:v>
      </x:c>
      <x:c r="K250" s="26" t="n">
        <x:v>3</x:v>
      </x:c>
      <x:c r="L250" s="26" t="str">
        <x:v>Los criterios utilizados para seleccionar o promover líderes consideran su capacidad para dirigir personas.</x:v>
      </x:c>
      <x:c r="M250" s="26" t="str">
        <x:v>QUANT</x:v>
      </x:c>
      <x:c r="N250" s="26" t="str">
        <x:v>DIRECT</x:v>
      </x:c>
      <x:c r="O250" s="26" t="str">
        <x:v>LIKERT_1_5</x:v>
      </x:c>
      <x:c r="P250" s="30" t="b">
        <x:v>1</x:v>
      </x:c>
      <x:c r="Q250" s="26" t="str">
        <x:v>OFFICIAL</x:v>
      </x:c>
      <x:c r="R250" s="30" t="b">
        <x:v>1</x:v>
      </x:c>
      <x:c r="S250" s="26" t="str">
        <x:v>IEO_Especialistas_Version_Oficial_1.0.docx</x:v>
      </x:c>
      <x:c r="T250" s="26" t="str">
        <x:v>Sincronizado desde el instrumento oficial; el cuestionario oficial prevalece sobre versiones previas del banco.</x:v>
      </x:c>
    </x:row>
    <x:row r="251">
      <x:c r="A251" s="26" t="str">
        <x:v>ITEM-0248</x:v>
      </x:c>
      <x:c r="B251" s="26" t="str">
        <x:v>ESP_E04_R030</x:v>
      </x:c>
      <x:c r="C251" s="26" t="n">
        <x:v>248</x:v>
      </x:c>
      <x:c r="D251" s="26" t="str">
        <x:v>ESP-LI-04</x:v>
      </x:c>
      <x:c r="E251" s="26" t="str">
        <x:v>IEO-ESP-01</x:v>
      </x:c>
      <x:c r="F251" s="26" t="str">
        <x:v>1.0</x:v>
      </x:c>
      <x:c r="G251" s="26" t="str">
        <x:v>ESP</x:v>
      </x:c>
      <x:c r="H251" s="26" t="str">
        <x:v>E04</x:v>
      </x:c>
      <x:c r="I251" s="26" t="n">
        <x:v>4</x:v>
      </x:c>
      <x:c r="J251" s="26" t="n">
        <x:v>30</x:v>
      </x:c>
      <x:c r="K251" s="26" t="n">
        <x:v>4</x:v>
      </x:c>
      <x:c r="L251" s="26" t="str">
        <x:v>Los líderes reciben información y retroalimentación que les permite identificar oportunidades de mejora.</x:v>
      </x:c>
      <x:c r="M251" s="26" t="str">
        <x:v>QUANT</x:v>
      </x:c>
      <x:c r="N251" s="26" t="str">
        <x:v>DIRECT</x:v>
      </x:c>
      <x:c r="O251" s="26" t="str">
        <x:v>LIKERT_1_5</x:v>
      </x:c>
      <x:c r="P251" s="30" t="b">
        <x:v>1</x:v>
      </x:c>
      <x:c r="Q251" s="26" t="str">
        <x:v>OFFICIAL</x:v>
      </x:c>
      <x:c r="R251" s="30" t="b">
        <x:v>1</x:v>
      </x:c>
      <x:c r="S251" s="26" t="str">
        <x:v>IEO_Especialistas_Version_Oficial_1.0.docx</x:v>
      </x:c>
      <x:c r="T251" s="26" t="str">
        <x:v>Sincronizado desde el instrumento oficial; el cuestionario oficial prevalece sobre versiones previas del banco.</x:v>
      </x:c>
    </x:row>
    <x:row r="252">
      <x:c r="A252" s="26" t="str">
        <x:v>ITEM-0249</x:v>
      </x:c>
      <x:c r="B252" s="26" t="str">
        <x:v>ESP_E04_R031</x:v>
      </x:c>
      <x:c r="C252" s="26" t="n">
        <x:v>249</x:v>
      </x:c>
      <x:c r="D252" s="26" t="str">
        <x:v>ESP-LI-05</x:v>
      </x:c>
      <x:c r="E252" s="26" t="str">
        <x:v>IEO-ESP-01</x:v>
      </x:c>
      <x:c r="F252" s="26" t="str">
        <x:v>1.0</x:v>
      </x:c>
      <x:c r="G252" s="26" t="str">
        <x:v>ESP</x:v>
      </x:c>
      <x:c r="H252" s="26" t="str">
        <x:v>E04</x:v>
      </x:c>
      <x:c r="I252" s="26" t="n">
        <x:v>4</x:v>
      </x:c>
      <x:c r="J252" s="26" t="n">
        <x:v>31</x:v>
      </x:c>
      <x:c r="K252" s="26" t="n">
        <x:v>5</x:v>
      </x:c>
      <x:c r="L252" s="26" t="str">
        <x:v>Existen mecanismos para identificar y desarrollar personas con potencial para asumir futuras responsabilidades de liderazgo.</x:v>
      </x:c>
      <x:c r="M252" s="26" t="str">
        <x:v>QUANT</x:v>
      </x:c>
      <x:c r="N252" s="26" t="str">
        <x:v>DIRECT</x:v>
      </x:c>
      <x:c r="O252" s="26" t="str">
        <x:v>LIKERT_1_5</x:v>
      </x:c>
      <x:c r="P252" s="30" t="b">
        <x:v>1</x:v>
      </x:c>
      <x:c r="Q252" s="26" t="str">
        <x:v>OFFICIAL</x:v>
      </x:c>
      <x:c r="R252" s="30" t="b">
        <x:v>1</x:v>
      </x:c>
      <x:c r="S252" s="26" t="str">
        <x:v>IEO_Especialistas_Version_Oficial_1.0.docx</x:v>
      </x:c>
      <x:c r="T252" s="26" t="str">
        <x:v>Sincronizado desde el instrumento oficial; el cuestionario oficial prevalece sobre versiones previas del banco.</x:v>
      </x:c>
    </x:row>
    <x:row r="253">
      <x:c r="A253" s="26" t="str">
        <x:v>ITEM-0250</x:v>
      </x:c>
      <x:c r="B253" s="26" t="str">
        <x:v>ESP_E04_R032</x:v>
      </x:c>
      <x:c r="C253" s="26" t="n">
        <x:v>250</x:v>
      </x:c>
      <x:c r="D253" s="26" t="str">
        <x:v>ESP-LI-06</x:v>
      </x:c>
      <x:c r="E253" s="26" t="str">
        <x:v>IEO-ESP-01</x:v>
      </x:c>
      <x:c r="F253" s="26" t="str">
        <x:v>1.0</x:v>
      </x:c>
      <x:c r="G253" s="26" t="str">
        <x:v>ESP</x:v>
      </x:c>
      <x:c r="H253" s="26" t="str">
        <x:v>E04</x:v>
      </x:c>
      <x:c r="I253" s="26" t="n">
        <x:v>4</x:v>
      </x:c>
      <x:c r="J253" s="26" t="n">
        <x:v>32</x:v>
      </x:c>
      <x:c r="K253" s="26" t="n">
        <x:v>6</x:v>
      </x:c>
      <x:c r="L253" s="26" t="str">
        <x:v>Las políticas y prácticas organizacionales permiten a los líderes tomar decisiones acordes con su nivel de responsabilidad.</x:v>
      </x:c>
      <x:c r="M253" s="26" t="str">
        <x:v>QUANT</x:v>
      </x:c>
      <x:c r="N253" s="26" t="str">
        <x:v>DIRECT</x:v>
      </x:c>
      <x:c r="O253" s="26" t="str">
        <x:v>LIKERT_1_5</x:v>
      </x:c>
      <x:c r="P253" s="30" t="b">
        <x:v>1</x:v>
      </x:c>
      <x:c r="Q253" s="26" t="str">
        <x:v>OFFICIAL</x:v>
      </x:c>
      <x:c r="R253" s="30" t="b">
        <x:v>1</x:v>
      </x:c>
      <x:c r="S253" s="26" t="str">
        <x:v>IEO_Especialistas_Version_Oficial_1.0.docx</x:v>
      </x:c>
      <x:c r="T253" s="26" t="str">
        <x:v>Sincronizado desde el instrumento oficial; el cuestionario oficial prevalece sobre versiones previas del banco.</x:v>
      </x:c>
    </x:row>
    <x:row r="254">
      <x:c r="A254" s="26" t="str">
        <x:v>ITEM-0251</x:v>
      </x:c>
      <x:c r="B254" s="26" t="str">
        <x:v>ESP_E04_R033</x:v>
      </x:c>
      <x:c r="C254" s="26" t="n">
        <x:v>251</x:v>
      </x:c>
      <x:c r="D254" s="26" t="str">
        <x:v>ESP-LI-07</x:v>
      </x:c>
      <x:c r="E254" s="26" t="str">
        <x:v>IEO-ESP-01</x:v>
      </x:c>
      <x:c r="F254" s="26" t="str">
        <x:v>1.0</x:v>
      </x:c>
      <x:c r="G254" s="26" t="str">
        <x:v>ESP</x:v>
      </x:c>
      <x:c r="H254" s="26" t="str">
        <x:v>E04</x:v>
      </x:c>
      <x:c r="I254" s="26" t="n">
        <x:v>4</x:v>
      </x:c>
      <x:c r="J254" s="26" t="n">
        <x:v>33</x:v>
      </x:c>
      <x:c r="K254" s="26" t="n">
        <x:v>7</x:v>
      </x:c>
      <x:c r="L254" s="26" t="str">
        <x:v>Existen mecanismos para identificar y atender prácticas de liderazgo que afectan negativamente a las personas o los resultados.</x:v>
      </x:c>
      <x:c r="M254" s="26" t="str">
        <x:v>QUANT</x:v>
      </x:c>
      <x:c r="N254" s="26" t="str">
        <x:v>DIRECT</x:v>
      </x:c>
      <x:c r="O254" s="26" t="str">
        <x:v>LIKERT_1_5</x:v>
      </x:c>
      <x:c r="P254" s="30" t="b">
        <x:v>1</x:v>
      </x:c>
      <x:c r="Q254" s="26" t="str">
        <x:v>OFFICIAL</x:v>
      </x:c>
      <x:c r="R254" s="30" t="b">
        <x:v>1</x:v>
      </x:c>
      <x:c r="S254" s="26" t="str">
        <x:v>IEO_Especialistas_Version_Oficial_1.0.docx</x:v>
      </x:c>
      <x:c r="T254" s="26" t="str">
        <x:v>Sincronizado desde el instrumento oficial; el cuestionario oficial prevalece sobre versiones previas del banco.</x:v>
      </x:c>
    </x:row>
    <x:row r="255">
      <x:c r="A255" s="26" t="str">
        <x:v>ITEM-0252</x:v>
      </x:c>
      <x:c r="B255" s="26" t="str">
        <x:v>ESP_E04_R034</x:v>
      </x:c>
      <x:c r="C255" s="26" t="n">
        <x:v>252</x:v>
      </x:c>
      <x:c r="D255" s="26" t="str">
        <x:v>ESP-LI-08</x:v>
      </x:c>
      <x:c r="E255" s="26" t="str">
        <x:v>IEO-ESP-01</x:v>
      </x:c>
      <x:c r="F255" s="26" t="str">
        <x:v>1.0</x:v>
      </x:c>
      <x:c r="G255" s="26" t="str">
        <x:v>ESP</x:v>
      </x:c>
      <x:c r="H255" s="26" t="str">
        <x:v>E04</x:v>
      </x:c>
      <x:c r="I255" s="26" t="n">
        <x:v>4</x:v>
      </x:c>
      <x:c r="J255" s="26" t="n">
        <x:v>34</x:v>
      </x:c>
      <x:c r="K255" s="26" t="n">
        <x:v>8</x:v>
      </x:c>
      <x:c r="L255" s="26" t="str">
        <x:v>La organización genera condiciones para que los colaboradores expresen ideas, preocupaciones y desacuerdos con respeto.</x:v>
      </x:c>
      <x:c r="M255" s="26" t="str">
        <x:v>QUANT</x:v>
      </x:c>
      <x:c r="N255" s="26" t="str">
        <x:v>DIRECT</x:v>
      </x:c>
      <x:c r="O255" s="26" t="str">
        <x:v>LIKERT_1_5</x:v>
      </x:c>
      <x:c r="P255" s="30" t="b">
        <x:v>1</x:v>
      </x:c>
      <x:c r="Q255" s="26" t="str">
        <x:v>OFFICIAL</x:v>
      </x:c>
      <x:c r="R255" s="30" t="b">
        <x:v>1</x:v>
      </x:c>
      <x:c r="S255" s="26" t="str">
        <x:v>IEO_Especialistas_Version_Oficial_1.0.docx</x:v>
      </x:c>
      <x:c r="T255" s="26" t="str">
        <x:v>Sincronizado desde el instrumento oficial; el cuestionario oficial prevalece sobre versiones previas del banco.</x:v>
      </x:c>
    </x:row>
    <x:row r="256">
      <x:c r="A256" s="26" t="str">
        <x:v>ITEM-0253</x:v>
      </x:c>
      <x:c r="B256" s="26" t="str">
        <x:v>ESP_E05_R035</x:v>
      </x:c>
      <x:c r="C256" s="26" t="n">
        <x:v>253</x:v>
      </x:c>
      <x:c r="D256" s="26" t="str">
        <x:v>ESP-PC-01</x:v>
      </x:c>
      <x:c r="E256" s="26" t="str">
        <x:v>IEO-ESP-01</x:v>
      </x:c>
      <x:c r="F256" s="26" t="str">
        <x:v>1.0</x:v>
      </x:c>
      <x:c r="G256" s="26" t="str">
        <x:v>ESP</x:v>
      </x:c>
      <x:c r="H256" s="26" t="str">
        <x:v>E05</x:v>
      </x:c>
      <x:c r="I256" s="26" t="n">
        <x:v>5</x:v>
      </x:c>
      <x:c r="J256" s="26" t="n">
        <x:v>35</x:v>
      </x:c>
      <x:c r="K256" s="26" t="n">
        <x:v>1</x:v>
      </x:c>
      <x:c r="L256" s="26" t="str">
        <x:v>La organización cuenta con mecanismos para conocer periódicamente el nivel de compromiso de sus colaboradores.</x:v>
      </x:c>
      <x:c r="M256" s="26" t="str">
        <x:v>QUANT</x:v>
      </x:c>
      <x:c r="N256" s="26" t="str">
        <x:v>DIRECT</x:v>
      </x:c>
      <x:c r="O256" s="26" t="str">
        <x:v>LIKERT_1_5</x:v>
      </x:c>
      <x:c r="P256" s="30" t="b">
        <x:v>1</x:v>
      </x:c>
      <x:c r="Q256" s="26" t="str">
        <x:v>OFFICIAL</x:v>
      </x:c>
      <x:c r="R256" s="30" t="b">
        <x:v>1</x:v>
      </x:c>
      <x:c r="S256" s="26" t="str">
        <x:v>IEO_Especialistas_Version_Oficial_1.0.docx</x:v>
      </x:c>
      <x:c r="T256" s="26" t="str">
        <x:v>Sincronizado desde el instrumento oficial; el cuestionario oficial prevalece sobre versiones previas del banco.</x:v>
      </x:c>
    </x:row>
    <x:row r="257">
      <x:c r="A257" s="26" t="str">
        <x:v>ITEM-0254</x:v>
      </x:c>
      <x:c r="B257" s="26" t="str">
        <x:v>ESP_E05_R036</x:v>
      </x:c>
      <x:c r="C257" s="26" t="n">
        <x:v>254</x:v>
      </x:c>
      <x:c r="D257" s="26" t="str">
        <x:v>ESP-PC-02</x:v>
      </x:c>
      <x:c r="E257" s="26" t="str">
        <x:v>IEO-ESP-01</x:v>
      </x:c>
      <x:c r="F257" s="26" t="str">
        <x:v>1.0</x:v>
      </x:c>
      <x:c r="G257" s="26" t="str">
        <x:v>ESP</x:v>
      </x:c>
      <x:c r="H257" s="26" t="str">
        <x:v>E05</x:v>
      </x:c>
      <x:c r="I257" s="26" t="n">
        <x:v>5</x:v>
      </x:c>
      <x:c r="J257" s="26" t="n">
        <x:v>36</x:v>
      </x:c>
      <x:c r="K257" s="26" t="n">
        <x:v>2</x:v>
      </x:c>
      <x:c r="L257" s="26" t="str">
        <x:v>La información sobre clima, compromiso o experiencia del colaborador genera acciones concretas de mejora.</x:v>
      </x:c>
      <x:c r="M257" s="26" t="str">
        <x:v>QUANT</x:v>
      </x:c>
      <x:c r="N257" s="26" t="str">
        <x:v>DIRECT</x:v>
      </x:c>
      <x:c r="O257" s="26" t="str">
        <x:v>LIKERT_1_5</x:v>
      </x:c>
      <x:c r="P257" s="30" t="b">
        <x:v>1</x:v>
      </x:c>
      <x:c r="Q257" s="26" t="str">
        <x:v>OFFICIAL</x:v>
      </x:c>
      <x:c r="R257" s="30" t="b">
        <x:v>1</x:v>
      </x:c>
      <x:c r="S257" s="26" t="str">
        <x:v>IEO_Especialistas_Version_Oficial_1.0.docx</x:v>
      </x:c>
      <x:c r="T257" s="26" t="str">
        <x:v>Sincronizado desde el instrumento oficial; el cuestionario oficial prevalece sobre versiones previas del banco.</x:v>
      </x:c>
    </x:row>
    <x:row r="258">
      <x:c r="A258" s="26" t="str">
        <x:v>ITEM-0255</x:v>
      </x:c>
      <x:c r="B258" s="26" t="str">
        <x:v>ESP_E05_R037</x:v>
      </x:c>
      <x:c r="C258" s="26" t="n">
        <x:v>255</x:v>
      </x:c>
      <x:c r="D258" s="26" t="str">
        <x:v>ESP-PC-03</x:v>
      </x:c>
      <x:c r="E258" s="26" t="str">
        <x:v>IEO-ESP-01</x:v>
      </x:c>
      <x:c r="F258" s="26" t="str">
        <x:v>1.0</x:v>
      </x:c>
      <x:c r="G258" s="26" t="str">
        <x:v>ESP</x:v>
      </x:c>
      <x:c r="H258" s="26" t="str">
        <x:v>E05</x:v>
      </x:c>
      <x:c r="I258" s="26" t="n">
        <x:v>5</x:v>
      </x:c>
      <x:c r="J258" s="26" t="n">
        <x:v>37</x:v>
      </x:c>
      <x:c r="K258" s="26" t="n">
        <x:v>3</x:v>
      </x:c>
      <x:c r="L258" s="26" t="str">
        <x:v>Existen procesos para identificar las necesidades de aprendizaje y desarrollo de las personas.</x:v>
      </x:c>
      <x:c r="M258" s="26" t="str">
        <x:v>QUANT</x:v>
      </x:c>
      <x:c r="N258" s="26" t="str">
        <x:v>DIRECT</x:v>
      </x:c>
      <x:c r="O258" s="26" t="str">
        <x:v>LIKERT_1_5</x:v>
      </x:c>
      <x:c r="P258" s="30" t="b">
        <x:v>1</x:v>
      </x:c>
      <x:c r="Q258" s="26" t="str">
        <x:v>OFFICIAL</x:v>
      </x:c>
      <x:c r="R258" s="30" t="b">
        <x:v>1</x:v>
      </x:c>
      <x:c r="S258" s="26" t="str">
        <x:v>IEO_Especialistas_Version_Oficial_1.0.docx</x:v>
      </x:c>
      <x:c r="T258" s="26" t="str">
        <x:v>Sincronizado desde el instrumento oficial; el cuestionario oficial prevalece sobre versiones previas del banco.</x:v>
      </x:c>
    </x:row>
    <x:row r="259">
      <x:c r="A259" s="26" t="str">
        <x:v>ITEM-0256</x:v>
      </x:c>
      <x:c r="B259" s="26" t="str">
        <x:v>ESP_E05_R038</x:v>
      </x:c>
      <x:c r="C259" s="26" t="n">
        <x:v>256</x:v>
      </x:c>
      <x:c r="D259" s="26" t="str">
        <x:v>ESP-PC-04</x:v>
      </x:c>
      <x:c r="E259" s="26" t="str">
        <x:v>IEO-ESP-01</x:v>
      </x:c>
      <x:c r="F259" s="26" t="str">
        <x:v>1.0</x:v>
      </x:c>
      <x:c r="G259" s="26" t="str">
        <x:v>ESP</x:v>
      </x:c>
      <x:c r="H259" s="26" t="str">
        <x:v>E05</x:v>
      </x:c>
      <x:c r="I259" s="26" t="n">
        <x:v>5</x:v>
      </x:c>
      <x:c r="J259" s="26" t="n">
        <x:v>38</x:v>
      </x:c>
      <x:c r="K259" s="26" t="n">
        <x:v>4</x:v>
      </x:c>
      <x:c r="L259" s="26" t="str">
        <x:v>Las oportunidades de desarrollo se relacionan con las capacidades que la organización necesita fortalecer.</x:v>
      </x:c>
      <x:c r="M259" s="26" t="str">
        <x:v>QUANT</x:v>
      </x:c>
      <x:c r="N259" s="26" t="str">
        <x:v>DIRECT</x:v>
      </x:c>
      <x:c r="O259" s="26" t="str">
        <x:v>LIKERT_1_5</x:v>
      </x:c>
      <x:c r="P259" s="30" t="b">
        <x:v>1</x:v>
      </x:c>
      <x:c r="Q259" s="26" t="str">
        <x:v>OFFICIAL</x:v>
      </x:c>
      <x:c r="R259" s="30" t="b">
        <x:v>1</x:v>
      </x:c>
      <x:c r="S259" s="26" t="str">
        <x:v>IEO_Especialistas_Version_Oficial_1.0.docx</x:v>
      </x:c>
      <x:c r="T259" s="26" t="str">
        <x:v>Sincronizado desde el instrumento oficial; el cuestionario oficial prevalece sobre versiones previas del banco.</x:v>
      </x:c>
    </x:row>
    <x:row r="260">
      <x:c r="A260" s="26" t="str">
        <x:v>ITEM-0257</x:v>
      </x:c>
      <x:c r="B260" s="26" t="str">
        <x:v>ESP_E05_R039</x:v>
      </x:c>
      <x:c r="C260" s="26" t="n">
        <x:v>257</x:v>
      </x:c>
      <x:c r="D260" s="26" t="str">
        <x:v>ESP-PC-05</x:v>
      </x:c>
      <x:c r="E260" s="26" t="str">
        <x:v>IEO-ESP-01</x:v>
      </x:c>
      <x:c r="F260" s="26" t="str">
        <x:v>1.0</x:v>
      </x:c>
      <x:c r="G260" s="26" t="str">
        <x:v>ESP</x:v>
      </x:c>
      <x:c r="H260" s="26" t="str">
        <x:v>E05</x:v>
      </x:c>
      <x:c r="I260" s="26" t="n">
        <x:v>5</x:v>
      </x:c>
      <x:c r="J260" s="26" t="n">
        <x:v>39</x:v>
      </x:c>
      <x:c r="K260" s="26" t="n">
        <x:v>5</x:v>
      </x:c>
      <x:c r="L260" s="26" t="str">
        <x:v>Existen mecanismos para reconocer las contribuciones relevantes de los colaboradores.</x:v>
      </x:c>
      <x:c r="M260" s="26" t="str">
        <x:v>QUANT</x:v>
      </x:c>
      <x:c r="N260" s="26" t="str">
        <x:v>DIRECT</x:v>
      </x:c>
      <x:c r="O260" s="26" t="str">
        <x:v>LIKERT_1_5</x:v>
      </x:c>
      <x:c r="P260" s="30" t="b">
        <x:v>1</x:v>
      </x:c>
      <x:c r="Q260" s="26" t="str">
        <x:v>OFFICIAL</x:v>
      </x:c>
      <x:c r="R260" s="30" t="b">
        <x:v>1</x:v>
      </x:c>
      <x:c r="S260" s="26" t="str">
        <x:v>IEO_Especialistas_Version_Oficial_1.0.docx</x:v>
      </x:c>
      <x:c r="T260" s="26" t="str">
        <x:v>Sincronizado desde el instrumento oficial; el cuestionario oficial prevalece sobre versiones previas del banco.</x:v>
      </x:c>
    </x:row>
    <x:row r="261">
      <x:c r="A261" s="26" t="str">
        <x:v>ITEM-0258</x:v>
      </x:c>
      <x:c r="B261" s="26" t="str">
        <x:v>ESP_E05_R040</x:v>
      </x:c>
      <x:c r="C261" s="26" t="n">
        <x:v>258</x:v>
      </x:c>
      <x:c r="D261" s="26" t="str">
        <x:v>ESP-PC-06</x:v>
      </x:c>
      <x:c r="E261" s="26" t="str">
        <x:v>IEO-ESP-01</x:v>
      </x:c>
      <x:c r="F261" s="26" t="str">
        <x:v>1.0</x:v>
      </x:c>
      <x:c r="G261" s="26" t="str">
        <x:v>ESP</x:v>
      </x:c>
      <x:c r="H261" s="26" t="str">
        <x:v>E05</x:v>
      </x:c>
      <x:c r="I261" s="26" t="n">
        <x:v>5</x:v>
      </x:c>
      <x:c r="J261" s="26" t="n">
        <x:v>40</x:v>
      </x:c>
      <x:c r="K261" s="26" t="n">
        <x:v>6</x:v>
      </x:c>
      <x:c r="L261" s="26" t="str">
        <x:v>Los criterios utilizados para tomar decisiones relacionadas con las personas están claramente definidos.</x:v>
      </x:c>
      <x:c r="M261" s="26" t="str">
        <x:v>QUANT</x:v>
      </x:c>
      <x:c r="N261" s="26" t="str">
        <x:v>DIRECT</x:v>
      </x:c>
      <x:c r="O261" s="26" t="str">
        <x:v>LIKERT_1_5</x:v>
      </x:c>
      <x:c r="P261" s="30" t="b">
        <x:v>1</x:v>
      </x:c>
      <x:c r="Q261" s="26" t="str">
        <x:v>OFFICIAL</x:v>
      </x:c>
      <x:c r="R261" s="30" t="b">
        <x:v>1</x:v>
      </x:c>
      <x:c r="S261" s="26" t="str">
        <x:v>IEO_Especialistas_Version_Oficial_1.0.docx</x:v>
      </x:c>
      <x:c r="T261" s="26" t="str">
        <x:v>Sincronizado desde el instrumento oficial; el cuestionario oficial prevalece sobre versiones previas del banco.</x:v>
      </x:c>
    </x:row>
    <x:row r="262">
      <x:c r="A262" s="26" t="str">
        <x:v>ITEM-0259</x:v>
      </x:c>
      <x:c r="B262" s="26" t="str">
        <x:v>ESP_E05_R041</x:v>
      </x:c>
      <x:c r="C262" s="26" t="n">
        <x:v>259</x:v>
      </x:c>
      <x:c r="D262" s="26" t="str">
        <x:v>ESP-PC-07</x:v>
      </x:c>
      <x:c r="E262" s="26" t="str">
        <x:v>IEO-ESP-01</x:v>
      </x:c>
      <x:c r="F262" s="26" t="str">
        <x:v>1.0</x:v>
      </x:c>
      <x:c r="G262" s="26" t="str">
        <x:v>ESP</x:v>
      </x:c>
      <x:c r="H262" s="26" t="str">
        <x:v>E05</x:v>
      </x:c>
      <x:c r="I262" s="26" t="n">
        <x:v>5</x:v>
      </x:c>
      <x:c r="J262" s="26" t="n">
        <x:v>41</x:v>
      </x:c>
      <x:c r="K262" s="26" t="n">
        <x:v>7</x:v>
      </x:c>
      <x:c r="L262" s="26" t="str">
        <x:v>La organización dispone de información para identificar causas relevantes de rotación o pérdida de talento.</x:v>
      </x:c>
      <x:c r="M262" s="26" t="str">
        <x:v>QUANT</x:v>
      </x:c>
      <x:c r="N262" s="26" t="str">
        <x:v>DIRECT</x:v>
      </x:c>
      <x:c r="O262" s="26" t="str">
        <x:v>LIKERT_1_5</x:v>
      </x:c>
      <x:c r="P262" s="30" t="b">
        <x:v>1</x:v>
      </x:c>
      <x:c r="Q262" s="26" t="str">
        <x:v>OFFICIAL</x:v>
      </x:c>
      <x:c r="R262" s="30" t="b">
        <x:v>1</x:v>
      </x:c>
      <x:c r="S262" s="26" t="str">
        <x:v>IEO_Especialistas_Version_Oficial_1.0.docx</x:v>
      </x:c>
      <x:c r="T262" s="26" t="str">
        <x:v>Sincronizado desde el instrumento oficial; el cuestionario oficial prevalece sobre versiones previas del banco.</x:v>
      </x:c>
    </x:row>
    <x:row r="263">
      <x:c r="A263" s="26" t="str">
        <x:v>ITEM-0260</x:v>
      </x:c>
      <x:c r="B263" s="26" t="str">
        <x:v>ESP_E05_R042</x:v>
      </x:c>
      <x:c r="C263" s="26" t="n">
        <x:v>260</x:v>
      </x:c>
      <x:c r="D263" s="26" t="str">
        <x:v>ESP-PC-08</x:v>
      </x:c>
      <x:c r="E263" s="26" t="str">
        <x:v>IEO-ESP-01</x:v>
      </x:c>
      <x:c r="F263" s="26" t="str">
        <x:v>1.0</x:v>
      </x:c>
      <x:c r="G263" s="26" t="str">
        <x:v>ESP</x:v>
      </x:c>
      <x:c r="H263" s="26" t="str">
        <x:v>E05</x:v>
      </x:c>
      <x:c r="I263" s="26" t="n">
        <x:v>5</x:v>
      </x:c>
      <x:c r="J263" s="26" t="n">
        <x:v>42</x:v>
      </x:c>
      <x:c r="K263" s="26" t="n">
        <x:v>8</x:v>
      </x:c>
      <x:c r="L263" s="26" t="str">
        <x:v>Existen mecanismos para detectar condiciones que pueden afectar el bienestar de los colaboradores.</x:v>
      </x:c>
      <x:c r="M263" s="26" t="str">
        <x:v>QUANT</x:v>
      </x:c>
      <x:c r="N263" s="26" t="str">
        <x:v>DIRECT</x:v>
      </x:c>
      <x:c r="O263" s="26" t="str">
        <x:v>LIKERT_1_5</x:v>
      </x:c>
      <x:c r="P263" s="30" t="b">
        <x:v>1</x:v>
      </x:c>
      <x:c r="Q263" s="26" t="str">
        <x:v>OFFICIAL</x:v>
      </x:c>
      <x:c r="R263" s="30" t="b">
        <x:v>1</x:v>
      </x:c>
      <x:c r="S263" s="26" t="str">
        <x:v>IEO_Especialistas_Version_Oficial_1.0.docx</x:v>
      </x:c>
      <x:c r="T263" s="26" t="str">
        <x:v>Sincronizado desde el instrumento oficial; el cuestionario oficial prevalece sobre versiones previas del banco.</x:v>
      </x:c>
    </x:row>
    <x:row r="264">
      <x:c r="A264" s="26" t="str">
        <x:v>ITEM-0261</x:v>
      </x:c>
      <x:c r="B264" s="26" t="str">
        <x:v>ESP_E05_R043</x:v>
      </x:c>
      <x:c r="C264" s="26" t="n">
        <x:v>261</x:v>
      </x:c>
      <x:c r="D264" s="26" t="str">
        <x:v>ESP-PC-09</x:v>
      </x:c>
      <x:c r="E264" s="26" t="str">
        <x:v>IEO-ESP-01</x:v>
      </x:c>
      <x:c r="F264" s="26" t="str">
        <x:v>1.0</x:v>
      </x:c>
      <x:c r="G264" s="26" t="str">
        <x:v>ESP</x:v>
      </x:c>
      <x:c r="H264" s="26" t="str">
        <x:v>E05</x:v>
      </x:c>
      <x:c r="I264" s="26" t="n">
        <x:v>5</x:v>
      </x:c>
      <x:c r="J264" s="26" t="n">
        <x:v>43</x:v>
      </x:c>
      <x:c r="K264" s="26" t="n">
        <x:v>9</x:v>
      </x:c>
      <x:c r="L264" s="26" t="str">
        <x:v>Las políticas y prácticas relacionadas con las personas favorecen relaciones de respeto y colaboración.</x:v>
      </x:c>
      <x:c r="M264" s="26" t="str">
        <x:v>QUANT</x:v>
      </x:c>
      <x:c r="N264" s="26" t="str">
        <x:v>DIRECT</x:v>
      </x:c>
      <x:c r="O264" s="26" t="str">
        <x:v>LIKERT_1_5</x:v>
      </x:c>
      <x:c r="P264" s="30" t="b">
        <x:v>1</x:v>
      </x:c>
      <x:c r="Q264" s="26" t="str">
        <x:v>OFFICIAL</x:v>
      </x:c>
      <x:c r="R264" s="30" t="b">
        <x:v>1</x:v>
      </x:c>
      <x:c r="S264" s="26" t="str">
        <x:v>IEO_Especialistas_Version_Oficial_1.0.docx</x:v>
      </x:c>
      <x:c r="T264" s="26" t="str">
        <x:v>Sincronizado desde el instrumento oficial; el cuestionario oficial prevalece sobre versiones previas del banco.</x:v>
      </x:c>
    </x:row>
    <x:row r="265">
      <x:c r="A265" s="26" t="str">
        <x:v>ITEM-0262</x:v>
      </x:c>
      <x:c r="B265" s="26" t="str">
        <x:v>ESP_E06_R044</x:v>
      </x:c>
      <x:c r="C265" s="26" t="n">
        <x:v>262</x:v>
      </x:c>
      <x:c r="D265" s="26" t="str">
        <x:v>ESP-CR-01</x:v>
      </x:c>
      <x:c r="E265" s="26" t="str">
        <x:v>IEO-ESP-01</x:v>
      </x:c>
      <x:c r="F265" s="26" t="str">
        <x:v>1.0</x:v>
      </x:c>
      <x:c r="G265" s="26" t="str">
        <x:v>ESP</x:v>
      </x:c>
      <x:c r="H265" s="26" t="str">
        <x:v>E06</x:v>
      </x:c>
      <x:c r="I265" s="26" t="n">
        <x:v>6</x:v>
      </x:c>
      <x:c r="J265" s="26" t="n">
        <x:v>44</x:v>
      </x:c>
      <x:c r="K265" s="26" t="n">
        <x:v>1</x:v>
      </x:c>
      <x:c r="L265" s="26" t="str">
        <x:v>Existen políticas o criterios claros para orientar decisiones relacionadas con la integridad y la conducta ética.</x:v>
      </x:c>
      <x:c r="M265" s="26" t="str">
        <x:v>QUANT</x:v>
      </x:c>
      <x:c r="N265" s="26" t="str">
        <x:v>DIRECT</x:v>
      </x:c>
      <x:c r="O265" s="26" t="str">
        <x:v>LIKERT_1_5</x:v>
      </x:c>
      <x:c r="P265" s="30" t="b">
        <x:v>1</x:v>
      </x:c>
      <x:c r="Q265" s="26" t="str">
        <x:v>OFFICIAL</x:v>
      </x:c>
      <x:c r="R265" s="30" t="b">
        <x:v>1</x:v>
      </x:c>
      <x:c r="S265" s="26" t="str">
        <x:v>IEO_Especialistas_Version_Oficial_1.0.docx</x:v>
      </x:c>
      <x:c r="T265" s="26" t="str">
        <x:v>Sincronizado desde el instrumento oficial; el cuestionario oficial prevalece sobre versiones previas del banco.</x:v>
      </x:c>
    </x:row>
    <x:row r="266">
      <x:c r="A266" s="26" t="str">
        <x:v>ITEM-0263</x:v>
      </x:c>
      <x:c r="B266" s="26" t="str">
        <x:v>ESP_E06_R045</x:v>
      </x:c>
      <x:c r="C266" s="26" t="n">
        <x:v>263</x:v>
      </x:c>
      <x:c r="D266" s="26" t="str">
        <x:v>ESP-CR-02</x:v>
      </x:c>
      <x:c r="E266" s="26" t="str">
        <x:v>IEO-ESP-01</x:v>
      </x:c>
      <x:c r="F266" s="26" t="str">
        <x:v>1.0</x:v>
      </x:c>
      <x:c r="G266" s="26" t="str">
        <x:v>ESP</x:v>
      </x:c>
      <x:c r="H266" s="26" t="str">
        <x:v>E06</x:v>
      </x:c>
      <x:c r="I266" s="26" t="n">
        <x:v>6</x:v>
      </x:c>
      <x:c r="J266" s="26" t="n">
        <x:v>45</x:v>
      </x:c>
      <x:c r="K266" s="26" t="n">
        <x:v>2</x:v>
      </x:c>
      <x:c r="L266" s="26" t="str">
        <x:v>La organización cuenta con mecanismos para identificar y atender incumplimientos de sus principios o políticas.</x:v>
      </x:c>
      <x:c r="M266" s="26" t="str">
        <x:v>QUANT</x:v>
      </x:c>
      <x:c r="N266" s="26" t="str">
        <x:v>DIRECT</x:v>
      </x:c>
      <x:c r="O266" s="26" t="str">
        <x:v>LIKERT_1_5</x:v>
      </x:c>
      <x:c r="P266" s="30" t="b">
        <x:v>1</x:v>
      </x:c>
      <x:c r="Q266" s="26" t="str">
        <x:v>OFFICIAL</x:v>
      </x:c>
      <x:c r="R266" s="30" t="b">
        <x:v>1</x:v>
      </x:c>
      <x:c r="S266" s="26" t="str">
        <x:v>IEO_Especialistas_Version_Oficial_1.0.docx</x:v>
      </x:c>
      <x:c r="T266" s="26" t="str">
        <x:v>Sincronizado desde el instrumento oficial; el cuestionario oficial prevalece sobre versiones previas del banco.</x:v>
      </x:c>
    </x:row>
    <x:row r="267">
      <x:c r="A267" s="26" t="str">
        <x:v>ITEM-0264</x:v>
      </x:c>
      <x:c r="B267" s="26" t="str">
        <x:v>ESP_E06_R046</x:v>
      </x:c>
      <x:c r="C267" s="26" t="n">
        <x:v>264</x:v>
      </x:c>
      <x:c r="D267" s="26" t="str">
        <x:v>ESP-CR-03</x:v>
      </x:c>
      <x:c r="E267" s="26" t="str">
        <x:v>IEO-ESP-01</x:v>
      </x:c>
      <x:c r="F267" s="26" t="str">
        <x:v>1.0</x:v>
      </x:c>
      <x:c r="G267" s="26" t="str">
        <x:v>ESP</x:v>
      </x:c>
      <x:c r="H267" s="26" t="str">
        <x:v>E06</x:v>
      </x:c>
      <x:c r="I267" s="26" t="n">
        <x:v>6</x:v>
      </x:c>
      <x:c r="J267" s="26" t="n">
        <x:v>46</x:v>
      </x:c>
      <x:c r="K267" s="26" t="n">
        <x:v>3</x:v>
      </x:c>
      <x:c r="L267" s="26" t="str">
        <x:v>Existe seguimiento al cumplimiento de compromisos relevantes con colaboradores, clientes, proveedores y otros grupos de interés.</x:v>
      </x:c>
      <x:c r="M267" s="26" t="str">
        <x:v>QUANT</x:v>
      </x:c>
      <x:c r="N267" s="26" t="str">
        <x:v>DIRECT</x:v>
      </x:c>
      <x:c r="O267" s="26" t="str">
        <x:v>LIKERT_1_5</x:v>
      </x:c>
      <x:c r="P267" s="30" t="b">
        <x:v>1</x:v>
      </x:c>
      <x:c r="Q267" s="26" t="str">
        <x:v>OFFICIAL</x:v>
      </x:c>
      <x:c r="R267" s="30" t="b">
        <x:v>1</x:v>
      </x:c>
      <x:c r="S267" s="26" t="str">
        <x:v>IEO_Especialistas_Version_Oficial_1.0.docx</x:v>
      </x:c>
      <x:c r="T267" s="26" t="str">
        <x:v>Sincronizado desde el instrumento oficial; el cuestionario oficial prevalece sobre versiones previas del banco.</x:v>
      </x:c>
    </x:row>
    <x:row r="268">
      <x:c r="A268" s="26" t="str">
        <x:v>ITEM-0265</x:v>
      </x:c>
      <x:c r="B268" s="26" t="str">
        <x:v>ESP_E06_R047</x:v>
      </x:c>
      <x:c r="C268" s="26" t="n">
        <x:v>265</x:v>
      </x:c>
      <x:c r="D268" s="26" t="str">
        <x:v>ESP-CR-04</x:v>
      </x:c>
      <x:c r="E268" s="26" t="str">
        <x:v>IEO-ESP-01</x:v>
      </x:c>
      <x:c r="F268" s="26" t="str">
        <x:v>1.0</x:v>
      </x:c>
      <x:c r="G268" s="26" t="str">
        <x:v>ESP</x:v>
      </x:c>
      <x:c r="H268" s="26" t="str">
        <x:v>E06</x:v>
      </x:c>
      <x:c r="I268" s="26" t="n">
        <x:v>6</x:v>
      </x:c>
      <x:c r="J268" s="26" t="n">
        <x:v>47</x:v>
      </x:c>
      <x:c r="K268" s="26" t="n">
        <x:v>4</x:v>
      </x:c>
      <x:c r="L268" s="26" t="str">
        <x:v>La organización dispone de mecanismos para identificar riesgos que puedan afectar su reputación.</x:v>
      </x:c>
      <x:c r="M268" s="26" t="str">
        <x:v>QUANT</x:v>
      </x:c>
      <x:c r="N268" s="26" t="str">
        <x:v>DIRECT</x:v>
      </x:c>
      <x:c r="O268" s="26" t="str">
        <x:v>LIKERT_1_5</x:v>
      </x:c>
      <x:c r="P268" s="30" t="b">
        <x:v>1</x:v>
      </x:c>
      <x:c r="Q268" s="26" t="str">
        <x:v>OFFICIAL</x:v>
      </x:c>
      <x:c r="R268" s="30" t="b">
        <x:v>1</x:v>
      </x:c>
      <x:c r="S268" s="26" t="str">
        <x:v>IEO_Especialistas_Version_Oficial_1.0.docx</x:v>
      </x:c>
      <x:c r="T268" s="26" t="str">
        <x:v>Sincronizado desde el instrumento oficial; el cuestionario oficial prevalece sobre versiones previas del banco.</x:v>
      </x:c>
    </x:row>
    <x:row r="269">
      <x:c r="A269" s="26" t="str">
        <x:v>ITEM-0266</x:v>
      </x:c>
      <x:c r="B269" s="26" t="str">
        <x:v>ESP_E06_R048</x:v>
      </x:c>
      <x:c r="C269" s="26" t="n">
        <x:v>266</x:v>
      </x:c>
      <x:c r="D269" s="26" t="str">
        <x:v>ESP-CR-05</x:v>
      </x:c>
      <x:c r="E269" s="26" t="str">
        <x:v>IEO-ESP-01</x:v>
      </x:c>
      <x:c r="F269" s="26" t="str">
        <x:v>1.0</x:v>
      </x:c>
      <x:c r="G269" s="26" t="str">
        <x:v>ESP</x:v>
      </x:c>
      <x:c r="H269" s="26" t="str">
        <x:v>E06</x:v>
      </x:c>
      <x:c r="I269" s="26" t="n">
        <x:v>6</x:v>
      </x:c>
      <x:c r="J269" s="26" t="n">
        <x:v>48</x:v>
      </x:c>
      <x:c r="K269" s="26" t="n">
        <x:v>5</x:v>
      </x:c>
      <x:c r="L269" s="26" t="str">
        <x:v>Los riesgos reputacionales identificados generan acciones de prevención o corrección.</x:v>
      </x:c>
      <x:c r="M269" s="26" t="str">
        <x:v>QUANT</x:v>
      </x:c>
      <x:c r="N269" s="26" t="str">
        <x:v>DIRECT</x:v>
      </x:c>
      <x:c r="O269" s="26" t="str">
        <x:v>LIKERT_1_5</x:v>
      </x:c>
      <x:c r="P269" s="30" t="b">
        <x:v>1</x:v>
      </x:c>
      <x:c r="Q269" s="26" t="str">
        <x:v>OFFICIAL</x:v>
      </x:c>
      <x:c r="R269" s="30" t="b">
        <x:v>1</x:v>
      </x:c>
      <x:c r="S269" s="26" t="str">
        <x:v>IEO_Especialistas_Version_Oficial_1.0.docx</x:v>
      </x:c>
      <x:c r="T269" s="26" t="str">
        <x:v>Sincronizado desde el instrumento oficial; el cuestionario oficial prevalece sobre versiones previas del banco.</x:v>
      </x:c>
    </x:row>
    <x:row r="270">
      <x:c r="A270" s="26" t="str">
        <x:v>ITEM-0267</x:v>
      </x:c>
      <x:c r="B270" s="26" t="str">
        <x:v>ESP_E06_R049</x:v>
      </x:c>
      <x:c r="C270" s="26" t="n">
        <x:v>267</x:v>
      </x:c>
      <x:c r="D270" s="26" t="str">
        <x:v>ESP-CR-06</x:v>
      </x:c>
      <x:c r="E270" s="26" t="str">
        <x:v>IEO-ESP-01</x:v>
      </x:c>
      <x:c r="F270" s="26" t="str">
        <x:v>1.0</x:v>
      </x:c>
      <x:c r="G270" s="26" t="str">
        <x:v>ESP</x:v>
      </x:c>
      <x:c r="H270" s="26" t="str">
        <x:v>E06</x:v>
      </x:c>
      <x:c r="I270" s="26" t="n">
        <x:v>6</x:v>
      </x:c>
      <x:c r="J270" s="26" t="n">
        <x:v>49</x:v>
      </x:c>
      <x:c r="K270" s="26" t="n">
        <x:v>6</x:v>
      </x:c>
      <x:c r="L270" s="26" t="str">
        <x:v>Cuando ocurre un error relevante, existen mecanismos para investigarlo, corregirlo y reducir la posibilidad de recurrencia.</x:v>
      </x:c>
      <x:c r="M270" s="26" t="str">
        <x:v>QUANT</x:v>
      </x:c>
      <x:c r="N270" s="26" t="str">
        <x:v>DIRECT</x:v>
      </x:c>
      <x:c r="O270" s="26" t="str">
        <x:v>LIKERT_1_5</x:v>
      </x:c>
      <x:c r="P270" s="30" t="b">
        <x:v>1</x:v>
      </x:c>
      <x:c r="Q270" s="26" t="str">
        <x:v>OFFICIAL</x:v>
      </x:c>
      <x:c r="R270" s="30" t="b">
        <x:v>1</x:v>
      </x:c>
      <x:c r="S270" s="26" t="str">
        <x:v>IEO_Especialistas_Version_Oficial_1.0.docx</x:v>
      </x:c>
      <x:c r="T270" s="26" t="str">
        <x:v>Sincronizado desde el instrumento oficial; el cuestionario oficial prevalece sobre versiones previas del banco.</x:v>
      </x:c>
    </x:row>
    <x:row r="271">
      <x:c r="A271" s="26" t="str">
        <x:v>ITEM-0268</x:v>
      </x:c>
      <x:c r="B271" s="26" t="str">
        <x:v>ESP_E06_R050</x:v>
      </x:c>
      <x:c r="C271" s="26" t="n">
        <x:v>268</x:v>
      </x:c>
      <x:c r="D271" s="26" t="str">
        <x:v>ESP-CR-07</x:v>
      </x:c>
      <x:c r="E271" s="26" t="str">
        <x:v>IEO-ESP-01</x:v>
      </x:c>
      <x:c r="F271" s="26" t="str">
        <x:v>1.0</x:v>
      </x:c>
      <x:c r="G271" s="26" t="str">
        <x:v>ESP</x:v>
      </x:c>
      <x:c r="H271" s="26" t="str">
        <x:v>E06</x:v>
      </x:c>
      <x:c r="I271" s="26" t="n">
        <x:v>6</x:v>
      </x:c>
      <x:c r="J271" s="26" t="n">
        <x:v>50</x:v>
      </x:c>
      <x:c r="K271" s="26" t="n">
        <x:v>7</x:v>
      </x:c>
      <x:c r="L271" s="26" t="str">
        <x:v>La información institucional comunicada a los grupos de interés es consistente con la realidad de la organización.</x:v>
      </x:c>
      <x:c r="M271" s="26" t="str">
        <x:v>QUANT</x:v>
      </x:c>
      <x:c r="N271" s="26" t="str">
        <x:v>DIRECT</x:v>
      </x:c>
      <x:c r="O271" s="26" t="str">
        <x:v>LIKERT_1_5</x:v>
      </x:c>
      <x:c r="P271" s="30" t="b">
        <x:v>1</x:v>
      </x:c>
      <x:c r="Q271" s="26" t="str">
        <x:v>OFFICIAL</x:v>
      </x:c>
      <x:c r="R271" s="30" t="b">
        <x:v>1</x:v>
      </x:c>
      <x:c r="S271" s="26" t="str">
        <x:v>IEO_Especialistas_Version_Oficial_1.0.docx</x:v>
      </x:c>
      <x:c r="T271" s="26" t="str">
        <x:v>Sincronizado desde el instrumento oficial; el cuestionario oficial prevalece sobre versiones previas del banco.</x:v>
      </x:c>
    </x:row>
    <x:row r="272">
      <x:c r="A272" s="26" t="str">
        <x:v>ITEM-0269</x:v>
      </x:c>
      <x:c r="B272" s="26" t="str">
        <x:v>ESP_E06_R051</x:v>
      </x:c>
      <x:c r="C272" s="26" t="n">
        <x:v>269</x:v>
      </x:c>
      <x:c r="D272" s="26" t="str">
        <x:v>ESP-CR-08</x:v>
      </x:c>
      <x:c r="E272" s="26" t="str">
        <x:v>IEO-ESP-01</x:v>
      </x:c>
      <x:c r="F272" s="26" t="str">
        <x:v>1.0</x:v>
      </x:c>
      <x:c r="G272" s="26" t="str">
        <x:v>ESP</x:v>
      </x:c>
      <x:c r="H272" s="26" t="str">
        <x:v>E06</x:v>
      </x:c>
      <x:c r="I272" s="26" t="n">
        <x:v>6</x:v>
      </x:c>
      <x:c r="J272" s="26" t="n">
        <x:v>51</x:v>
      </x:c>
      <x:c r="K272" s="26" t="n">
        <x:v>8</x:v>
      </x:c>
      <x:c r="L272" s="26" t="str">
        <x:v>Existen canales para reportar situaciones que puedan comprometer la integridad o credibilidad de la organización.</x:v>
      </x:c>
      <x:c r="M272" s="26" t="str">
        <x:v>QUANT</x:v>
      </x:c>
      <x:c r="N272" s="26" t="str">
        <x:v>DIRECT</x:v>
      </x:c>
      <x:c r="O272" s="26" t="str">
        <x:v>LIKERT_1_5</x:v>
      </x:c>
      <x:c r="P272" s="30" t="b">
        <x:v>1</x:v>
      </x:c>
      <x:c r="Q272" s="26" t="str">
        <x:v>OFFICIAL</x:v>
      </x:c>
      <x:c r="R272" s="30" t="b">
        <x:v>1</x:v>
      </x:c>
      <x:c r="S272" s="26" t="str">
        <x:v>IEO_Especialistas_Version_Oficial_1.0.docx</x:v>
      </x:c>
      <x:c r="T272" s="26" t="str">
        <x:v>Sincronizado desde el instrumento oficial; el cuestionario oficial prevalece sobre versiones previas del banco.</x:v>
      </x:c>
    </x:row>
    <x:row r="273">
      <x:c r="A273" s="26" t="str">
        <x:v>ITEM-0270</x:v>
      </x:c>
      <x:c r="B273" s="26" t="str">
        <x:v>ESP_E07_R052</x:v>
      </x:c>
      <x:c r="C273" s="26" t="n">
        <x:v>270</x:v>
      </x:c>
      <x:c r="D273" s="26" t="str">
        <x:v>ESP-SC-01</x:v>
      </x:c>
      <x:c r="E273" s="26" t="str">
        <x:v>IEO-ESP-01</x:v>
      </x:c>
      <x:c r="F273" s="26" t="str">
        <x:v>1.0</x:v>
      </x:c>
      <x:c r="G273" s="26" t="str">
        <x:v>ESP</x:v>
      </x:c>
      <x:c r="H273" s="26" t="str">
        <x:v>E07</x:v>
      </x:c>
      <x:c r="I273" s="26" t="n">
        <x:v>7</x:v>
      </x:c>
      <x:c r="J273" s="26" t="n">
        <x:v>52</x:v>
      </x:c>
      <x:c r="K273" s="26" t="n">
        <x:v>1</x:v>
      </x:c>
      <x:c r="L273" s="26" t="str">
        <x:v>La organización cuenta con mecanismos sistemáticos para recopilar información sobre las necesidades y expectativas de sus clientes.</x:v>
      </x:c>
      <x:c r="M273" s="26" t="str">
        <x:v>QUANT</x:v>
      </x:c>
      <x:c r="N273" s="26" t="str">
        <x:v>DIRECT</x:v>
      </x:c>
      <x:c r="O273" s="26" t="str">
        <x:v>LIKERT_1_5</x:v>
      </x:c>
      <x:c r="P273" s="30" t="b">
        <x:v>1</x:v>
      </x:c>
      <x:c r="Q273" s="26" t="str">
        <x:v>OFFICIAL</x:v>
      </x:c>
      <x:c r="R273" s="30" t="b">
        <x:v>1</x:v>
      </x:c>
      <x:c r="S273" s="26" t="str">
        <x:v>IEO_Especialistas_Version_Oficial_1.0.docx</x:v>
      </x:c>
      <x:c r="T273" s="26" t="str">
        <x:v>Sincronizado desde el instrumento oficial; el cuestionario oficial prevalece sobre versiones previas del banco.</x:v>
      </x:c>
    </x:row>
    <x:row r="274">
      <x:c r="A274" s="26" t="str">
        <x:v>ITEM-0271</x:v>
      </x:c>
      <x:c r="B274" s="26" t="str">
        <x:v>ESP_E07_R053</x:v>
      </x:c>
      <x:c r="C274" s="26" t="n">
        <x:v>271</x:v>
      </x:c>
      <x:c r="D274" s="26" t="str">
        <x:v>ESP-SC-02</x:v>
      </x:c>
      <x:c r="E274" s="26" t="str">
        <x:v>IEO-ESP-01</x:v>
      </x:c>
      <x:c r="F274" s="26" t="str">
        <x:v>1.0</x:v>
      </x:c>
      <x:c r="G274" s="26" t="str">
        <x:v>ESP</x:v>
      </x:c>
      <x:c r="H274" s="26" t="str">
        <x:v>E07</x:v>
      </x:c>
      <x:c r="I274" s="26" t="n">
        <x:v>7</x:v>
      </x:c>
      <x:c r="J274" s="26" t="n">
        <x:v>53</x:v>
      </x:c>
      <x:c r="K274" s="26" t="n">
        <x:v>2</x:v>
      </x:c>
      <x:c r="L274" s="26" t="str">
        <x:v>Existen indicadores que permiten dar seguimiento a la experiencia y satisfacción de los clientes.</x:v>
      </x:c>
      <x:c r="M274" s="26" t="str">
        <x:v>QUANT</x:v>
      </x:c>
      <x:c r="N274" s="26" t="str">
        <x:v>DIRECT</x:v>
      </x:c>
      <x:c r="O274" s="26" t="str">
        <x:v>LIKERT_1_5</x:v>
      </x:c>
      <x:c r="P274" s="30" t="b">
        <x:v>1</x:v>
      </x:c>
      <x:c r="Q274" s="26" t="str">
        <x:v>OFFICIAL</x:v>
      </x:c>
      <x:c r="R274" s="30" t="b">
        <x:v>1</x:v>
      </x:c>
      <x:c r="S274" s="26" t="str">
        <x:v>IEO_Especialistas_Version_Oficial_1.0.docx</x:v>
      </x:c>
      <x:c r="T274" s="26" t="str">
        <x:v>Sincronizado desde el instrumento oficial; el cuestionario oficial prevalece sobre versiones previas del banco.</x:v>
      </x:c>
    </x:row>
    <x:row r="275">
      <x:c r="A275" s="26" t="str">
        <x:v>ITEM-0272</x:v>
      </x:c>
      <x:c r="B275" s="26" t="str">
        <x:v>ESP_E07_R054</x:v>
      </x:c>
      <x:c r="C275" s="26" t="n">
        <x:v>272</x:v>
      </x:c>
      <x:c r="D275" s="26" t="str">
        <x:v>ESP-SC-03</x:v>
      </x:c>
      <x:c r="E275" s="26" t="str">
        <x:v>IEO-ESP-01</x:v>
      </x:c>
      <x:c r="F275" s="26" t="str">
        <x:v>1.0</x:v>
      </x:c>
      <x:c r="G275" s="26" t="str">
        <x:v>ESP</x:v>
      </x:c>
      <x:c r="H275" s="26" t="str">
        <x:v>E07</x:v>
      </x:c>
      <x:c r="I275" s="26" t="n">
        <x:v>7</x:v>
      </x:c>
      <x:c r="J275" s="26" t="n">
        <x:v>54</x:v>
      </x:c>
      <x:c r="K275" s="26" t="n">
        <x:v>3</x:v>
      </x:c>
      <x:c r="L275" s="26" t="str">
        <x:v>La información obtenida de los clientes se comparte con las áreas que pueden utilizarla para tomar decisiones.</x:v>
      </x:c>
      <x:c r="M275" s="26" t="str">
        <x:v>QUANT</x:v>
      </x:c>
      <x:c r="N275" s="26" t="str">
        <x:v>DIRECT</x:v>
      </x:c>
      <x:c r="O275" s="26" t="str">
        <x:v>LIKERT_1_5</x:v>
      </x:c>
      <x:c r="P275" s="30" t="b">
        <x:v>1</x:v>
      </x:c>
      <x:c r="Q275" s="26" t="str">
        <x:v>OFFICIAL</x:v>
      </x:c>
      <x:c r="R275" s="30" t="b">
        <x:v>1</x:v>
      </x:c>
      <x:c r="S275" s="26" t="str">
        <x:v>IEO_Especialistas_Version_Oficial_1.0.docx</x:v>
      </x:c>
      <x:c r="T275" s="26" t="str">
        <x:v>Sincronizado desde el instrumento oficial; el cuestionario oficial prevalece sobre versiones previas del banco.</x:v>
      </x:c>
    </x:row>
    <x:row r="276">
      <x:c r="A276" s="26" t="str">
        <x:v>ITEM-0273</x:v>
      </x:c>
      <x:c r="B276" s="26" t="str">
        <x:v>ESP_E07_R055</x:v>
      </x:c>
      <x:c r="C276" s="26" t="n">
        <x:v>273</x:v>
      </x:c>
      <x:c r="D276" s="26" t="str">
        <x:v>ESP-SC-04</x:v>
      </x:c>
      <x:c r="E276" s="26" t="str">
        <x:v>IEO-ESP-01</x:v>
      </x:c>
      <x:c r="F276" s="26" t="str">
        <x:v>1.0</x:v>
      </x:c>
      <x:c r="G276" s="26" t="str">
        <x:v>ESP</x:v>
      </x:c>
      <x:c r="H276" s="26" t="str">
        <x:v>E07</x:v>
      </x:c>
      <x:c r="I276" s="26" t="n">
        <x:v>7</x:v>
      </x:c>
      <x:c r="J276" s="26" t="n">
        <x:v>55</x:v>
      </x:c>
      <x:c r="K276" s="26" t="n">
        <x:v>4</x:v>
      </x:c>
      <x:c r="L276" s="26" t="str">
        <x:v>La retroalimentación de los clientes genera acciones concretas de mejora en productos, servicios o procesos.</x:v>
      </x:c>
      <x:c r="M276" s="26" t="str">
        <x:v>QUANT</x:v>
      </x:c>
      <x:c r="N276" s="26" t="str">
        <x:v>DIRECT</x:v>
      </x:c>
      <x:c r="O276" s="26" t="str">
        <x:v>LIKERT_1_5</x:v>
      </x:c>
      <x:c r="P276" s="30" t="b">
        <x:v>1</x:v>
      </x:c>
      <x:c r="Q276" s="26" t="str">
        <x:v>OFFICIAL</x:v>
      </x:c>
      <x:c r="R276" s="30" t="b">
        <x:v>1</x:v>
      </x:c>
      <x:c r="S276" s="26" t="str">
        <x:v>IEO_Especialistas_Version_Oficial_1.0.docx</x:v>
      </x:c>
      <x:c r="T276" s="26" t="str">
        <x:v>Sincronizado desde el instrumento oficial; el cuestionario oficial prevalece sobre versiones previas del banco.</x:v>
      </x:c>
    </x:row>
    <x:row r="277">
      <x:c r="A277" s="26" t="str">
        <x:v>ITEM-0274</x:v>
      </x:c>
      <x:c r="B277" s="26" t="str">
        <x:v>ESP_E07_R056</x:v>
      </x:c>
      <x:c r="C277" s="26" t="n">
        <x:v>274</x:v>
      </x:c>
      <x:c r="D277" s="26" t="str">
        <x:v>ESP-SC-05</x:v>
      </x:c>
      <x:c r="E277" s="26" t="str">
        <x:v>IEO-ESP-01</x:v>
      </x:c>
      <x:c r="F277" s="26" t="str">
        <x:v>1.0</x:v>
      </x:c>
      <x:c r="G277" s="26" t="str">
        <x:v>ESP</x:v>
      </x:c>
      <x:c r="H277" s="26" t="str">
        <x:v>E07</x:v>
      </x:c>
      <x:c r="I277" s="26" t="n">
        <x:v>7</x:v>
      </x:c>
      <x:c r="J277" s="26" t="n">
        <x:v>56</x:v>
      </x:c>
      <x:c r="K277" s="26" t="n">
        <x:v>5</x:v>
      </x:c>
      <x:c r="L277" s="26" t="str">
        <x:v>Existen mecanismos claros para registrar, atender y dar seguimiento a inconformidades o problemas de los clientes.</x:v>
      </x:c>
      <x:c r="M277" s="26" t="str">
        <x:v>QUANT</x:v>
      </x:c>
      <x:c r="N277" s="26" t="str">
        <x:v>DIRECT</x:v>
      </x:c>
      <x:c r="O277" s="26" t="str">
        <x:v>LIKERT_1_5</x:v>
      </x:c>
      <x:c r="P277" s="30" t="b">
        <x:v>1</x:v>
      </x:c>
      <x:c r="Q277" s="26" t="str">
        <x:v>OFFICIAL</x:v>
      </x:c>
      <x:c r="R277" s="30" t="b">
        <x:v>1</x:v>
      </x:c>
      <x:c r="S277" s="26" t="str">
        <x:v>IEO_Especialistas_Version_Oficial_1.0.docx</x:v>
      </x:c>
      <x:c r="T277" s="26" t="str">
        <x:v>Sincronizado desde el instrumento oficial; el cuestionario oficial prevalece sobre versiones previas del banco.</x:v>
      </x:c>
    </x:row>
    <x:row r="278">
      <x:c r="A278" s="26" t="str">
        <x:v>ITEM-0275</x:v>
      </x:c>
      <x:c r="B278" s="26" t="str">
        <x:v>ESP_E07_R057</x:v>
      </x:c>
      <x:c r="C278" s="26" t="n">
        <x:v>275</x:v>
      </x:c>
      <x:c r="D278" s="26" t="str">
        <x:v>ESP-SC-06</x:v>
      </x:c>
      <x:c r="E278" s="26" t="str">
        <x:v>IEO-ESP-01</x:v>
      </x:c>
      <x:c r="F278" s="26" t="str">
        <x:v>1.0</x:v>
      </x:c>
      <x:c r="G278" s="26" t="str">
        <x:v>ESP</x:v>
      </x:c>
      <x:c r="H278" s="26" t="str">
        <x:v>E07</x:v>
      </x:c>
      <x:c r="I278" s="26" t="n">
        <x:v>7</x:v>
      </x:c>
      <x:c r="J278" s="26" t="n">
        <x:v>57</x:v>
      </x:c>
      <x:c r="K278" s="26" t="n">
        <x:v>6</x:v>
      </x:c>
      <x:c r="L278" s="26" t="str">
        <x:v>La organización analiza las causas de los problemas recurrentes que afectan la experiencia del cliente.</x:v>
      </x:c>
      <x:c r="M278" s="26" t="str">
        <x:v>QUANT</x:v>
      </x:c>
      <x:c r="N278" s="26" t="str">
        <x:v>DIRECT</x:v>
      </x:c>
      <x:c r="O278" s="26" t="str">
        <x:v>LIKERT_1_5</x:v>
      </x:c>
      <x:c r="P278" s="30" t="b">
        <x:v>1</x:v>
      </x:c>
      <x:c r="Q278" s="26" t="str">
        <x:v>OFFICIAL</x:v>
      </x:c>
      <x:c r="R278" s="30" t="b">
        <x:v>1</x:v>
      </x:c>
      <x:c r="S278" s="26" t="str">
        <x:v>IEO_Especialistas_Version_Oficial_1.0.docx</x:v>
      </x:c>
      <x:c r="T278" s="26" t="str">
        <x:v>Sincronizado desde el instrumento oficial; el cuestionario oficial prevalece sobre versiones previas del banco.</x:v>
      </x:c>
    </x:row>
    <x:row r="279">
      <x:c r="A279" s="26" t="str">
        <x:v>ITEM-0276</x:v>
      </x:c>
      <x:c r="B279" s="26" t="str">
        <x:v>ESP_E07_R058</x:v>
      </x:c>
      <x:c r="C279" s="26" t="n">
        <x:v>276</x:v>
      </x:c>
      <x:c r="D279" s="26" t="str">
        <x:v>ESP-SC-07</x:v>
      </x:c>
      <x:c r="E279" s="26" t="str">
        <x:v>IEO-ESP-01</x:v>
      </x:c>
      <x:c r="F279" s="26" t="str">
        <x:v>1.0</x:v>
      </x:c>
      <x:c r="G279" s="26" t="str">
        <x:v>ESP</x:v>
      </x:c>
      <x:c r="H279" s="26" t="str">
        <x:v>E07</x:v>
      </x:c>
      <x:c r="I279" s="26" t="n">
        <x:v>7</x:v>
      </x:c>
      <x:c r="J279" s="26" t="n">
        <x:v>58</x:v>
      </x:c>
      <x:c r="K279" s="26" t="n">
        <x:v>7</x:v>
      </x:c>
      <x:c r="L279" s="26" t="str">
        <x:v>Las diferentes áreas coordinan acciones cuando una situación relacionada con el cliente requiere una respuesta transversal.</x:v>
      </x:c>
      <x:c r="M279" s="26" t="str">
        <x:v>QUANT</x:v>
      </x:c>
      <x:c r="N279" s="26" t="str">
        <x:v>DIRECT</x:v>
      </x:c>
      <x:c r="O279" s="26" t="str">
        <x:v>LIKERT_1_5</x:v>
      </x:c>
      <x:c r="P279" s="30" t="b">
        <x:v>1</x:v>
      </x:c>
      <x:c r="Q279" s="26" t="str">
        <x:v>OFFICIAL</x:v>
      </x:c>
      <x:c r="R279" s="30" t="b">
        <x:v>1</x:v>
      </x:c>
      <x:c r="S279" s="26" t="str">
        <x:v>IEO_Especialistas_Version_Oficial_1.0.docx</x:v>
      </x:c>
      <x:c r="T279" s="26" t="str">
        <x:v>Sincronizado desde el instrumento oficial; el cuestionario oficial prevalece sobre versiones previas del banco.</x:v>
      </x:c>
    </x:row>
    <x:row r="280">
      <x:c r="A280" s="26" t="str">
        <x:v>ITEM-0277</x:v>
      </x:c>
      <x:c r="B280" s="26" t="str">
        <x:v>ESP_E07_R059</x:v>
      </x:c>
      <x:c r="C280" s="26" t="n">
        <x:v>277</x:v>
      </x:c>
      <x:c r="D280" s="26" t="str">
        <x:v>ESP-SC-08</x:v>
      </x:c>
      <x:c r="E280" s="26" t="str">
        <x:v>IEO-ESP-01</x:v>
      </x:c>
      <x:c r="F280" s="26" t="str">
        <x:v>1.0</x:v>
      </x:c>
      <x:c r="G280" s="26" t="str">
        <x:v>ESP</x:v>
      </x:c>
      <x:c r="H280" s="26" t="str">
        <x:v>E07</x:v>
      </x:c>
      <x:c r="I280" s="26" t="n">
        <x:v>7</x:v>
      </x:c>
      <x:c r="J280" s="26" t="n">
        <x:v>59</x:v>
      </x:c>
      <x:c r="K280" s="26" t="n">
        <x:v>8</x:v>
      </x:c>
      <x:c r="L280" s="26" t="str">
        <x:v>La información disponible permite identificar cambios relevantes en las necesidades o comportamientos de los clientes.</x:v>
      </x:c>
      <x:c r="M280" s="26" t="str">
        <x:v>QUANT</x:v>
      </x:c>
      <x:c r="N280" s="26" t="str">
        <x:v>DIRECT</x:v>
      </x:c>
      <x:c r="O280" s="26" t="str">
        <x:v>LIKERT_1_5</x:v>
      </x:c>
      <x:c r="P280" s="30" t="b">
        <x:v>1</x:v>
      </x:c>
      <x:c r="Q280" s="26" t="str">
        <x:v>OFFICIAL</x:v>
      </x:c>
      <x:c r="R280" s="30" t="b">
        <x:v>1</x:v>
      </x:c>
      <x:c r="S280" s="26" t="str">
        <x:v>IEO_Especialistas_Version_Oficial_1.0.docx</x:v>
      </x:c>
      <x:c r="T280" s="26" t="str">
        <x:v>Sincronizado desde el instrumento oficial; el cuestionario oficial prevalece sobre versiones previas del banco.</x:v>
      </x:c>
    </x:row>
    <x:row r="281">
      <x:c r="A281" s="26" t="str">
        <x:v>ITEM-0278</x:v>
      </x:c>
      <x:c r="B281" s="26" t="str">
        <x:v>ESP_E08_R060</x:v>
      </x:c>
      <x:c r="C281" s="26" t="n">
        <x:v>278</x:v>
      </x:c>
      <x:c r="D281" s="26" t="str">
        <x:v>ESP-IA-01</x:v>
      </x:c>
      <x:c r="E281" s="26" t="str">
        <x:v>IEO-ESP-01</x:v>
      </x:c>
      <x:c r="F281" s="26" t="str">
        <x:v>1.0</x:v>
      </x:c>
      <x:c r="G281" s="26" t="str">
        <x:v>ESP</x:v>
      </x:c>
      <x:c r="H281" s="26" t="str">
        <x:v>E08</x:v>
      </x:c>
      <x:c r="I281" s="26" t="n">
        <x:v>8</x:v>
      </x:c>
      <x:c r="J281" s="26" t="n">
        <x:v>60</x:v>
      </x:c>
      <x:c r="K281" s="26" t="n">
        <x:v>1</x:v>
      </x:c>
      <x:c r="L281" s="26" t="str">
        <x:v>La organización cuenta con mecanismos para identificar cambios del entorno que pueden afectar su desempeño.</x:v>
      </x:c>
      <x:c r="M281" s="26" t="str">
        <x:v>QUANT</x:v>
      </x:c>
      <x:c r="N281" s="26" t="str">
        <x:v>DIRECT</x:v>
      </x:c>
      <x:c r="O281" s="26" t="str">
        <x:v>LIKERT_1_5</x:v>
      </x:c>
      <x:c r="P281" s="30" t="b">
        <x:v>1</x:v>
      </x:c>
      <x:c r="Q281" s="26" t="str">
        <x:v>OFFICIAL</x:v>
      </x:c>
      <x:c r="R281" s="30" t="b">
        <x:v>1</x:v>
      </x:c>
      <x:c r="S281" s="26" t="str">
        <x:v>IEO_Especialistas_Version_Oficial_1.0.docx</x:v>
      </x:c>
      <x:c r="T281" s="26" t="str">
        <x:v>Sincronizado desde el instrumento oficial; el cuestionario oficial prevalece sobre versiones previas del banco.</x:v>
      </x:c>
    </x:row>
    <x:row r="282">
      <x:c r="A282" s="26" t="str">
        <x:v>ITEM-0279</x:v>
      </x:c>
      <x:c r="B282" s="26" t="str">
        <x:v>ESP_E08_R061</x:v>
      </x:c>
      <x:c r="C282" s="26" t="n">
        <x:v>279</x:v>
      </x:c>
      <x:c r="D282" s="26" t="str">
        <x:v>ESP-IA-02</x:v>
      </x:c>
      <x:c r="E282" s="26" t="str">
        <x:v>IEO-ESP-01</x:v>
      </x:c>
      <x:c r="F282" s="26" t="str">
        <x:v>1.0</x:v>
      </x:c>
      <x:c r="G282" s="26" t="str">
        <x:v>ESP</x:v>
      </x:c>
      <x:c r="H282" s="26" t="str">
        <x:v>E08</x:v>
      </x:c>
      <x:c r="I282" s="26" t="n">
        <x:v>8</x:v>
      </x:c>
      <x:c r="J282" s="26" t="n">
        <x:v>61</x:v>
      </x:c>
      <x:c r="K282" s="26" t="n">
        <x:v>2</x:v>
      </x:c>
      <x:c r="L282" s="26" t="str">
        <x:v>La información sobre tendencias, riesgos u oportunidades relevantes llega a las áreas que pueden actuar sobre ella.</x:v>
      </x:c>
      <x:c r="M282" s="26" t="str">
        <x:v>QUANT</x:v>
      </x:c>
      <x:c r="N282" s="26" t="str">
        <x:v>DIRECT</x:v>
      </x:c>
      <x:c r="O282" s="26" t="str">
        <x:v>LIKERT_1_5</x:v>
      </x:c>
      <x:c r="P282" s="30" t="b">
        <x:v>1</x:v>
      </x:c>
      <x:c r="Q282" s="26" t="str">
        <x:v>OFFICIAL</x:v>
      </x:c>
      <x:c r="R282" s="30" t="b">
        <x:v>1</x:v>
      </x:c>
      <x:c r="S282" s="26" t="str">
        <x:v>IEO_Especialistas_Version_Oficial_1.0.docx</x:v>
      </x:c>
      <x:c r="T282" s="26" t="str">
        <x:v>Sincronizado desde el instrumento oficial; el cuestionario oficial prevalece sobre versiones previas del banco.</x:v>
      </x:c>
    </x:row>
    <x:row r="283">
      <x:c r="A283" s="26" t="str">
        <x:v>ITEM-0280</x:v>
      </x:c>
      <x:c r="B283" s="26" t="str">
        <x:v>ESP_E08_R062</x:v>
      </x:c>
      <x:c r="C283" s="26" t="n">
        <x:v>280</x:v>
      </x:c>
      <x:c r="D283" s="26" t="str">
        <x:v>ESP-IA-03</x:v>
      </x:c>
      <x:c r="E283" s="26" t="str">
        <x:v>IEO-ESP-01</x:v>
      </x:c>
      <x:c r="F283" s="26" t="str">
        <x:v>1.0</x:v>
      </x:c>
      <x:c r="G283" s="26" t="str">
        <x:v>ESP</x:v>
      </x:c>
      <x:c r="H283" s="26" t="str">
        <x:v>E08</x:v>
      </x:c>
      <x:c r="I283" s="26" t="n">
        <x:v>8</x:v>
      </x:c>
      <x:c r="J283" s="26" t="n">
        <x:v>62</x:v>
      </x:c>
      <x:c r="K283" s="26" t="n">
        <x:v>3</x:v>
      </x:c>
      <x:c r="L283" s="26" t="str">
        <x:v>Existen mecanismos para proponer nuevas ideas, mejoras o soluciones dentro de la organización.</x:v>
      </x:c>
      <x:c r="M283" s="26" t="str">
        <x:v>QUANT</x:v>
      </x:c>
      <x:c r="N283" s="26" t="str">
        <x:v>DIRECT</x:v>
      </x:c>
      <x:c r="O283" s="26" t="str">
        <x:v>LIKERT_1_5</x:v>
      </x:c>
      <x:c r="P283" s="30" t="b">
        <x:v>1</x:v>
      </x:c>
      <x:c r="Q283" s="26" t="str">
        <x:v>OFFICIAL</x:v>
      </x:c>
      <x:c r="R283" s="30" t="b">
        <x:v>1</x:v>
      </x:c>
      <x:c r="S283" s="26" t="str">
        <x:v>IEO_Especialistas_Version_Oficial_1.0.docx</x:v>
      </x:c>
      <x:c r="T283" s="26" t="str">
        <x:v>Sincronizado desde el instrumento oficial; el cuestionario oficial prevalece sobre versiones previas del banco.</x:v>
      </x:c>
    </x:row>
    <x:row r="284">
      <x:c r="A284" s="26" t="str">
        <x:v>ITEM-0281</x:v>
      </x:c>
      <x:c r="B284" s="26" t="str">
        <x:v>ESP_E08_R063</x:v>
      </x:c>
      <x:c r="C284" s="26" t="n">
        <x:v>281</x:v>
      </x:c>
      <x:c r="D284" s="26" t="str">
        <x:v>ESP-IA-04</x:v>
      </x:c>
      <x:c r="E284" s="26" t="str">
        <x:v>IEO-ESP-01</x:v>
      </x:c>
      <x:c r="F284" s="26" t="str">
        <x:v>1.0</x:v>
      </x:c>
      <x:c r="G284" s="26" t="str">
        <x:v>ESP</x:v>
      </x:c>
      <x:c r="H284" s="26" t="str">
        <x:v>E08</x:v>
      </x:c>
      <x:c r="I284" s="26" t="n">
        <x:v>8</x:v>
      </x:c>
      <x:c r="J284" s="26" t="n">
        <x:v>63</x:v>
      </x:c>
      <x:c r="K284" s="26" t="n">
        <x:v>4</x:v>
      </x:c>
      <x:c r="L284" s="26" t="str">
        <x:v>Las propuestas de mejora se evalúan mediante criterios claros.</x:v>
      </x:c>
      <x:c r="M284" s="26" t="str">
        <x:v>QUANT</x:v>
      </x:c>
      <x:c r="N284" s="26" t="str">
        <x:v>DIRECT</x:v>
      </x:c>
      <x:c r="O284" s="26" t="str">
        <x:v>LIKERT_1_5</x:v>
      </x:c>
      <x:c r="P284" s="30" t="b">
        <x:v>1</x:v>
      </x:c>
      <x:c r="Q284" s="26" t="str">
        <x:v>OFFICIAL</x:v>
      </x:c>
      <x:c r="R284" s="30" t="b">
        <x:v>1</x:v>
      </x:c>
      <x:c r="S284" s="26" t="str">
        <x:v>IEO_Especialistas_Version_Oficial_1.0.docx</x:v>
      </x:c>
      <x:c r="T284" s="26" t="str">
        <x:v>Sincronizado desde el instrumento oficial; el cuestionario oficial prevalece sobre versiones previas del banco.</x:v>
      </x:c>
    </x:row>
    <x:row r="285">
      <x:c r="A285" s="26" t="str">
        <x:v>ITEM-0282</x:v>
      </x:c>
      <x:c r="B285" s="26" t="str">
        <x:v>ESP_E08_R064</x:v>
      </x:c>
      <x:c r="C285" s="26" t="n">
        <x:v>282</x:v>
      </x:c>
      <x:c r="D285" s="26" t="str">
        <x:v>ESP-IA-05</x:v>
      </x:c>
      <x:c r="E285" s="26" t="str">
        <x:v>IEO-ESP-01</x:v>
      </x:c>
      <x:c r="F285" s="26" t="str">
        <x:v>1.0</x:v>
      </x:c>
      <x:c r="G285" s="26" t="str">
        <x:v>ESP</x:v>
      </x:c>
      <x:c r="H285" s="26" t="str">
        <x:v>E08</x:v>
      </x:c>
      <x:c r="I285" s="26" t="n">
        <x:v>8</x:v>
      </x:c>
      <x:c r="J285" s="26" t="n">
        <x:v>64</x:v>
      </x:c>
      <x:c r="K285" s="26" t="n">
        <x:v>5</x:v>
      </x:c>
      <x:c r="L285" s="26" t="str">
        <x:v>Las iniciativas de innovación consideradas relevantes reciben recursos o apoyo para su desarrollo.</x:v>
      </x:c>
      <x:c r="M285" s="26" t="str">
        <x:v>QUANT</x:v>
      </x:c>
      <x:c r="N285" s="26" t="str">
        <x:v>DIRECT</x:v>
      </x:c>
      <x:c r="O285" s="26" t="str">
        <x:v>LIKERT_1_5</x:v>
      </x:c>
      <x:c r="P285" s="30" t="b">
        <x:v>1</x:v>
      </x:c>
      <x:c r="Q285" s="26" t="str">
        <x:v>OFFICIAL</x:v>
      </x:c>
      <x:c r="R285" s="30" t="b">
        <x:v>1</x:v>
      </x:c>
      <x:c r="S285" s="26" t="str">
        <x:v>IEO_Especialistas_Version_Oficial_1.0.docx</x:v>
      </x:c>
      <x:c r="T285" s="26" t="str">
        <x:v>Sincronizado desde el instrumento oficial; el cuestionario oficial prevalece sobre versiones previas del banco.</x:v>
      </x:c>
    </x:row>
    <x:row r="286">
      <x:c r="A286" s="26" t="str">
        <x:v>ITEM-0283</x:v>
      </x:c>
      <x:c r="B286" s="26" t="str">
        <x:v>ESP_E08_R065</x:v>
      </x:c>
      <x:c r="C286" s="26" t="n">
        <x:v>283</x:v>
      </x:c>
      <x:c r="D286" s="26" t="str">
        <x:v>ESP-IA-06</x:v>
      </x:c>
      <x:c r="E286" s="26" t="str">
        <x:v>IEO-ESP-01</x:v>
      </x:c>
      <x:c r="F286" s="26" t="str">
        <x:v>1.0</x:v>
      </x:c>
      <x:c r="G286" s="26" t="str">
        <x:v>ESP</x:v>
      </x:c>
      <x:c r="H286" s="26" t="str">
        <x:v>E08</x:v>
      </x:c>
      <x:c r="I286" s="26" t="n">
        <x:v>8</x:v>
      </x:c>
      <x:c r="J286" s="26" t="n">
        <x:v>65</x:v>
      </x:c>
      <x:c r="K286" s="26" t="n">
        <x:v>6</x:v>
      </x:c>
      <x:c r="L286" s="26" t="str">
        <x:v>Los resultados de nuevas iniciativas se evalúan para determinar si deben mantenerse, ajustarse o descartarse.</x:v>
      </x:c>
      <x:c r="M286" s="26" t="str">
        <x:v>QUANT</x:v>
      </x:c>
      <x:c r="N286" s="26" t="str">
        <x:v>DIRECT</x:v>
      </x:c>
      <x:c r="O286" s="26" t="str">
        <x:v>LIKERT_1_5</x:v>
      </x:c>
      <x:c r="P286" s="30" t="b">
        <x:v>1</x:v>
      </x:c>
      <x:c r="Q286" s="26" t="str">
        <x:v>OFFICIAL</x:v>
      </x:c>
      <x:c r="R286" s="30" t="b">
        <x:v>1</x:v>
      </x:c>
      <x:c r="S286" s="26" t="str">
        <x:v>IEO_Especialistas_Version_Oficial_1.0.docx</x:v>
      </x:c>
      <x:c r="T286" s="26" t="str">
        <x:v>Sincronizado desde el instrumento oficial; el cuestionario oficial prevalece sobre versiones previas del banco.</x:v>
      </x:c>
    </x:row>
    <x:row r="287">
      <x:c r="A287" s="26" t="str">
        <x:v>ITEM-0284</x:v>
      </x:c>
      <x:c r="B287" s="26" t="str">
        <x:v>ESP_E08_R066</x:v>
      </x:c>
      <x:c r="C287" s="26" t="n">
        <x:v>284</x:v>
      </x:c>
      <x:c r="D287" s="26" t="str">
        <x:v>ESP-IA-07</x:v>
      </x:c>
      <x:c r="E287" s="26" t="str">
        <x:v>IEO-ESP-01</x:v>
      </x:c>
      <x:c r="F287" s="26" t="str">
        <x:v>1.0</x:v>
      </x:c>
      <x:c r="G287" s="26" t="str">
        <x:v>ESP</x:v>
      </x:c>
      <x:c r="H287" s="26" t="str">
        <x:v>E08</x:v>
      </x:c>
      <x:c r="I287" s="26" t="n">
        <x:v>8</x:v>
      </x:c>
      <x:c r="J287" s="26" t="n">
        <x:v>66</x:v>
      </x:c>
      <x:c r="K287" s="26" t="n">
        <x:v>7</x:v>
      </x:c>
      <x:c r="L287" s="26" t="str">
        <x:v>La organización utiliza errores, incidentes y experiencias anteriores como fuentes de aprendizaje.</x:v>
      </x:c>
      <x:c r="M287" s="26" t="str">
        <x:v>QUANT</x:v>
      </x:c>
      <x:c r="N287" s="26" t="str">
        <x:v>DIRECT</x:v>
      </x:c>
      <x:c r="O287" s="26" t="str">
        <x:v>LIKERT_1_5</x:v>
      </x:c>
      <x:c r="P287" s="30" t="b">
        <x:v>1</x:v>
      </x:c>
      <x:c r="Q287" s="26" t="str">
        <x:v>OFFICIAL</x:v>
      </x:c>
      <x:c r="R287" s="30" t="b">
        <x:v>1</x:v>
      </x:c>
      <x:c r="S287" s="26" t="str">
        <x:v>IEO_Especialistas_Version_Oficial_1.0.docx</x:v>
      </x:c>
      <x:c r="T287" s="26" t="str">
        <x:v>Sincronizado desde el instrumento oficial; el cuestionario oficial prevalece sobre versiones previas del banco.</x:v>
      </x:c>
    </x:row>
    <x:row r="288">
      <x:c r="A288" s="26" t="str">
        <x:v>ITEM-0285</x:v>
      </x:c>
      <x:c r="B288" s="26" t="str">
        <x:v>ESP_E08_R067</x:v>
      </x:c>
      <x:c r="C288" s="26" t="n">
        <x:v>285</x:v>
      </x:c>
      <x:c r="D288" s="26" t="str">
        <x:v>ESP-IA-08</x:v>
      </x:c>
      <x:c r="E288" s="26" t="str">
        <x:v>IEO-ESP-01</x:v>
      </x:c>
      <x:c r="F288" s="26" t="str">
        <x:v>1.0</x:v>
      </x:c>
      <x:c r="G288" s="26" t="str">
        <x:v>ESP</x:v>
      </x:c>
      <x:c r="H288" s="26" t="str">
        <x:v>E08</x:v>
      </x:c>
      <x:c r="I288" s="26" t="n">
        <x:v>8</x:v>
      </x:c>
      <x:c r="J288" s="26" t="n">
        <x:v>67</x:v>
      </x:c>
      <x:c r="K288" s="26" t="n">
        <x:v>8</x:v>
      </x:c>
      <x:c r="L288" s="26" t="str">
        <x:v>Existen procesos para identificar las capacidades que la organización necesita desarrollar frente a nuevos desafíos.</x:v>
      </x:c>
      <x:c r="M288" s="26" t="str">
        <x:v>QUANT</x:v>
      </x:c>
      <x:c r="N288" s="26" t="str">
        <x:v>DIRECT</x:v>
      </x:c>
      <x:c r="O288" s="26" t="str">
        <x:v>LIKERT_1_5</x:v>
      </x:c>
      <x:c r="P288" s="30" t="b">
        <x:v>1</x:v>
      </x:c>
      <x:c r="Q288" s="26" t="str">
        <x:v>OFFICIAL</x:v>
      </x:c>
      <x:c r="R288" s="30" t="b">
        <x:v>1</x:v>
      </x:c>
      <x:c r="S288" s="26" t="str">
        <x:v>IEO_Especialistas_Version_Oficial_1.0.docx</x:v>
      </x:c>
      <x:c r="T288" s="26" t="str">
        <x:v>Sincronizado desde el instrumento oficial; el cuestionario oficial prevalece sobre versiones previas del banco.</x:v>
      </x:c>
    </x:row>
    <x:row r="289">
      <x:c r="A289" s="26" t="str">
        <x:v>ITEM-0286</x:v>
      </x:c>
      <x:c r="B289" s="26" t="str">
        <x:v>ESP_E08_R068</x:v>
      </x:c>
      <x:c r="C289" s="26" t="n">
        <x:v>286</x:v>
      </x:c>
      <x:c r="D289" s="26" t="str">
        <x:v>ESP-IA-09</x:v>
      </x:c>
      <x:c r="E289" s="26" t="str">
        <x:v>IEO-ESP-01</x:v>
      </x:c>
      <x:c r="F289" s="26" t="str">
        <x:v>1.0</x:v>
      </x:c>
      <x:c r="G289" s="26" t="str">
        <x:v>ESP</x:v>
      </x:c>
      <x:c r="H289" s="26" t="str">
        <x:v>E08</x:v>
      </x:c>
      <x:c r="I289" s="26" t="n">
        <x:v>8</x:v>
      </x:c>
      <x:c r="J289" s="26" t="n">
        <x:v>68</x:v>
      </x:c>
      <x:c r="K289" s="26" t="n">
        <x:v>9</x:v>
      </x:c>
      <x:c r="L289" s="26" t="str">
        <x:v>La organización modifica procesos o prácticas cuando la evidencia muestra que han dejado de ser efectivos.</x:v>
      </x:c>
      <x:c r="M289" s="26" t="str">
        <x:v>QUANT</x:v>
      </x:c>
      <x:c r="N289" s="26" t="str">
        <x:v>DIRECT</x:v>
      </x:c>
      <x:c r="O289" s="26" t="str">
        <x:v>LIKERT_1_5</x:v>
      </x:c>
      <x:c r="P289" s="30" t="b">
        <x:v>1</x:v>
      </x:c>
      <x:c r="Q289" s="26" t="str">
        <x:v>OFFICIAL</x:v>
      </x:c>
      <x:c r="R289" s="30" t="b">
        <x:v>1</x:v>
      </x:c>
      <x:c r="S289" s="26" t="str">
        <x:v>IEO_Especialistas_Version_Oficial_1.0.docx</x:v>
      </x:c>
      <x:c r="T289" s="26" t="str">
        <x:v>Sincronizado desde el instrumento oficial; el cuestionario oficial prevalece sobre versiones previas del banco.</x:v>
      </x:c>
    </x:row>
    <x:row r="290">
      <x:c r="A290" s="26" t="str">
        <x:v>ITEM-0287</x:v>
      </x:c>
      <x:c r="B290" s="26" t="str">
        <x:v>CLI_E01_R001</x:v>
      </x:c>
      <x:c r="C290" s="26" t="n">
        <x:v>287</x:v>
      </x:c>
      <x:c r="D290" s="26" t="str">
        <x:v>CLI-VD-01</x:v>
      </x:c>
      <x:c r="E290" s="26" t="str">
        <x:v>IEO-CLI-01</x:v>
      </x:c>
      <x:c r="F290" s="26" t="str">
        <x:v>1.0</x:v>
      </x:c>
      <x:c r="G290" s="26" t="str">
        <x:v>CLI</x:v>
      </x:c>
      <x:c r="H290" s="26" t="str">
        <x:v>E01</x:v>
      </x:c>
      <x:c r="I290" s="26" t="n">
        <x:v>1</x:v>
      </x:c>
      <x:c r="J290" s="26" t="n">
        <x:v>1</x:v>
      </x:c>
      <x:c r="K290" s="26" t="n">
        <x:v>1</x:v>
      </x:c>
      <x:c r="L290" s="26" t="str">
        <x:v>Tengo claro qué distingue a esta organización de otras alternativas disponibles.</x:v>
      </x:c>
      <x:c r="M290" s="26" t="str">
        <x:v>QUANT</x:v>
      </x:c>
      <x:c r="N290" s="26" t="str">
        <x:v>DIRECT</x:v>
      </x:c>
      <x:c r="O290" s="26" t="str">
        <x:v>LIKERT_1_5</x:v>
      </x:c>
      <x:c r="P290" s="30" t="b">
        <x:v>1</x:v>
      </x:c>
      <x:c r="Q290" s="26" t="str">
        <x:v>OFFICIAL</x:v>
      </x:c>
      <x:c r="R290" s="30" t="b">
        <x:v>1</x:v>
      </x:c>
      <x:c r="S290" s="26" t="str">
        <x:v>IEO_Voz_del_Cliente_Version_Oficial_1.0.docx</x:v>
      </x:c>
      <x:c r="T290" s="26" t="str">
        <x:v>Sincronizado desde el instrumento oficial; el cuestionario oficial prevalece sobre versiones previas del banco.</x:v>
      </x:c>
    </x:row>
    <x:row r="291">
      <x:c r="A291" s="26" t="str">
        <x:v>ITEM-0288</x:v>
      </x:c>
      <x:c r="B291" s="26" t="str">
        <x:v>CLI_E01_R002</x:v>
      </x:c>
      <x:c r="C291" s="26" t="n">
        <x:v>288</x:v>
      </x:c>
      <x:c r="D291" s="26" t="str">
        <x:v>CLI-VD-02</x:v>
      </x:c>
      <x:c r="E291" s="26" t="str">
        <x:v>IEO-CLI-01</x:v>
      </x:c>
      <x:c r="F291" s="26" t="str">
        <x:v>1.0</x:v>
      </x:c>
      <x:c r="G291" s="26" t="str">
        <x:v>CLI</x:v>
      </x:c>
      <x:c r="H291" s="26" t="str">
        <x:v>E01</x:v>
      </x:c>
      <x:c r="I291" s="26" t="n">
        <x:v>1</x:v>
      </x:c>
      <x:c r="J291" s="26" t="n">
        <x:v>2</x:v>
      </x:c>
      <x:c r="K291" s="26" t="n">
        <x:v>2</x:v>
      </x:c>
      <x:c r="L291" s="26" t="str">
        <x:v>Los productos o servicios que recibo responden a necesidades relevantes para mí.</x:v>
      </x:c>
      <x:c r="M291" s="26" t="str">
        <x:v>QUANT</x:v>
      </x:c>
      <x:c r="N291" s="26" t="str">
        <x:v>DIRECT</x:v>
      </x:c>
      <x:c r="O291" s="26" t="str">
        <x:v>LIKERT_1_5</x:v>
      </x:c>
      <x:c r="P291" s="30" t="b">
        <x:v>1</x:v>
      </x:c>
      <x:c r="Q291" s="26" t="str">
        <x:v>OFFICIAL</x:v>
      </x:c>
      <x:c r="R291" s="30" t="b">
        <x:v>1</x:v>
      </x:c>
      <x:c r="S291" s="26" t="str">
        <x:v>IEO_Voz_del_Cliente_Version_Oficial_1.0.docx</x:v>
      </x:c>
      <x:c r="T291" s="26" t="str">
        <x:v>Sincronizado desde el instrumento oficial; el cuestionario oficial prevalece sobre versiones previas del banco.</x:v>
      </x:c>
    </x:row>
    <x:row r="292">
      <x:c r="A292" s="26" t="str">
        <x:v>ITEM-0289</x:v>
      </x:c>
      <x:c r="B292" s="26" t="str">
        <x:v>CLI_E01_R003</x:v>
      </x:c>
      <x:c r="C292" s="26" t="n">
        <x:v>289</x:v>
      </x:c>
      <x:c r="D292" s="26" t="str">
        <x:v>CLI-VD-03</x:v>
      </x:c>
      <x:c r="E292" s="26" t="str">
        <x:v>IEO-CLI-01</x:v>
      </x:c>
      <x:c r="F292" s="26" t="str">
        <x:v>1.0</x:v>
      </x:c>
      <x:c r="G292" s="26" t="str">
        <x:v>CLI</x:v>
      </x:c>
      <x:c r="H292" s="26" t="str">
        <x:v>E01</x:v>
      </x:c>
      <x:c r="I292" s="26" t="n">
        <x:v>1</x:v>
      </x:c>
      <x:c r="J292" s="26" t="n">
        <x:v>3</x:v>
      </x:c>
      <x:c r="K292" s="26" t="n">
        <x:v>3</x:v>
      </x:c>
      <x:c r="L292" s="26" t="str">
        <x:v>La experiencia que recibo refleja el valor que la organización promete.</x:v>
      </x:c>
      <x:c r="M292" s="26" t="str">
        <x:v>QUANT</x:v>
      </x:c>
      <x:c r="N292" s="26" t="str">
        <x:v>DIRECT</x:v>
      </x:c>
      <x:c r="O292" s="26" t="str">
        <x:v>LIKERT_1_5</x:v>
      </x:c>
      <x:c r="P292" s="30" t="b">
        <x:v>1</x:v>
      </x:c>
      <x:c r="Q292" s="26" t="str">
        <x:v>OFFICIAL</x:v>
      </x:c>
      <x:c r="R292" s="30" t="b">
        <x:v>1</x:v>
      </x:c>
      <x:c r="S292" s="26" t="str">
        <x:v>IEO_Voz_del_Cliente_Version_Oficial_1.0.docx</x:v>
      </x:c>
      <x:c r="T292" s="26" t="str">
        <x:v>Sincronizado desde el instrumento oficial; el cuestionario oficial prevalece sobre versiones previas del banco.</x:v>
      </x:c>
    </x:row>
    <x:row r="293">
      <x:c r="A293" s="26" t="str">
        <x:v>ITEM-0290</x:v>
      </x:c>
      <x:c r="B293" s="26" t="str">
        <x:v>CLI_E01_R004</x:v>
      </x:c>
      <x:c r="C293" s="26" t="n">
        <x:v>290</x:v>
      </x:c>
      <x:c r="D293" s="26" t="str">
        <x:v>CLI-VD-04</x:v>
      </x:c>
      <x:c r="E293" s="26" t="str">
        <x:v>IEO-CLI-01</x:v>
      </x:c>
      <x:c r="F293" s="26" t="str">
        <x:v>1.0</x:v>
      </x:c>
      <x:c r="G293" s="26" t="str">
        <x:v>CLI</x:v>
      </x:c>
      <x:c r="H293" s="26" t="str">
        <x:v>E01</x:v>
      </x:c>
      <x:c r="I293" s="26" t="n">
        <x:v>1</x:v>
      </x:c>
      <x:c r="J293" s="26" t="n">
        <x:v>4</x:v>
      </x:c>
      <x:c r="K293" s="26" t="n">
        <x:v>4</x:v>
      </x:c>
      <x:c r="L293" s="26" t="str">
        <x:v>Encuentro razones claras para elegir a esta organización frente a otras alternativas.</x:v>
      </x:c>
      <x:c r="M293" s="26" t="str">
        <x:v>QUANT</x:v>
      </x:c>
      <x:c r="N293" s="26" t="str">
        <x:v>DIRECT</x:v>
      </x:c>
      <x:c r="O293" s="26" t="str">
        <x:v>LIKERT_1_5</x:v>
      </x:c>
      <x:c r="P293" s="30" t="b">
        <x:v>1</x:v>
      </x:c>
      <x:c r="Q293" s="26" t="str">
        <x:v>OFFICIAL</x:v>
      </x:c>
      <x:c r="R293" s="30" t="b">
        <x:v>1</x:v>
      </x:c>
      <x:c r="S293" s="26" t="str">
        <x:v>IEO_Voz_del_Cliente_Version_Oficial_1.0.docx</x:v>
      </x:c>
      <x:c r="T293" s="26" t="str">
        <x:v>Sincronizado desde el instrumento oficial; el cuestionario oficial prevalece sobre versiones previas del banco.</x:v>
      </x:c>
    </x:row>
    <x:row r="294">
      <x:c r="A294" s="26" t="str">
        <x:v>ITEM-0291</x:v>
      </x:c>
      <x:c r="B294" s="26" t="str">
        <x:v>CLI_E01_R005</x:v>
      </x:c>
      <x:c r="C294" s="26" t="n">
        <x:v>291</x:v>
      </x:c>
      <x:c r="D294" s="26" t="str">
        <x:v>CLI-VD-05</x:v>
      </x:c>
      <x:c r="E294" s="26" t="str">
        <x:v>IEO-CLI-01</x:v>
      </x:c>
      <x:c r="F294" s="26" t="str">
        <x:v>1.0</x:v>
      </x:c>
      <x:c r="G294" s="26" t="str">
        <x:v>CLI</x:v>
      </x:c>
      <x:c r="H294" s="26" t="str">
        <x:v>E01</x:v>
      </x:c>
      <x:c r="I294" s="26" t="n">
        <x:v>1</x:v>
      </x:c>
      <x:c r="J294" s="26" t="n">
        <x:v>5</x:v>
      </x:c>
      <x:c r="K294" s="26" t="n">
        <x:v>5</x:v>
      </x:c>
      <x:c r="L294" s="26" t="str">
        <x:v>La propuesta de valor de la organización continúa siendo relevante para mis necesidades.</x:v>
      </x:c>
      <x:c r="M294" s="26" t="str">
        <x:v>QUANT</x:v>
      </x:c>
      <x:c r="N294" s="26" t="str">
        <x:v>DIRECT</x:v>
      </x:c>
      <x:c r="O294" s="26" t="str">
        <x:v>LIKERT_1_5</x:v>
      </x:c>
      <x:c r="P294" s="30" t="b">
        <x:v>1</x:v>
      </x:c>
      <x:c r="Q294" s="26" t="str">
        <x:v>OFFICIAL</x:v>
      </x:c>
      <x:c r="R294" s="30" t="b">
        <x:v>1</x:v>
      </x:c>
      <x:c r="S294" s="26" t="str">
        <x:v>IEO_Voz_del_Cliente_Version_Oficial_1.0.docx</x:v>
      </x:c>
      <x:c r="T294" s="26" t="str">
        <x:v>Sincronizado desde el instrumento oficial; el cuestionario oficial prevalece sobre versiones previas del banco.</x:v>
      </x:c>
    </x:row>
    <x:row r="295">
      <x:c r="A295" s="26" t="str">
        <x:v>ITEM-0292</x:v>
      </x:c>
      <x:c r="B295" s="26" t="str">
        <x:v>CLI_E02_R006</x:v>
      </x:c>
      <x:c r="C295" s="26" t="n">
        <x:v>292</x:v>
      </x:c>
      <x:c r="D295" s="26" t="str">
        <x:v>CLI-ER-01</x:v>
      </x:c>
      <x:c r="E295" s="26" t="str">
        <x:v>IEO-CLI-01</x:v>
      </x:c>
      <x:c r="F295" s="26" t="str">
        <x:v>1.0</x:v>
      </x:c>
      <x:c r="G295" s="26" t="str">
        <x:v>CLI</x:v>
      </x:c>
      <x:c r="H295" s="26" t="str">
        <x:v>E02</x:v>
      </x:c>
      <x:c r="I295" s="26" t="n">
        <x:v>2</x:v>
      </x:c>
      <x:c r="J295" s="26" t="n">
        <x:v>6</x:v>
      </x:c>
      <x:c r="K295" s="26" t="n">
        <x:v>1</x:v>
      </x:c>
      <x:c r="L295" s="26" t="str">
        <x:v>La organización cumple los compromisos que establece conmigo.</x:v>
      </x:c>
      <x:c r="M295" s="26" t="str">
        <x:v>QUANT</x:v>
      </x:c>
      <x:c r="N295" s="26" t="str">
        <x:v>DIRECT</x:v>
      </x:c>
      <x:c r="O295" s="26" t="str">
        <x:v>LIKERT_1_5</x:v>
      </x:c>
      <x:c r="P295" s="30" t="b">
        <x:v>1</x:v>
      </x:c>
      <x:c r="Q295" s="26" t="str">
        <x:v>OFFICIAL</x:v>
      </x:c>
      <x:c r="R295" s="30" t="b">
        <x:v>1</x:v>
      </x:c>
      <x:c r="S295" s="26" t="str">
        <x:v>IEO_Voz_del_Cliente_Version_Oficial_1.0.docx</x:v>
      </x:c>
      <x:c r="T295" s="26" t="str">
        <x:v>Sincronizado desde el instrumento oficial; el cuestionario oficial prevalece sobre versiones previas del banco.</x:v>
      </x:c>
    </x:row>
    <x:row r="296">
      <x:c r="A296" s="26" t="str">
        <x:v>ITEM-0293</x:v>
      </x:c>
      <x:c r="B296" s="26" t="str">
        <x:v>CLI_E02_R007</x:v>
      </x:c>
      <x:c r="C296" s="26" t="n">
        <x:v>293</x:v>
      </x:c>
      <x:c r="D296" s="26" t="str">
        <x:v>CLI-ER-02</x:v>
      </x:c>
      <x:c r="E296" s="26" t="str">
        <x:v>IEO-CLI-01</x:v>
      </x:c>
      <x:c r="F296" s="26" t="str">
        <x:v>1.0</x:v>
      </x:c>
      <x:c r="G296" s="26" t="str">
        <x:v>CLI</x:v>
      </x:c>
      <x:c r="H296" s="26" t="str">
        <x:v>E02</x:v>
      </x:c>
      <x:c r="I296" s="26" t="n">
        <x:v>2</x:v>
      </x:c>
      <x:c r="J296" s="26" t="n">
        <x:v>7</x:v>
      </x:c>
      <x:c r="K296" s="26" t="n">
        <x:v>2</x:v>
      </x:c>
      <x:c r="L296" s="26" t="str">
        <x:v>Los productos o servicios que recibo mantienen un nivel consistente de calidad.</x:v>
      </x:c>
      <x:c r="M296" s="26" t="str">
        <x:v>QUANT</x:v>
      </x:c>
      <x:c r="N296" s="26" t="str">
        <x:v>DIRECT</x:v>
      </x:c>
      <x:c r="O296" s="26" t="str">
        <x:v>LIKERT_1_5</x:v>
      </x:c>
      <x:c r="P296" s="30" t="b">
        <x:v>1</x:v>
      </x:c>
      <x:c r="Q296" s="26" t="str">
        <x:v>OFFICIAL</x:v>
      </x:c>
      <x:c r="R296" s="30" t="b">
        <x:v>1</x:v>
      </x:c>
      <x:c r="S296" s="26" t="str">
        <x:v>IEO_Voz_del_Cliente_Version_Oficial_1.0.docx</x:v>
      </x:c>
      <x:c r="T296" s="26" t="str">
        <x:v>Sincronizado desde el instrumento oficial; el cuestionario oficial prevalece sobre versiones previas del banco.</x:v>
      </x:c>
    </x:row>
    <x:row r="297">
      <x:c r="A297" s="26" t="str">
        <x:v>ITEM-0294</x:v>
      </x:c>
      <x:c r="B297" s="26" t="str">
        <x:v>CLI_E02_R008</x:v>
      </x:c>
      <x:c r="C297" s="26" t="n">
        <x:v>294</x:v>
      </x:c>
      <x:c r="D297" s="26" t="str">
        <x:v>CLI-ER-03</x:v>
      </x:c>
      <x:c r="E297" s="26" t="str">
        <x:v>IEO-CLI-01</x:v>
      </x:c>
      <x:c r="F297" s="26" t="str">
        <x:v>1.0</x:v>
      </x:c>
      <x:c r="G297" s="26" t="str">
        <x:v>CLI</x:v>
      </x:c>
      <x:c r="H297" s="26" t="str">
        <x:v>E02</x:v>
      </x:c>
      <x:c r="I297" s="26" t="n">
        <x:v>2</x:v>
      </x:c>
      <x:c r="J297" s="26" t="n">
        <x:v>8</x:v>
      </x:c>
      <x:c r="K297" s="26" t="n">
        <x:v>3</x:v>
      </x:c>
      <x:c r="L297" s="26" t="str">
        <x:v>Las entregas, respuestas o servicios se realizan dentro de los tiempos acordados.</x:v>
      </x:c>
      <x:c r="M297" s="26" t="str">
        <x:v>QUANT</x:v>
      </x:c>
      <x:c r="N297" s="26" t="str">
        <x:v>DIRECT</x:v>
      </x:c>
      <x:c r="O297" s="26" t="str">
        <x:v>LIKERT_1_5</x:v>
      </x:c>
      <x:c r="P297" s="30" t="b">
        <x:v>1</x:v>
      </x:c>
      <x:c r="Q297" s="26" t="str">
        <x:v>OFFICIAL</x:v>
      </x:c>
      <x:c r="R297" s="30" t="b">
        <x:v>1</x:v>
      </x:c>
      <x:c r="S297" s="26" t="str">
        <x:v>IEO_Voz_del_Cliente_Version_Oficial_1.0.docx</x:v>
      </x:c>
      <x:c r="T297" s="26" t="str">
        <x:v>Sincronizado desde el instrumento oficial; el cuestionario oficial prevalece sobre versiones previas del banco.</x:v>
      </x:c>
    </x:row>
    <x:row r="298">
      <x:c r="A298" s="26" t="str">
        <x:v>ITEM-0295</x:v>
      </x:c>
      <x:c r="B298" s="26" t="str">
        <x:v>CLI_E02_R009</x:v>
      </x:c>
      <x:c r="C298" s="26" t="n">
        <x:v>295</x:v>
      </x:c>
      <x:c r="D298" s="26" t="str">
        <x:v>CLI-ER-04</x:v>
      </x:c>
      <x:c r="E298" s="26" t="str">
        <x:v>IEO-CLI-01</x:v>
      </x:c>
      <x:c r="F298" s="26" t="str">
        <x:v>1.0</x:v>
      </x:c>
      <x:c r="G298" s="26" t="str">
        <x:v>CLI</x:v>
      </x:c>
      <x:c r="H298" s="26" t="str">
        <x:v>E02</x:v>
      </x:c>
      <x:c r="I298" s="26" t="n">
        <x:v>2</x:v>
      </x:c>
      <x:c r="J298" s="26" t="n">
        <x:v>9</x:v>
      </x:c>
      <x:c r="K298" s="26" t="n">
        <x:v>4</x:v>
      </x:c>
      <x:c r="L298" s="26" t="str">
        <x:v>Cuando necesito apoyo, recibo una respuesta adecuada.</x:v>
      </x:c>
      <x:c r="M298" s="26" t="str">
        <x:v>QUANT</x:v>
      </x:c>
      <x:c r="N298" s="26" t="str">
        <x:v>DIRECT</x:v>
      </x:c>
      <x:c r="O298" s="26" t="str">
        <x:v>LIKERT_1_5</x:v>
      </x:c>
      <x:c r="P298" s="30" t="b">
        <x:v>1</x:v>
      </x:c>
      <x:c r="Q298" s="26" t="str">
        <x:v>OFFICIAL</x:v>
      </x:c>
      <x:c r="R298" s="30" t="b">
        <x:v>1</x:v>
      </x:c>
      <x:c r="S298" s="26" t="str">
        <x:v>IEO_Voz_del_Cliente_Version_Oficial_1.0.docx</x:v>
      </x:c>
      <x:c r="T298" s="26" t="str">
        <x:v>Sincronizado desde el instrumento oficial; el cuestionario oficial prevalece sobre versiones previas del banco.</x:v>
      </x:c>
    </x:row>
    <x:row r="299">
      <x:c r="A299" s="26" t="str">
        <x:v>ITEM-0296</x:v>
      </x:c>
      <x:c r="B299" s="26" t="str">
        <x:v>CLI_E02_R010</x:v>
      </x:c>
      <x:c r="C299" s="26" t="n">
        <x:v>296</x:v>
      </x:c>
      <x:c r="D299" s="26" t="str">
        <x:v>CLI-ER-05</x:v>
      </x:c>
      <x:c r="E299" s="26" t="str">
        <x:v>IEO-CLI-01</x:v>
      </x:c>
      <x:c r="F299" s="26" t="str">
        <x:v>1.0</x:v>
      </x:c>
      <x:c r="G299" s="26" t="str">
        <x:v>CLI</x:v>
      </x:c>
      <x:c r="H299" s="26" t="str">
        <x:v>E02</x:v>
      </x:c>
      <x:c r="I299" s="26" t="n">
        <x:v>2</x:v>
      </x:c>
      <x:c r="J299" s="26" t="n">
        <x:v>10</x:v>
      </x:c>
      <x:c r="K299" s="26" t="n">
        <x:v>5</x:v>
      </x:c>
      <x:c r="L299" s="26" t="str">
        <x:v>Cuando ocurre un problema, la organización actúa para resolverlo.</x:v>
      </x:c>
      <x:c r="M299" s="26" t="str">
        <x:v>QUANT</x:v>
      </x:c>
      <x:c r="N299" s="26" t="str">
        <x:v>DIRECT</x:v>
      </x:c>
      <x:c r="O299" s="26" t="str">
        <x:v>LIKERT_1_5</x:v>
      </x:c>
      <x:c r="P299" s="30" t="b">
        <x:v>1</x:v>
      </x:c>
      <x:c r="Q299" s="26" t="str">
        <x:v>OFFICIAL</x:v>
      </x:c>
      <x:c r="R299" s="30" t="b">
        <x:v>1</x:v>
      </x:c>
      <x:c r="S299" s="26" t="str">
        <x:v>IEO_Voz_del_Cliente_Version_Oficial_1.0.docx</x:v>
      </x:c>
      <x:c r="T299" s="26" t="str">
        <x:v>Sincronizado desde el instrumento oficial; el cuestionario oficial prevalece sobre versiones previas del banco.</x:v>
      </x:c>
    </x:row>
    <x:row r="300">
      <x:c r="A300" s="26" t="str">
        <x:v>ITEM-0297</x:v>
      </x:c>
      <x:c r="B300" s="26" t="str">
        <x:v>CLI_E02_R011</x:v>
      </x:c>
      <x:c r="C300" s="26" t="n">
        <x:v>297</x:v>
      </x:c>
      <x:c r="D300" s="26" t="str">
        <x:v>CLI-ER-06</x:v>
      </x:c>
      <x:c r="E300" s="26" t="str">
        <x:v>IEO-CLI-01</x:v>
      </x:c>
      <x:c r="F300" s="26" t="str">
        <x:v>1.0</x:v>
      </x:c>
      <x:c r="G300" s="26" t="str">
        <x:v>CLI</x:v>
      </x:c>
      <x:c r="H300" s="26" t="str">
        <x:v>E02</x:v>
      </x:c>
      <x:c r="I300" s="26" t="n">
        <x:v>2</x:v>
      </x:c>
      <x:c r="J300" s="26" t="n">
        <x:v>11</x:v>
      </x:c>
      <x:c r="K300" s="26" t="n">
        <x:v>6</x:v>
      </x:c>
      <x:c r="L300" s="26" t="str">
        <x:v>Puedo confiar en que la organización dará seguimiento a los compromisos establecidos conmigo.</x:v>
      </x:c>
      <x:c r="M300" s="26" t="str">
        <x:v>QUANT</x:v>
      </x:c>
      <x:c r="N300" s="26" t="str">
        <x:v>DIRECT</x:v>
      </x:c>
      <x:c r="O300" s="26" t="str">
        <x:v>LIKERT_1_5</x:v>
      </x:c>
      <x:c r="P300" s="30" t="b">
        <x:v>1</x:v>
      </x:c>
      <x:c r="Q300" s="26" t="str">
        <x:v>OFFICIAL</x:v>
      </x:c>
      <x:c r="R300" s="30" t="b">
        <x:v>1</x:v>
      </x:c>
      <x:c r="S300" s="26" t="str">
        <x:v>IEO_Voz_del_Cliente_Version_Oficial_1.0.docx</x:v>
      </x:c>
      <x:c r="T300" s="26" t="str">
        <x:v>Sincronizado desde el instrumento oficial; el cuestionario oficial prevalece sobre versiones previas del banco.</x:v>
      </x:c>
    </x:row>
    <x:row r="301">
      <x:c r="A301" s="26" t="str">
        <x:v>ITEM-0298</x:v>
      </x:c>
      <x:c r="B301" s="26" t="str">
        <x:v>CLI_E03_R012</x:v>
      </x:c>
      <x:c r="C301" s="26" t="n">
        <x:v>298</x:v>
      </x:c>
      <x:c r="D301" s="26" t="str">
        <x:v>CLI-DP-01</x:v>
      </x:c>
      <x:c r="E301" s="26" t="str">
        <x:v>IEO-CLI-01</x:v>
      </x:c>
      <x:c r="F301" s="26" t="str">
        <x:v>1.0</x:v>
      </x:c>
      <x:c r="G301" s="26" t="str">
        <x:v>CLI</x:v>
      </x:c>
      <x:c r="H301" s="26" t="str">
        <x:v>E03</x:v>
      </x:c>
      <x:c r="I301" s="26" t="n">
        <x:v>3</x:v>
      </x:c>
      <x:c r="J301" s="26" t="n">
        <x:v>12</x:v>
      </x:c>
      <x:c r="K301" s="26" t="n">
        <x:v>1</x:v>
      </x:c>
      <x:c r="L301" s="26" t="str">
        <x:v>Tengo una idea clara de lo que esta organización representa para sus clientes.</x:v>
      </x:c>
      <x:c r="M301" s="26" t="str">
        <x:v>QUANT</x:v>
      </x:c>
      <x:c r="N301" s="26" t="str">
        <x:v>DIRECT</x:v>
      </x:c>
      <x:c r="O301" s="26" t="str">
        <x:v>LIKERT_1_5</x:v>
      </x:c>
      <x:c r="P301" s="30" t="b">
        <x:v>1</x:v>
      </x:c>
      <x:c r="Q301" s="26" t="str">
        <x:v>OFFICIAL</x:v>
      </x:c>
      <x:c r="R301" s="30" t="b">
        <x:v>1</x:v>
      </x:c>
      <x:c r="S301" s="26" t="str">
        <x:v>IEO_Voz_del_Cliente_Version_Oficial_1.0.docx</x:v>
      </x:c>
      <x:c r="T301" s="26" t="str">
        <x:v>Sincronizado desde el instrumento oficial; el cuestionario oficial prevalece sobre versiones previas del banco.</x:v>
      </x:c>
    </x:row>
    <x:row r="302">
      <x:c r="A302" s="26" t="str">
        <x:v>ITEM-0299</x:v>
      </x:c>
      <x:c r="B302" s="26" t="str">
        <x:v>CLI_E03_R013</x:v>
      </x:c>
      <x:c r="C302" s="26" t="n">
        <x:v>299</x:v>
      </x:c>
      <x:c r="D302" s="26" t="str">
        <x:v>CLI-DP-02</x:v>
      </x:c>
      <x:c r="E302" s="26" t="str">
        <x:v>IEO-CLI-01</x:v>
      </x:c>
      <x:c r="F302" s="26" t="str">
        <x:v>1.0</x:v>
      </x:c>
      <x:c r="G302" s="26" t="str">
        <x:v>CLI</x:v>
      </x:c>
      <x:c r="H302" s="26" t="str">
        <x:v>E03</x:v>
      </x:c>
      <x:c r="I302" s="26" t="n">
        <x:v>3</x:v>
      </x:c>
      <x:c r="J302" s="26" t="n">
        <x:v>13</x:v>
      </x:c>
      <x:c r="K302" s="26" t="n">
        <x:v>2</x:v>
      </x:c>
      <x:c r="L302" s="26" t="str">
        <x:v>La forma en que la organización actúa es consistente con lo que comunica.</x:v>
      </x:c>
      <x:c r="M302" s="26" t="str">
        <x:v>QUANT</x:v>
      </x:c>
      <x:c r="N302" s="26" t="str">
        <x:v>DIRECT</x:v>
      </x:c>
      <x:c r="O302" s="26" t="str">
        <x:v>LIKERT_1_5</x:v>
      </x:c>
      <x:c r="P302" s="30" t="b">
        <x:v>1</x:v>
      </x:c>
      <x:c r="Q302" s="26" t="str">
        <x:v>OFFICIAL</x:v>
      </x:c>
      <x:c r="R302" s="30" t="b">
        <x:v>1</x:v>
      </x:c>
      <x:c r="S302" s="26" t="str">
        <x:v>IEO_Voz_del_Cliente_Version_Oficial_1.0.docx</x:v>
      </x:c>
      <x:c r="T302" s="26" t="str">
        <x:v>Sincronizado desde el instrumento oficial; el cuestionario oficial prevalece sobre versiones previas del banco.</x:v>
      </x:c>
    </x:row>
    <x:row r="303">
      <x:c r="A303" s="26" t="str">
        <x:v>ITEM-0300</x:v>
      </x:c>
      <x:c r="B303" s="26" t="str">
        <x:v>CLI_E03_R014</x:v>
      </x:c>
      <x:c r="C303" s="26" t="n">
        <x:v>300</x:v>
      </x:c>
      <x:c r="D303" s="26" t="str">
        <x:v>CLI-DP-03</x:v>
      </x:c>
      <x:c r="E303" s="26" t="str">
        <x:v>IEO-CLI-01</x:v>
      </x:c>
      <x:c r="F303" s="26" t="str">
        <x:v>1.0</x:v>
      </x:c>
      <x:c r="G303" s="26" t="str">
        <x:v>CLI</x:v>
      </x:c>
      <x:c r="H303" s="26" t="str">
        <x:v>E03</x:v>
      </x:c>
      <x:c r="I303" s="26" t="n">
        <x:v>3</x:v>
      </x:c>
      <x:c r="J303" s="26" t="n">
        <x:v>14</x:v>
      </x:c>
      <x:c r="K303" s="26" t="n">
        <x:v>3</x:v>
      </x:c>
      <x:c r="L303" s="26" t="str">
        <x:v>Los productos, servicios y atención que recibo reflejan una identidad clara y reconocible de la organización.</x:v>
      </x:c>
      <x:c r="M303" s="26" t="str">
        <x:v>QUANT</x:v>
      </x:c>
      <x:c r="N303" s="26" t="str">
        <x:v>DIRECT</x:v>
      </x:c>
      <x:c r="O303" s="26" t="str">
        <x:v>LIKERT_1_5</x:v>
      </x:c>
      <x:c r="P303" s="30" t="b">
        <x:v>1</x:v>
      </x:c>
      <x:c r="Q303" s="26" t="str">
        <x:v>OFFICIAL</x:v>
      </x:c>
      <x:c r="R303" s="30" t="b">
        <x:v>1</x:v>
      </x:c>
      <x:c r="S303" s="26" t="str">
        <x:v>IEO_Voz_del_Cliente_Version_Oficial_1.0.docx</x:v>
      </x:c>
      <x:c r="T303" s="26" t="str">
        <x:v>Sincronizado desde el instrumento oficial; el cuestionario oficial prevalece sobre versiones previas del banco.</x:v>
      </x:c>
    </x:row>
    <x:row r="304">
      <x:c r="A304" s="26" t="str">
        <x:v>ITEM-0301</x:v>
      </x:c>
      <x:c r="B304" s="26" t="str">
        <x:v>CLI_E03_R015</x:v>
      </x:c>
      <x:c r="C304" s="26" t="n">
        <x:v>301</x:v>
      </x:c>
      <x:c r="D304" s="26" t="str">
        <x:v>CLI-DP-04</x:v>
      </x:c>
      <x:c r="E304" s="26" t="str">
        <x:v>IEO-CLI-01</x:v>
      </x:c>
      <x:c r="F304" s="26" t="str">
        <x:v>1.0</x:v>
      </x:c>
      <x:c r="G304" s="26" t="str">
        <x:v>CLI</x:v>
      </x:c>
      <x:c r="H304" s="26" t="str">
        <x:v>E03</x:v>
      </x:c>
      <x:c r="I304" s="26" t="n">
        <x:v>3</x:v>
      </x:c>
      <x:c r="J304" s="26" t="n">
        <x:v>15</x:v>
      </x:c>
      <x:c r="K304" s="26" t="n">
        <x:v>4</x:v>
      </x:c>
      <x:c r="L304" s="26" t="str">
        <x:v>La organización comunica con claridad los cambios que pueden afectar mi experiencia como cliente.</x:v>
      </x:c>
      <x:c r="M304" s="26" t="str">
        <x:v>QUANT</x:v>
      </x:c>
      <x:c r="N304" s="26" t="str">
        <x:v>DIRECT</x:v>
      </x:c>
      <x:c r="O304" s="26" t="str">
        <x:v>LIKERT_1_5</x:v>
      </x:c>
      <x:c r="P304" s="30" t="b">
        <x:v>1</x:v>
      </x:c>
      <x:c r="Q304" s="26" t="str">
        <x:v>OFFICIAL</x:v>
      </x:c>
      <x:c r="R304" s="30" t="b">
        <x:v>1</x:v>
      </x:c>
      <x:c r="S304" s="26" t="str">
        <x:v>IEO_Voz_del_Cliente_Version_Oficial_1.0.docx</x:v>
      </x:c>
      <x:c r="T304" s="26" t="str">
        <x:v>Sincronizado desde el instrumento oficial; el cuestionario oficial prevalece sobre versiones previas del banco.</x:v>
      </x:c>
    </x:row>
    <x:row r="305">
      <x:c r="A305" s="26" t="str">
        <x:v>ITEM-0302</x:v>
      </x:c>
      <x:c r="B305" s="26" t="str">
        <x:v>CLI_E04_R016</x:v>
      </x:c>
      <x:c r="C305" s="26" t="n">
        <x:v>302</x:v>
      </x:c>
      <x:c r="D305" s="26" t="str">
        <x:v>CLI-LI-01</x:v>
      </x:c>
      <x:c r="E305" s="26" t="str">
        <x:v>IEO-CLI-01</x:v>
      </x:c>
      <x:c r="F305" s="26" t="str">
        <x:v>1.0</x:v>
      </x:c>
      <x:c r="G305" s="26" t="str">
        <x:v>CLI</x:v>
      </x:c>
      <x:c r="H305" s="26" t="str">
        <x:v>E04</x:v>
      </x:c>
      <x:c r="I305" s="26" t="n">
        <x:v>4</x:v>
      </x:c>
      <x:c r="J305" s="26" t="n">
        <x:v>16</x:v>
      </x:c>
      <x:c r="K305" s="26" t="n">
        <x:v>1</x:v>
      </x:c>
      <x:c r="L305" s="26" t="str">
        <x:v>Las personas que me atienden muestran el conocimiento necesario para responder a mis solicitudes.</x:v>
      </x:c>
      <x:c r="M305" s="26" t="str">
        <x:v>QUANT</x:v>
      </x:c>
      <x:c r="N305" s="26" t="str">
        <x:v>DIRECT</x:v>
      </x:c>
      <x:c r="O305" s="26" t="str">
        <x:v>LIKERT_1_5</x:v>
      </x:c>
      <x:c r="P305" s="30" t="b">
        <x:v>1</x:v>
      </x:c>
      <x:c r="Q305" s="26" t="str">
        <x:v>OFFICIAL</x:v>
      </x:c>
      <x:c r="R305" s="30" t="b">
        <x:v>1</x:v>
      </x:c>
      <x:c r="S305" s="26" t="str">
        <x:v>IEO_Voz_del_Cliente_Version_Oficial_1.0.docx</x:v>
      </x:c>
      <x:c r="T305" s="26" t="str">
        <x:v>Sincronizado desde el instrumento oficial; el cuestionario oficial prevalece sobre versiones previas del banco.</x:v>
      </x:c>
    </x:row>
    <x:row r="306">
      <x:c r="A306" s="26" t="str">
        <x:v>ITEM-0303</x:v>
      </x:c>
      <x:c r="B306" s="26" t="str">
        <x:v>CLI_E04_R017</x:v>
      </x:c>
      <x:c r="C306" s="26" t="n">
        <x:v>303</x:v>
      </x:c>
      <x:c r="D306" s="26" t="str">
        <x:v>CLI-LI-02</x:v>
      </x:c>
      <x:c r="E306" s="26" t="str">
        <x:v>IEO-CLI-01</x:v>
      </x:c>
      <x:c r="F306" s="26" t="str">
        <x:v>1.0</x:v>
      </x:c>
      <x:c r="G306" s="26" t="str">
        <x:v>CLI</x:v>
      </x:c>
      <x:c r="H306" s="26" t="str">
        <x:v>E04</x:v>
      </x:c>
      <x:c r="I306" s="26" t="n">
        <x:v>4</x:v>
      </x:c>
      <x:c r="J306" s="26" t="n">
        <x:v>17</x:v>
      </x:c>
      <x:c r="K306" s="26" t="n">
        <x:v>2</x:v>
      </x:c>
      <x:c r="L306" s="26" t="str">
        <x:v>Las personas con las que interactúo asumen responsabilidad por dar seguimiento a mis necesidades.</x:v>
      </x:c>
      <x:c r="M306" s="26" t="str">
        <x:v>QUANT</x:v>
      </x:c>
      <x:c r="N306" s="26" t="str">
        <x:v>DIRECT</x:v>
      </x:c>
      <x:c r="O306" s="26" t="str">
        <x:v>LIKERT_1_5</x:v>
      </x:c>
      <x:c r="P306" s="30" t="b">
        <x:v>1</x:v>
      </x:c>
      <x:c r="Q306" s="26" t="str">
        <x:v>OFFICIAL</x:v>
      </x:c>
      <x:c r="R306" s="30" t="b">
        <x:v>1</x:v>
      </x:c>
      <x:c r="S306" s="26" t="str">
        <x:v>IEO_Voz_del_Cliente_Version_Oficial_1.0.docx</x:v>
      </x:c>
      <x:c r="T306" s="26" t="str">
        <x:v>Sincronizado desde el instrumento oficial; el cuestionario oficial prevalece sobre versiones previas del banco.</x:v>
      </x:c>
    </x:row>
    <x:row r="307">
      <x:c r="A307" s="26" t="str">
        <x:v>ITEM-0304</x:v>
      </x:c>
      <x:c r="B307" s="26" t="str">
        <x:v>CLI_E04_R018</x:v>
      </x:c>
      <x:c r="C307" s="26" t="n">
        <x:v>304</x:v>
      </x:c>
      <x:c r="D307" s="26" t="str">
        <x:v>CLI-LI-03</x:v>
      </x:c>
      <x:c r="E307" s="26" t="str">
        <x:v>IEO-CLI-01</x:v>
      </x:c>
      <x:c r="F307" s="26" t="str">
        <x:v>1.0</x:v>
      </x:c>
      <x:c r="G307" s="26" t="str">
        <x:v>CLI</x:v>
      </x:c>
      <x:c r="H307" s="26" t="str">
        <x:v>E04</x:v>
      </x:c>
      <x:c r="I307" s="26" t="n">
        <x:v>4</x:v>
      </x:c>
      <x:c r="J307" s="26" t="n">
        <x:v>18</x:v>
      </x:c>
      <x:c r="K307" s="26" t="n">
        <x:v>3</x:v>
      </x:c>
      <x:c r="L307" s="26" t="str">
        <x:v>Cuando surge una situación inesperada, encuentro disposición para buscar soluciones.</x:v>
      </x:c>
      <x:c r="M307" s="26" t="str">
        <x:v>QUANT</x:v>
      </x:c>
      <x:c r="N307" s="26" t="str">
        <x:v>DIRECT</x:v>
      </x:c>
      <x:c r="O307" s="26" t="str">
        <x:v>LIKERT_1_5</x:v>
      </x:c>
      <x:c r="P307" s="30" t="b">
        <x:v>1</x:v>
      </x:c>
      <x:c r="Q307" s="26" t="str">
        <x:v>OFFICIAL</x:v>
      </x:c>
      <x:c r="R307" s="30" t="b">
        <x:v>1</x:v>
      </x:c>
      <x:c r="S307" s="26" t="str">
        <x:v>IEO_Voz_del_Cliente_Version_Oficial_1.0.docx</x:v>
      </x:c>
      <x:c r="T307" s="26" t="str">
        <x:v>Sincronizado desde el instrumento oficial; el cuestionario oficial prevalece sobre versiones previas del banco.</x:v>
      </x:c>
    </x:row>
    <x:row r="308">
      <x:c r="A308" s="26" t="str">
        <x:v>ITEM-0305</x:v>
      </x:c>
      <x:c r="B308" s="26" t="str">
        <x:v>CLI_E04_R019</x:v>
      </x:c>
      <x:c r="C308" s="26" t="n">
        <x:v>305</x:v>
      </x:c>
      <x:c r="D308" s="26" t="str">
        <x:v>CLI-LI-04</x:v>
      </x:c>
      <x:c r="E308" s="26" t="str">
        <x:v>IEO-CLI-01</x:v>
      </x:c>
      <x:c r="F308" s="26" t="str">
        <x:v>1.0</x:v>
      </x:c>
      <x:c r="G308" s="26" t="str">
        <x:v>CLI</x:v>
      </x:c>
      <x:c r="H308" s="26" t="str">
        <x:v>E04</x:v>
      </x:c>
      <x:c r="I308" s="26" t="n">
        <x:v>4</x:v>
      </x:c>
      <x:c r="J308" s="26" t="n">
        <x:v>19</x:v>
      </x:c>
      <x:c r="K308" s="26" t="n">
        <x:v>4</x:v>
      </x:c>
      <x:c r="L308" s="26" t="str">
        <x:v>Las personas que representan a la organización actúan de manera congruente con la imagen y los valores que esta comunica.</x:v>
      </x:c>
      <x:c r="M308" s="26" t="str">
        <x:v>QUANT</x:v>
      </x:c>
      <x:c r="N308" s="26" t="str">
        <x:v>DIRECT</x:v>
      </x:c>
      <x:c r="O308" s="26" t="str">
        <x:v>LIKERT_1_5</x:v>
      </x:c>
      <x:c r="P308" s="30" t="b">
        <x:v>1</x:v>
      </x:c>
      <x:c r="Q308" s="26" t="str">
        <x:v>OFFICIAL</x:v>
      </x:c>
      <x:c r="R308" s="30" t="b">
        <x:v>1</x:v>
      </x:c>
      <x:c r="S308" s="26" t="str">
        <x:v>IEO_Voz_del_Cliente_Version_Oficial_1.0.docx</x:v>
      </x:c>
      <x:c r="T308" s="26" t="str">
        <x:v>Sincronizado desde el instrumento oficial; el cuestionario oficial prevalece sobre versiones previas del banco.</x:v>
      </x:c>
    </x:row>
    <x:row r="309">
      <x:c r="A309" s="26" t="str">
        <x:v>ITEM-0306</x:v>
      </x:c>
      <x:c r="B309" s="26" t="str">
        <x:v>CLI_E04_R020</x:v>
      </x:c>
      <x:c r="C309" s="26" t="n">
        <x:v>306</x:v>
      </x:c>
      <x:c r="D309" s="26" t="str">
        <x:v>CLI-LI-05</x:v>
      </x:c>
      <x:c r="E309" s="26" t="str">
        <x:v>IEO-CLI-01</x:v>
      </x:c>
      <x:c r="F309" s="26" t="str">
        <x:v>1.0</x:v>
      </x:c>
      <x:c r="G309" s="26" t="str">
        <x:v>CLI</x:v>
      </x:c>
      <x:c r="H309" s="26" t="str">
        <x:v>E04</x:v>
      </x:c>
      <x:c r="I309" s="26" t="n">
        <x:v>4</x:v>
      </x:c>
      <x:c r="J309" s="26" t="n">
        <x:v>20</x:v>
      </x:c>
      <x:c r="K309" s="26" t="n">
        <x:v>5</x:v>
      </x:c>
      <x:c r="L309" s="26" t="str">
        <x:v>Cuando una situación requiere atención adicional, existe claridad sobre quién debe atenderla.</x:v>
      </x:c>
      <x:c r="M309" s="26" t="str">
        <x:v>QUANT</x:v>
      </x:c>
      <x:c r="N309" s="26" t="str">
        <x:v>DIRECT</x:v>
      </x:c>
      <x:c r="O309" s="26" t="str">
        <x:v>LIKERT_1_5</x:v>
      </x:c>
      <x:c r="P309" s="30" t="b">
        <x:v>1</x:v>
      </x:c>
      <x:c r="Q309" s="26" t="str">
        <x:v>OFFICIAL</x:v>
      </x:c>
      <x:c r="R309" s="30" t="b">
        <x:v>1</x:v>
      </x:c>
      <x:c r="S309" s="26" t="str">
        <x:v>IEO_Voz_del_Cliente_Version_Oficial_1.0.docx</x:v>
      </x:c>
      <x:c r="T309" s="26" t="str">
        <x:v>Sincronizado desde el instrumento oficial; el cuestionario oficial prevalece sobre versiones previas del banco.</x:v>
      </x:c>
    </x:row>
    <x:row r="310">
      <x:c r="A310" s="26" t="str">
        <x:v>ITEM-0307</x:v>
      </x:c>
      <x:c r="B310" s="26" t="str">
        <x:v>CLI_E05_R021</x:v>
      </x:c>
      <x:c r="C310" s="26" t="n">
        <x:v>307</x:v>
      </x:c>
      <x:c r="D310" s="26" t="str">
        <x:v>CLI-PC-01</x:v>
      </x:c>
      <x:c r="E310" s="26" t="str">
        <x:v>IEO-CLI-01</x:v>
      </x:c>
      <x:c r="F310" s="26" t="str">
        <x:v>1.0</x:v>
      </x:c>
      <x:c r="G310" s="26" t="str">
        <x:v>CLI</x:v>
      </x:c>
      <x:c r="H310" s="26" t="str">
        <x:v>E05</x:v>
      </x:c>
      <x:c r="I310" s="26" t="n">
        <x:v>5</x:v>
      </x:c>
      <x:c r="J310" s="26" t="n">
        <x:v>21</x:v>
      </x:c>
      <x:c r="K310" s="26" t="n">
        <x:v>1</x:v>
      </x:c>
      <x:c r="L310" s="26" t="str">
        <x:v>Las personas con las que interactúo muestran interés genuino por comprender mis necesidades.</x:v>
      </x:c>
      <x:c r="M310" s="26" t="str">
        <x:v>QUANT</x:v>
      </x:c>
      <x:c r="N310" s="26" t="str">
        <x:v>DIRECT</x:v>
      </x:c>
      <x:c r="O310" s="26" t="str">
        <x:v>LIKERT_1_5</x:v>
      </x:c>
      <x:c r="P310" s="30" t="b">
        <x:v>1</x:v>
      </x:c>
      <x:c r="Q310" s="26" t="str">
        <x:v>OFFICIAL</x:v>
      </x:c>
      <x:c r="R310" s="30" t="b">
        <x:v>1</x:v>
      </x:c>
      <x:c r="S310" s="26" t="str">
        <x:v>IEO_Voz_del_Cliente_Version_Oficial_1.0.docx</x:v>
      </x:c>
      <x:c r="T310" s="26" t="str">
        <x:v>Sincronizado desde el instrumento oficial; el cuestionario oficial prevalece sobre versiones previas del banco.</x:v>
      </x:c>
    </x:row>
    <x:row r="311">
      <x:c r="A311" s="26" t="str">
        <x:v>ITEM-0308</x:v>
      </x:c>
      <x:c r="B311" s="26" t="str">
        <x:v>CLI_E05_R022</x:v>
      </x:c>
      <x:c r="C311" s="26" t="n">
        <x:v>308</x:v>
      </x:c>
      <x:c r="D311" s="26" t="str">
        <x:v>CLI-PC-02</x:v>
      </x:c>
      <x:c r="E311" s="26" t="str">
        <x:v>IEO-CLI-01</x:v>
      </x:c>
      <x:c r="F311" s="26" t="str">
        <x:v>1.0</x:v>
      </x:c>
      <x:c r="G311" s="26" t="str">
        <x:v>CLI</x:v>
      </x:c>
      <x:c r="H311" s="26" t="str">
        <x:v>E05</x:v>
      </x:c>
      <x:c r="I311" s="26" t="n">
        <x:v>5</x:v>
      </x:c>
      <x:c r="J311" s="26" t="n">
        <x:v>22</x:v>
      </x:c>
      <x:c r="K311" s="26" t="n">
        <x:v>2</x:v>
      </x:c>
      <x:c r="L311" s="26" t="str">
        <x:v>Recibo un trato respetuoso y considerado durante mis interacciones con la organización.</x:v>
      </x:c>
      <x:c r="M311" s="26" t="str">
        <x:v>QUANT</x:v>
      </x:c>
      <x:c r="N311" s="26" t="str">
        <x:v>DIRECT</x:v>
      </x:c>
      <x:c r="O311" s="26" t="str">
        <x:v>LIKERT_1_5</x:v>
      </x:c>
      <x:c r="P311" s="30" t="b">
        <x:v>1</x:v>
      </x:c>
      <x:c r="Q311" s="26" t="str">
        <x:v>OFFICIAL</x:v>
      </x:c>
      <x:c r="R311" s="30" t="b">
        <x:v>1</x:v>
      </x:c>
      <x:c r="S311" s="26" t="str">
        <x:v>IEO_Voz_del_Cliente_Version_Oficial_1.0.docx</x:v>
      </x:c>
      <x:c r="T311" s="26" t="str">
        <x:v>Sincronizado desde el instrumento oficial; el cuestionario oficial prevalece sobre versiones previas del banco.</x:v>
      </x:c>
    </x:row>
    <x:row r="312">
      <x:c r="A312" s="26" t="str">
        <x:v>ITEM-0309</x:v>
      </x:c>
      <x:c r="B312" s="26" t="str">
        <x:v>CLI_E05_R023</x:v>
      </x:c>
      <x:c r="C312" s="26" t="n">
        <x:v>309</x:v>
      </x:c>
      <x:c r="D312" s="26" t="str">
        <x:v>CLI-PC-03</x:v>
      </x:c>
      <x:c r="E312" s="26" t="str">
        <x:v>IEO-CLI-01</x:v>
      </x:c>
      <x:c r="F312" s="26" t="str">
        <x:v>1.0</x:v>
      </x:c>
      <x:c r="G312" s="26" t="str">
        <x:v>CLI</x:v>
      </x:c>
      <x:c r="H312" s="26" t="str">
        <x:v>E05</x:v>
      </x:c>
      <x:c r="I312" s="26" t="n">
        <x:v>5</x:v>
      </x:c>
      <x:c r="J312" s="26" t="n">
        <x:v>23</x:v>
      </x:c>
      <x:c r="K312" s="26" t="n">
        <x:v>3</x:v>
      </x:c>
      <x:c r="L312" s="26" t="str">
        <x:v>Las personas que me atienden muestran disposición para ayudarme.</x:v>
      </x:c>
      <x:c r="M312" s="26" t="str">
        <x:v>QUANT</x:v>
      </x:c>
      <x:c r="N312" s="26" t="str">
        <x:v>DIRECT</x:v>
      </x:c>
      <x:c r="O312" s="26" t="str">
        <x:v>LIKERT_1_5</x:v>
      </x:c>
      <x:c r="P312" s="30" t="b">
        <x:v>1</x:v>
      </x:c>
      <x:c r="Q312" s="26" t="str">
        <x:v>OFFICIAL</x:v>
      </x:c>
      <x:c r="R312" s="30" t="b">
        <x:v>1</x:v>
      </x:c>
      <x:c r="S312" s="26" t="str">
        <x:v>IEO_Voz_del_Cliente_Version_Oficial_1.0.docx</x:v>
      </x:c>
      <x:c r="T312" s="26" t="str">
        <x:v>Sincronizado desde el instrumento oficial; el cuestionario oficial prevalece sobre versiones previas del banco.</x:v>
      </x:c>
    </x:row>
    <x:row r="313">
      <x:c r="A313" s="26" t="str">
        <x:v>ITEM-0310</x:v>
      </x:c>
      <x:c r="B313" s="26" t="str">
        <x:v>CLI_E05_R024</x:v>
      </x:c>
      <x:c r="C313" s="26" t="n">
        <x:v>310</x:v>
      </x:c>
      <x:c r="D313" s="26" t="str">
        <x:v>CLI-PC-04</x:v>
      </x:c>
      <x:c r="E313" s="26" t="str">
        <x:v>IEO-CLI-01</x:v>
      </x:c>
      <x:c r="F313" s="26" t="str">
        <x:v>1.0</x:v>
      </x:c>
      <x:c r="G313" s="26" t="str">
        <x:v>CLI</x:v>
      </x:c>
      <x:c r="H313" s="26" t="str">
        <x:v>E05</x:v>
      </x:c>
      <x:c r="I313" s="26" t="n">
        <x:v>5</x:v>
      </x:c>
      <x:c r="J313" s="26" t="n">
        <x:v>24</x:v>
      </x:c>
      <x:c r="K313" s="26" t="n">
        <x:v>4</x:v>
      </x:c>
      <x:c r="L313" s="26" t="str">
        <x:v>Percibo interés por ofrecerme una buena experiencia, más allá de cumplir únicamente con lo indispensable.</x:v>
      </x:c>
      <x:c r="M313" s="26" t="str">
        <x:v>QUANT</x:v>
      </x:c>
      <x:c r="N313" s="26" t="str">
        <x:v>DIRECT</x:v>
      </x:c>
      <x:c r="O313" s="26" t="str">
        <x:v>LIKERT_1_5</x:v>
      </x:c>
      <x:c r="P313" s="30" t="b">
        <x:v>1</x:v>
      </x:c>
      <x:c r="Q313" s="26" t="str">
        <x:v>OFFICIAL</x:v>
      </x:c>
      <x:c r="R313" s="30" t="b">
        <x:v>1</x:v>
      </x:c>
      <x:c r="S313" s="26" t="str">
        <x:v>IEO_Voz_del_Cliente_Version_Oficial_1.0.docx</x:v>
      </x:c>
      <x:c r="T313" s="26" t="str">
        <x:v>Sincronizado desde el instrumento oficial; el cuestionario oficial prevalece sobre versiones previas del banco.</x:v>
      </x:c>
    </x:row>
    <x:row r="314">
      <x:c r="A314" s="26" t="str">
        <x:v>ITEM-0311</x:v>
      </x:c>
      <x:c r="B314" s="26" t="str">
        <x:v>CLI_E05_R025</x:v>
      </x:c>
      <x:c r="C314" s="26" t="n">
        <x:v>311</x:v>
      </x:c>
      <x:c r="D314" s="26" t="str">
        <x:v>CLI-PC-05</x:v>
      </x:c>
      <x:c r="E314" s="26" t="str">
        <x:v>IEO-CLI-01</x:v>
      </x:c>
      <x:c r="F314" s="26" t="str">
        <x:v>1.0</x:v>
      </x:c>
      <x:c r="G314" s="26" t="str">
        <x:v>CLI</x:v>
      </x:c>
      <x:c r="H314" s="26" t="str">
        <x:v>E05</x:v>
      </x:c>
      <x:c r="I314" s="26" t="n">
        <x:v>5</x:v>
      </x:c>
      <x:c r="J314" s="26" t="n">
        <x:v>25</x:v>
      </x:c>
      <x:c r="K314" s="26" t="n">
        <x:v>5</x:v>
      </x:c>
      <x:c r="L314" s="26" t="str">
        <x:v>El trato que recibo me hace sentir valorado como cliente.</x:v>
      </x:c>
      <x:c r="M314" s="26" t="str">
        <x:v>QUANT</x:v>
      </x:c>
      <x:c r="N314" s="26" t="str">
        <x:v>DIRECT</x:v>
      </x:c>
      <x:c r="O314" s="26" t="str">
        <x:v>LIKERT_1_5</x:v>
      </x:c>
      <x:c r="P314" s="30" t="b">
        <x:v>1</x:v>
      </x:c>
      <x:c r="Q314" s="26" t="str">
        <x:v>OFFICIAL</x:v>
      </x:c>
      <x:c r="R314" s="30" t="b">
        <x:v>1</x:v>
      </x:c>
      <x:c r="S314" s="26" t="str">
        <x:v>IEO_Voz_del_Cliente_Version_Oficial_1.0.docx</x:v>
      </x:c>
      <x:c r="T314" s="26" t="str">
        <x:v>Sincronizado desde el instrumento oficial; el cuestionario oficial prevalece sobre versiones previas del banco.</x:v>
      </x:c>
    </x:row>
    <x:row r="315">
      <x:c r="A315" s="26" t="str">
        <x:v>ITEM-0312</x:v>
      </x:c>
      <x:c r="B315" s="26" t="str">
        <x:v>CLI_E06_R026</x:v>
      </x:c>
      <x:c r="C315" s="26" t="n">
        <x:v>312</x:v>
      </x:c>
      <x:c r="D315" s="26" t="str">
        <x:v>CLI-CR-01</x:v>
      </x:c>
      <x:c r="E315" s="26" t="str">
        <x:v>IEO-CLI-01</x:v>
      </x:c>
      <x:c r="F315" s="26" t="str">
        <x:v>1.0</x:v>
      </x:c>
      <x:c r="G315" s="26" t="str">
        <x:v>CLI</x:v>
      </x:c>
      <x:c r="H315" s="26" t="str">
        <x:v>E06</x:v>
      </x:c>
      <x:c r="I315" s="26" t="n">
        <x:v>6</x:v>
      </x:c>
      <x:c r="J315" s="26" t="n">
        <x:v>26</x:v>
      </x:c>
      <x:c r="K315" s="26" t="n">
        <x:v>1</x:v>
      </x:c>
      <x:c r="L315" s="26" t="str">
        <x:v>Considero que esta organización es confiable.</x:v>
      </x:c>
      <x:c r="M315" s="26" t="str">
        <x:v>QUANT</x:v>
      </x:c>
      <x:c r="N315" s="26" t="str">
        <x:v>DIRECT</x:v>
      </x:c>
      <x:c r="O315" s="26" t="str">
        <x:v>LIKERT_1_5</x:v>
      </x:c>
      <x:c r="P315" s="30" t="b">
        <x:v>1</x:v>
      </x:c>
      <x:c r="Q315" s="26" t="str">
        <x:v>OFFICIAL</x:v>
      </x:c>
      <x:c r="R315" s="30" t="b">
        <x:v>1</x:v>
      </x:c>
      <x:c r="S315" s="26" t="str">
        <x:v>IEO_Voz_del_Cliente_Version_Oficial_1.0.docx</x:v>
      </x:c>
      <x:c r="T315" s="26" t="str">
        <x:v>Sincronizado desde el instrumento oficial; el cuestionario oficial prevalece sobre versiones previas del banco.</x:v>
      </x:c>
    </x:row>
    <x:row r="316">
      <x:c r="A316" s="26" t="str">
        <x:v>ITEM-0313</x:v>
      </x:c>
      <x:c r="B316" s="26" t="str">
        <x:v>CLI_E06_R027</x:v>
      </x:c>
      <x:c r="C316" s="26" t="n">
        <x:v>313</x:v>
      </x:c>
      <x:c r="D316" s="26" t="str">
        <x:v>CLI-CR-02</x:v>
      </x:c>
      <x:c r="E316" s="26" t="str">
        <x:v>IEO-CLI-01</x:v>
      </x:c>
      <x:c r="F316" s="26" t="str">
        <x:v>1.0</x:v>
      </x:c>
      <x:c r="G316" s="26" t="str">
        <x:v>CLI</x:v>
      </x:c>
      <x:c r="H316" s="26" t="str">
        <x:v>E06</x:v>
      </x:c>
      <x:c r="I316" s="26" t="n">
        <x:v>6</x:v>
      </x:c>
      <x:c r="J316" s="26" t="n">
        <x:v>27</x:v>
      </x:c>
      <x:c r="K316" s="26" t="n">
        <x:v>2</x:v>
      </x:c>
      <x:c r="L316" s="26" t="str">
        <x:v>La organización cumple de manera consistente aquello que comunica o promete.</x:v>
      </x:c>
      <x:c r="M316" s="26" t="str">
        <x:v>QUANT</x:v>
      </x:c>
      <x:c r="N316" s="26" t="str">
        <x:v>DIRECT</x:v>
      </x:c>
      <x:c r="O316" s="26" t="str">
        <x:v>LIKERT_1_5</x:v>
      </x:c>
      <x:c r="P316" s="30" t="b">
        <x:v>1</x:v>
      </x:c>
      <x:c r="Q316" s="26" t="str">
        <x:v>OFFICIAL</x:v>
      </x:c>
      <x:c r="R316" s="30" t="b">
        <x:v>1</x:v>
      </x:c>
      <x:c r="S316" s="26" t="str">
        <x:v>IEO_Voz_del_Cliente_Version_Oficial_1.0.docx</x:v>
      </x:c>
      <x:c r="T316" s="26" t="str">
        <x:v>Sincronizado desde el instrumento oficial; el cuestionario oficial prevalece sobre versiones previas del banco.</x:v>
      </x:c>
    </x:row>
    <x:row r="317">
      <x:c r="A317" s="26" t="str">
        <x:v>ITEM-0314</x:v>
      </x:c>
      <x:c r="B317" s="26" t="str">
        <x:v>CLI_E06_R028</x:v>
      </x:c>
      <x:c r="C317" s="26" t="n">
        <x:v>314</x:v>
      </x:c>
      <x:c r="D317" s="26" t="str">
        <x:v>CLI-CR-03</x:v>
      </x:c>
      <x:c r="E317" s="26" t="str">
        <x:v>IEO-CLI-01</x:v>
      </x:c>
      <x:c r="F317" s="26" t="str">
        <x:v>1.0</x:v>
      </x:c>
      <x:c r="G317" s="26" t="str">
        <x:v>CLI</x:v>
      </x:c>
      <x:c r="H317" s="26" t="str">
        <x:v>E06</x:v>
      </x:c>
      <x:c r="I317" s="26" t="n">
        <x:v>6</x:v>
      </x:c>
      <x:c r="J317" s="26" t="n">
        <x:v>28</x:v>
      </x:c>
      <x:c r="K317" s="26" t="n">
        <x:v>3</x:v>
      </x:c>
      <x:c r="L317" s="26" t="str">
        <x:v>La información que recibo sobre sus productos, servicios o condiciones es clara.</x:v>
      </x:c>
      <x:c r="M317" s="26" t="str">
        <x:v>QUANT</x:v>
      </x:c>
      <x:c r="N317" s="26" t="str">
        <x:v>DIRECT</x:v>
      </x:c>
      <x:c r="O317" s="26" t="str">
        <x:v>LIKERT_1_5</x:v>
      </x:c>
      <x:c r="P317" s="30" t="b">
        <x:v>1</x:v>
      </x:c>
      <x:c r="Q317" s="26" t="str">
        <x:v>OFFICIAL</x:v>
      </x:c>
      <x:c r="R317" s="30" t="b">
        <x:v>1</x:v>
      </x:c>
      <x:c r="S317" s="26" t="str">
        <x:v>IEO_Voz_del_Cliente_Version_Oficial_1.0.docx</x:v>
      </x:c>
      <x:c r="T317" s="26" t="str">
        <x:v>Sincronizado desde el instrumento oficial; el cuestionario oficial prevalece sobre versiones previas del banco.</x:v>
      </x:c>
    </x:row>
    <x:row r="318">
      <x:c r="A318" s="26" t="str">
        <x:v>ITEM-0315</x:v>
      </x:c>
      <x:c r="B318" s="26" t="str">
        <x:v>CLI_E06_R029</x:v>
      </x:c>
      <x:c r="C318" s="26" t="n">
        <x:v>315</x:v>
      </x:c>
      <x:c r="D318" s="26" t="str">
        <x:v>CLI-CR-04</x:v>
      </x:c>
      <x:c r="E318" s="26" t="str">
        <x:v>IEO-CLI-01</x:v>
      </x:c>
      <x:c r="F318" s="26" t="str">
        <x:v>1.0</x:v>
      </x:c>
      <x:c r="G318" s="26" t="str">
        <x:v>CLI</x:v>
      </x:c>
      <x:c r="H318" s="26" t="str">
        <x:v>E06</x:v>
      </x:c>
      <x:c r="I318" s="26" t="n">
        <x:v>6</x:v>
      </x:c>
      <x:c r="J318" s="26" t="n">
        <x:v>29</x:v>
      </x:c>
      <x:c r="K318" s="26" t="n">
        <x:v>4</x:v>
      </x:c>
      <x:c r="L318" s="26" t="str">
        <x:v>Cuando ocurre un error, la organización muestra disposición para reconocerlo y corregirlo.</x:v>
      </x:c>
      <x:c r="M318" s="26" t="str">
        <x:v>QUANT</x:v>
      </x:c>
      <x:c r="N318" s="26" t="str">
        <x:v>DIRECT</x:v>
      </x:c>
      <x:c r="O318" s="26" t="str">
        <x:v>LIKERT_1_5</x:v>
      </x:c>
      <x:c r="P318" s="30" t="b">
        <x:v>1</x:v>
      </x:c>
      <x:c r="Q318" s="26" t="str">
        <x:v>OFFICIAL</x:v>
      </x:c>
      <x:c r="R318" s="30" t="b">
        <x:v>1</x:v>
      </x:c>
      <x:c r="S318" s="26" t="str">
        <x:v>IEO_Voz_del_Cliente_Version_Oficial_1.0.docx</x:v>
      </x:c>
      <x:c r="T318" s="26" t="str">
        <x:v>Sincronizado desde el instrumento oficial; el cuestionario oficial prevalece sobre versiones previas del banco.</x:v>
      </x:c>
    </x:row>
    <x:row r="319">
      <x:c r="A319" s="26" t="str">
        <x:v>ITEM-0316</x:v>
      </x:c>
      <x:c r="B319" s="26" t="str">
        <x:v>CLI_E06_R030</x:v>
      </x:c>
      <x:c r="C319" s="26" t="n">
        <x:v>316</x:v>
      </x:c>
      <x:c r="D319" s="26" t="str">
        <x:v>CLI-CR-05</x:v>
      </x:c>
      <x:c r="E319" s="26" t="str">
        <x:v>IEO-CLI-01</x:v>
      </x:c>
      <x:c r="F319" s="26" t="str">
        <x:v>1.0</x:v>
      </x:c>
      <x:c r="G319" s="26" t="str">
        <x:v>CLI</x:v>
      </x:c>
      <x:c r="H319" s="26" t="str">
        <x:v>E06</x:v>
      </x:c>
      <x:c r="I319" s="26" t="n">
        <x:v>6</x:v>
      </x:c>
      <x:c r="J319" s="26" t="n">
        <x:v>30</x:v>
      </x:c>
      <x:c r="K319" s="26" t="n">
        <x:v>5</x:v>
      </x:c>
      <x:c r="L319" s="26" t="str">
        <x:v>Me siento seguro al establecer compromisos o realizar operaciones con esta organización.</x:v>
      </x:c>
      <x:c r="M319" s="26" t="str">
        <x:v>QUANT</x:v>
      </x:c>
      <x:c r="N319" s="26" t="str">
        <x:v>DIRECT</x:v>
      </x:c>
      <x:c r="O319" s="26" t="str">
        <x:v>LIKERT_1_5</x:v>
      </x:c>
      <x:c r="P319" s="30" t="b">
        <x:v>1</x:v>
      </x:c>
      <x:c r="Q319" s="26" t="str">
        <x:v>OFFICIAL</x:v>
      </x:c>
      <x:c r="R319" s="30" t="b">
        <x:v>1</x:v>
      </x:c>
      <x:c r="S319" s="26" t="str">
        <x:v>IEO_Voz_del_Cliente_Version_Oficial_1.0.docx</x:v>
      </x:c>
      <x:c r="T319" s="26" t="str">
        <x:v>Sincronizado desde el instrumento oficial; el cuestionario oficial prevalece sobre versiones previas del banco.</x:v>
      </x:c>
    </x:row>
    <x:row r="320">
      <x:c r="A320" s="26" t="str">
        <x:v>ITEM-0317</x:v>
      </x:c>
      <x:c r="B320" s="26" t="str">
        <x:v>CLI_E06_R031</x:v>
      </x:c>
      <x:c r="C320" s="26" t="n">
        <x:v>317</x:v>
      </x:c>
      <x:c r="D320" s="26" t="str">
        <x:v>CLI-CR-06</x:v>
      </x:c>
      <x:c r="E320" s="26" t="str">
        <x:v>IEO-CLI-01</x:v>
      </x:c>
      <x:c r="F320" s="26" t="str">
        <x:v>1.0</x:v>
      </x:c>
      <x:c r="G320" s="26" t="str">
        <x:v>CLI</x:v>
      </x:c>
      <x:c r="H320" s="26" t="str">
        <x:v>E06</x:v>
      </x:c>
      <x:c r="I320" s="26" t="n">
        <x:v>6</x:v>
      </x:c>
      <x:c r="J320" s="26" t="n">
        <x:v>31</x:v>
      </x:c>
      <x:c r="K320" s="26" t="n">
        <x:v>6</x:v>
      </x:c>
      <x:c r="L320" s="26" t="str">
        <x:v>Estaría dispuesto a recomendar esta organización a otras personas u organizaciones.</x:v>
      </x:c>
      <x:c r="M320" s="26" t="str">
        <x:v>QUANT</x:v>
      </x:c>
      <x:c r="N320" s="26" t="str">
        <x:v>DIRECT</x:v>
      </x:c>
      <x:c r="O320" s="26" t="str">
        <x:v>LIKERT_1_5</x:v>
      </x:c>
      <x:c r="P320" s="30" t="b">
        <x:v>1</x:v>
      </x:c>
      <x:c r="Q320" s="26" t="str">
        <x:v>OFFICIAL</x:v>
      </x:c>
      <x:c r="R320" s="30" t="b">
        <x:v>1</x:v>
      </x:c>
      <x:c r="S320" s="26" t="str">
        <x:v>IEO_Voz_del_Cliente_Version_Oficial_1.0.docx</x:v>
      </x:c>
      <x:c r="T320" s="26" t="str">
        <x:v>Sincronizado desde el instrumento oficial; el cuestionario oficial prevalece sobre versiones previas del banco.</x:v>
      </x:c>
    </x:row>
    <x:row r="321">
      <x:c r="A321" s="26" t="str">
        <x:v>ITEM-0318</x:v>
      </x:c>
      <x:c r="B321" s="26" t="str">
        <x:v>CLI_E07_R032</x:v>
      </x:c>
      <x:c r="C321" s="26" t="n">
        <x:v>318</x:v>
      </x:c>
      <x:c r="D321" s="26" t="str">
        <x:v>CLI-SC-01</x:v>
      </x:c>
      <x:c r="E321" s="26" t="str">
        <x:v>IEO-CLI-01</x:v>
      </x:c>
      <x:c r="F321" s="26" t="str">
        <x:v>1.0</x:v>
      </x:c>
      <x:c r="G321" s="26" t="str">
        <x:v>CLI</x:v>
      </x:c>
      <x:c r="H321" s="26" t="str">
        <x:v>E07</x:v>
      </x:c>
      <x:c r="I321" s="26" t="n">
        <x:v>7</x:v>
      </x:c>
      <x:c r="J321" s="26" t="n">
        <x:v>32</x:v>
      </x:c>
      <x:c r="K321" s="26" t="n">
        <x:v>1</x:v>
      </x:c>
      <x:c r="L321" s="26" t="str">
        <x:v>La organización muestra interés por comprender mis necesidades y expectativas.</x:v>
      </x:c>
      <x:c r="M321" s="26" t="str">
        <x:v>QUANT</x:v>
      </x:c>
      <x:c r="N321" s="26" t="str">
        <x:v>DIRECT</x:v>
      </x:c>
      <x:c r="O321" s="26" t="str">
        <x:v>LIKERT_1_5</x:v>
      </x:c>
      <x:c r="P321" s="30" t="b">
        <x:v>1</x:v>
      </x:c>
      <x:c r="Q321" s="26" t="str">
        <x:v>OFFICIAL</x:v>
      </x:c>
      <x:c r="R321" s="30" t="b">
        <x:v>1</x:v>
      </x:c>
      <x:c r="S321" s="26" t="str">
        <x:v>IEO_Voz_del_Cliente_Version_Oficial_1.0.docx</x:v>
      </x:c>
      <x:c r="T321" s="26" t="str">
        <x:v>Sincronizado desde el instrumento oficial; el cuestionario oficial prevalece sobre versiones previas del banco.</x:v>
      </x:c>
    </x:row>
    <x:row r="322">
      <x:c r="A322" s="26" t="str">
        <x:v>ITEM-0319</x:v>
      </x:c>
      <x:c r="B322" s="26" t="str">
        <x:v>CLI_E07_R033</x:v>
      </x:c>
      <x:c r="C322" s="26" t="n">
        <x:v>319</x:v>
      </x:c>
      <x:c r="D322" s="26" t="str">
        <x:v>CLI-SC-02</x:v>
      </x:c>
      <x:c r="E322" s="26" t="str">
        <x:v>IEO-CLI-01</x:v>
      </x:c>
      <x:c r="F322" s="26" t="str">
        <x:v>1.0</x:v>
      </x:c>
      <x:c r="G322" s="26" t="str">
        <x:v>CLI</x:v>
      </x:c>
      <x:c r="H322" s="26" t="str">
        <x:v>E07</x:v>
      </x:c>
      <x:c r="I322" s="26" t="n">
        <x:v>7</x:v>
      </x:c>
      <x:c r="J322" s="26" t="n">
        <x:v>33</x:v>
      </x:c>
      <x:c r="K322" s="26" t="n">
        <x:v>2</x:v>
      </x:c>
      <x:c r="L322" s="26" t="str">
        <x:v>Tengo oportunidades claras para expresar comentarios, necesidades o inconformidades.</x:v>
      </x:c>
      <x:c r="M322" s="26" t="str">
        <x:v>QUANT</x:v>
      </x:c>
      <x:c r="N322" s="26" t="str">
        <x:v>DIRECT</x:v>
      </x:c>
      <x:c r="O322" s="26" t="str">
        <x:v>LIKERT_1_5</x:v>
      </x:c>
      <x:c r="P322" s="30" t="b">
        <x:v>1</x:v>
      </x:c>
      <x:c r="Q322" s="26" t="str">
        <x:v>OFFICIAL</x:v>
      </x:c>
      <x:c r="R322" s="30" t="b">
        <x:v>1</x:v>
      </x:c>
      <x:c r="S322" s="26" t="str">
        <x:v>IEO_Voz_del_Cliente_Version_Oficial_1.0.docx</x:v>
      </x:c>
      <x:c r="T322" s="26" t="str">
        <x:v>Sincronizado desde el instrumento oficial; el cuestionario oficial prevalece sobre versiones previas del banco.</x:v>
      </x:c>
    </x:row>
    <x:row r="323">
      <x:c r="A323" s="26" t="str">
        <x:v>ITEM-0320</x:v>
      </x:c>
      <x:c r="B323" s="26" t="str">
        <x:v>CLI_E07_R034</x:v>
      </x:c>
      <x:c r="C323" s="26" t="n">
        <x:v>320</x:v>
      </x:c>
      <x:c r="D323" s="26" t="str">
        <x:v>CLI-SC-03</x:v>
      </x:c>
      <x:c r="E323" s="26" t="str">
        <x:v>IEO-CLI-01</x:v>
      </x:c>
      <x:c r="F323" s="26" t="str">
        <x:v>1.0</x:v>
      </x:c>
      <x:c r="G323" s="26" t="str">
        <x:v>CLI</x:v>
      </x:c>
      <x:c r="H323" s="26" t="str">
        <x:v>E07</x:v>
      </x:c>
      <x:c r="I323" s="26" t="n">
        <x:v>7</x:v>
      </x:c>
      <x:c r="J323" s="26" t="n">
        <x:v>34</x:v>
      </x:c>
      <x:c r="K323" s="26" t="n">
        <x:v>3</x:v>
      </x:c>
      <x:c r="L323" s="26" t="str">
        <x:v>Cuando proporciono retroalimentación, percibo que es tomada en cuenta.</x:v>
      </x:c>
      <x:c r="M323" s="26" t="str">
        <x:v>QUANT</x:v>
      </x:c>
      <x:c r="N323" s="26" t="str">
        <x:v>DIRECT</x:v>
      </x:c>
      <x:c r="O323" s="26" t="str">
        <x:v>LIKERT_1_5</x:v>
      </x:c>
      <x:c r="P323" s="30" t="b">
        <x:v>1</x:v>
      </x:c>
      <x:c r="Q323" s="26" t="str">
        <x:v>OFFICIAL</x:v>
      </x:c>
      <x:c r="R323" s="30" t="b">
        <x:v>1</x:v>
      </x:c>
      <x:c r="S323" s="26" t="str">
        <x:v>IEO_Voz_del_Cliente_Version_Oficial_1.0.docx</x:v>
      </x:c>
      <x:c r="T323" s="26" t="str">
        <x:v>Sincronizado desde el instrumento oficial; el cuestionario oficial prevalece sobre versiones previas del banco.</x:v>
      </x:c>
    </x:row>
    <x:row r="324">
      <x:c r="A324" s="26" t="str">
        <x:v>ITEM-0321</x:v>
      </x:c>
      <x:c r="B324" s="26" t="str">
        <x:v>CLI_E07_R035</x:v>
      </x:c>
      <x:c r="C324" s="26" t="n">
        <x:v>321</x:v>
      </x:c>
      <x:c r="D324" s="26" t="str">
        <x:v>CLI-SC-04</x:v>
      </x:c>
      <x:c r="E324" s="26" t="str">
        <x:v>IEO-CLI-01</x:v>
      </x:c>
      <x:c r="F324" s="26" t="str">
        <x:v>1.0</x:v>
      </x:c>
      <x:c r="G324" s="26" t="str">
        <x:v>CLI</x:v>
      </x:c>
      <x:c r="H324" s="26" t="str">
        <x:v>E07</x:v>
      </x:c>
      <x:c r="I324" s="26" t="n">
        <x:v>7</x:v>
      </x:c>
      <x:c r="J324" s="26" t="n">
        <x:v>35</x:v>
      </x:c>
      <x:c r="K324" s="26" t="n">
        <x:v>4</x:v>
      </x:c>
      <x:c r="L324" s="26" t="str">
        <x:v>Las soluciones que recibo responden adecuadamente a mis necesidades.</x:v>
      </x:c>
      <x:c r="M324" s="26" t="str">
        <x:v>QUANT</x:v>
      </x:c>
      <x:c r="N324" s="26" t="str">
        <x:v>DIRECT</x:v>
      </x:c>
      <x:c r="O324" s="26" t="str">
        <x:v>LIKERT_1_5</x:v>
      </x:c>
      <x:c r="P324" s="30" t="b">
        <x:v>1</x:v>
      </x:c>
      <x:c r="Q324" s="26" t="str">
        <x:v>OFFICIAL</x:v>
      </x:c>
      <x:c r="R324" s="30" t="b">
        <x:v>1</x:v>
      </x:c>
      <x:c r="S324" s="26" t="str">
        <x:v>IEO_Voz_del_Cliente_Version_Oficial_1.0.docx</x:v>
      </x:c>
      <x:c r="T324" s="26" t="str">
        <x:v>Sincronizado desde el instrumento oficial; el cuestionario oficial prevalece sobre versiones previas del banco.</x:v>
      </x:c>
    </x:row>
    <x:row r="325">
      <x:c r="A325" s="26" t="str">
        <x:v>ITEM-0322</x:v>
      </x:c>
      <x:c r="B325" s="26" t="str">
        <x:v>CLI_E07_R036</x:v>
      </x:c>
      <x:c r="C325" s="26" t="n">
        <x:v>322</x:v>
      </x:c>
      <x:c r="D325" s="26" t="str">
        <x:v>CLI-SC-05</x:v>
      </x:c>
      <x:c r="E325" s="26" t="str">
        <x:v>IEO-CLI-01</x:v>
      </x:c>
      <x:c r="F325" s="26" t="str">
        <x:v>1.0</x:v>
      </x:c>
      <x:c r="G325" s="26" t="str">
        <x:v>CLI</x:v>
      </x:c>
      <x:c r="H325" s="26" t="str">
        <x:v>E07</x:v>
      </x:c>
      <x:c r="I325" s="26" t="n">
        <x:v>7</x:v>
      </x:c>
      <x:c r="J325" s="26" t="n">
        <x:v>36</x:v>
      </x:c>
      <x:c r="K325" s="26" t="n">
        <x:v>5</x:v>
      </x:c>
      <x:c r="L325" s="26" t="str">
        <x:v>La organización muestra flexibilidad cuando una situación requiere una respuesta diferente a la habitual.</x:v>
      </x:c>
      <x:c r="M325" s="26" t="str">
        <x:v>QUANT</x:v>
      </x:c>
      <x:c r="N325" s="26" t="str">
        <x:v>DIRECT</x:v>
      </x:c>
      <x:c r="O325" s="26" t="str">
        <x:v>LIKERT_1_5</x:v>
      </x:c>
      <x:c r="P325" s="30" t="b">
        <x:v>1</x:v>
      </x:c>
      <x:c r="Q325" s="26" t="str">
        <x:v>OFFICIAL</x:v>
      </x:c>
      <x:c r="R325" s="30" t="b">
        <x:v>1</x:v>
      </x:c>
      <x:c r="S325" s="26" t="str">
        <x:v>IEO_Voz_del_Cliente_Version_Oficial_1.0.docx</x:v>
      </x:c>
      <x:c r="T325" s="26" t="str">
        <x:v>Sincronizado desde el instrumento oficial; el cuestionario oficial prevalece sobre versiones previas del banco.</x:v>
      </x:c>
    </x:row>
    <x:row r="326">
      <x:c r="A326" s="26" t="str">
        <x:v>ITEM-0323</x:v>
      </x:c>
      <x:c r="B326" s="26" t="str">
        <x:v>CLI_E07_R037</x:v>
      </x:c>
      <x:c r="C326" s="26" t="n">
        <x:v>323</x:v>
      </x:c>
      <x:c r="D326" s="26" t="str">
        <x:v>CLI-SC-06</x:v>
      </x:c>
      <x:c r="E326" s="26" t="str">
        <x:v>IEO-CLI-01</x:v>
      </x:c>
      <x:c r="F326" s="26" t="str">
        <x:v>1.0</x:v>
      </x:c>
      <x:c r="G326" s="26" t="str">
        <x:v>CLI</x:v>
      </x:c>
      <x:c r="H326" s="26" t="str">
        <x:v>E07</x:v>
      </x:c>
      <x:c r="I326" s="26" t="n">
        <x:v>7</x:v>
      </x:c>
      <x:c r="J326" s="26" t="n">
        <x:v>37</x:v>
      </x:c>
      <x:c r="K326" s="26" t="n">
        <x:v>6</x:v>
      </x:c>
      <x:c r="L326" s="26" t="str">
        <x:v>La organización da seguimiento adecuado a las situaciones que requieren atención adicional.</x:v>
      </x:c>
      <x:c r="M326" s="26" t="str">
        <x:v>QUANT</x:v>
      </x:c>
      <x:c r="N326" s="26" t="str">
        <x:v>DIRECT</x:v>
      </x:c>
      <x:c r="O326" s="26" t="str">
        <x:v>LIKERT_1_5</x:v>
      </x:c>
      <x:c r="P326" s="30" t="b">
        <x:v>1</x:v>
      </x:c>
      <x:c r="Q326" s="26" t="str">
        <x:v>OFFICIAL</x:v>
      </x:c>
      <x:c r="R326" s="30" t="b">
        <x:v>1</x:v>
      </x:c>
      <x:c r="S326" s="26" t="str">
        <x:v>IEO_Voz_del_Cliente_Version_Oficial_1.0.docx</x:v>
      </x:c>
      <x:c r="T326" s="26" t="str">
        <x:v>Sincronizado desde el instrumento oficial; el cuestionario oficial prevalece sobre versiones previas del banco.</x:v>
      </x:c>
    </x:row>
    <x:row r="327">
      <x:c r="A327" s="26" t="str">
        <x:v>ITEM-0324</x:v>
      </x:c>
      <x:c r="B327" s="26" t="str">
        <x:v>CLI_E07_R038</x:v>
      </x:c>
      <x:c r="C327" s="26" t="n">
        <x:v>324</x:v>
      </x:c>
      <x:c r="D327" s="26" t="str">
        <x:v>CLI-SC-07</x:v>
      </x:c>
      <x:c r="E327" s="26" t="str">
        <x:v>IEO-CLI-01</x:v>
      </x:c>
      <x:c r="F327" s="26" t="str">
        <x:v>1.0</x:v>
      </x:c>
      <x:c r="G327" s="26" t="str">
        <x:v>CLI</x:v>
      </x:c>
      <x:c r="H327" s="26" t="str">
        <x:v>E07</x:v>
      </x:c>
      <x:c r="I327" s="26" t="n">
        <x:v>7</x:v>
      </x:c>
      <x:c r="J327" s="26" t="n">
        <x:v>38</x:v>
      </x:c>
      <x:c r="K327" s="26" t="n">
        <x:v>7</x:v>
      </x:c>
      <x:c r="L327" s="26" t="str">
        <x:v>La organización responde adecuadamente cuando mis necesidades cambian.</x:v>
      </x:c>
      <x:c r="M327" s="26" t="str">
        <x:v>QUANT</x:v>
      </x:c>
      <x:c r="N327" s="26" t="str">
        <x:v>DIRECT</x:v>
      </x:c>
      <x:c r="O327" s="26" t="str">
        <x:v>LIKERT_1_5</x:v>
      </x:c>
      <x:c r="P327" s="30" t="b">
        <x:v>1</x:v>
      </x:c>
      <x:c r="Q327" s="26" t="str">
        <x:v>OFFICIAL</x:v>
      </x:c>
      <x:c r="R327" s="30" t="b">
        <x:v>1</x:v>
      </x:c>
      <x:c r="S327" s="26" t="str">
        <x:v>IEO_Voz_del_Cliente_Version_Oficial_1.0.docx</x:v>
      </x:c>
      <x:c r="T327" s="26" t="str">
        <x:v>Sincronizado desde el instrumento oficial; el cuestionario oficial prevalece sobre versiones previas del banco.</x:v>
      </x:c>
    </x:row>
    <x:row r="328">
      <x:c r="A328" s="26" t="str">
        <x:v>ITEM-0325</x:v>
      </x:c>
      <x:c r="B328" s="26" t="str">
        <x:v>CLI_E08_R039</x:v>
      </x:c>
      <x:c r="C328" s="26" t="n">
        <x:v>325</x:v>
      </x:c>
      <x:c r="D328" s="26" t="str">
        <x:v>CLI-IA-01</x:v>
      </x:c>
      <x:c r="E328" s="26" t="str">
        <x:v>IEO-CLI-01</x:v>
      </x:c>
      <x:c r="F328" s="26" t="str">
        <x:v>1.0</x:v>
      </x:c>
      <x:c r="G328" s="26" t="str">
        <x:v>CLI</x:v>
      </x:c>
      <x:c r="H328" s="26" t="str">
        <x:v>E08</x:v>
      </x:c>
      <x:c r="I328" s="26" t="n">
        <x:v>8</x:v>
      </x:c>
      <x:c r="J328" s="26" t="n">
        <x:v>39</x:v>
      </x:c>
      <x:c r="K328" s="26" t="n">
        <x:v>1</x:v>
      </x:c>
      <x:c r="L328" s="26" t="str">
        <x:v>Percibo que la organización mejora periódicamente sus productos, servicios o formas de atención.</x:v>
      </x:c>
      <x:c r="M328" s="26" t="str">
        <x:v>QUANT</x:v>
      </x:c>
      <x:c r="N328" s="26" t="str">
        <x:v>DIRECT</x:v>
      </x:c>
      <x:c r="O328" s="26" t="str">
        <x:v>LIKERT_1_5</x:v>
      </x:c>
      <x:c r="P328" s="30" t="b">
        <x:v>1</x:v>
      </x:c>
      <x:c r="Q328" s="26" t="str">
        <x:v>OFFICIAL</x:v>
      </x:c>
      <x:c r="R328" s="30" t="b">
        <x:v>1</x:v>
      </x:c>
      <x:c r="S328" s="26" t="str">
        <x:v>IEO_Voz_del_Cliente_Version_Oficial_1.0.docx</x:v>
      </x:c>
      <x:c r="T328" s="26" t="str">
        <x:v>Sincronizado desde el instrumento oficial; el cuestionario oficial prevalece sobre versiones previas del banco.</x:v>
      </x:c>
    </x:row>
    <x:row r="329">
      <x:c r="A329" s="26" t="str">
        <x:v>ITEM-0326</x:v>
      </x:c>
      <x:c r="B329" s="26" t="str">
        <x:v>CLI_E08_R040</x:v>
      </x:c>
      <x:c r="C329" s="26" t="n">
        <x:v>326</x:v>
      </x:c>
      <x:c r="D329" s="26" t="str">
        <x:v>CLI-IA-02</x:v>
      </x:c>
      <x:c r="E329" s="26" t="str">
        <x:v>IEO-CLI-01</x:v>
      </x:c>
      <x:c r="F329" s="26" t="str">
        <x:v>1.0</x:v>
      </x:c>
      <x:c r="G329" s="26" t="str">
        <x:v>CLI</x:v>
      </x:c>
      <x:c r="H329" s="26" t="str">
        <x:v>E08</x:v>
      </x:c>
      <x:c r="I329" s="26" t="n">
        <x:v>8</x:v>
      </x:c>
      <x:c r="J329" s="26" t="n">
        <x:v>40</x:v>
      </x:c>
      <x:c r="K329" s="26" t="n">
        <x:v>2</x:v>
      </x:c>
      <x:c r="L329" s="26" t="str">
        <x:v>La organización incorpora nuevas soluciones cuando pueden aportar valor a sus clientes.</x:v>
      </x:c>
      <x:c r="M329" s="26" t="str">
        <x:v>QUANT</x:v>
      </x:c>
      <x:c r="N329" s="26" t="str">
        <x:v>DIRECT</x:v>
      </x:c>
      <x:c r="O329" s="26" t="str">
        <x:v>LIKERT_1_5</x:v>
      </x:c>
      <x:c r="P329" s="30" t="b">
        <x:v>1</x:v>
      </x:c>
      <x:c r="Q329" s="26" t="str">
        <x:v>OFFICIAL</x:v>
      </x:c>
      <x:c r="R329" s="30" t="b">
        <x:v>1</x:v>
      </x:c>
      <x:c r="S329" s="26" t="str">
        <x:v>IEO_Voz_del_Cliente_Version_Oficial_1.0.docx</x:v>
      </x:c>
      <x:c r="T329" s="26" t="str">
        <x:v>Sincronizado desde el instrumento oficial; el cuestionario oficial prevalece sobre versiones previas del banco.</x:v>
      </x:c>
    </x:row>
    <x:row r="330">
      <x:c r="A330" s="26" t="str">
        <x:v>ITEM-0327</x:v>
      </x:c>
      <x:c r="B330" s="26" t="str">
        <x:v>CLI_E08_R041</x:v>
      </x:c>
      <x:c r="C330" s="26" t="n">
        <x:v>327</x:v>
      </x:c>
      <x:c r="D330" s="26" t="str">
        <x:v>CLI-IA-03</x:v>
      </x:c>
      <x:c r="E330" s="26" t="str">
        <x:v>IEO-CLI-01</x:v>
      </x:c>
      <x:c r="F330" s="26" t="str">
        <x:v>1.0</x:v>
      </x:c>
      <x:c r="G330" s="26" t="str">
        <x:v>CLI</x:v>
      </x:c>
      <x:c r="H330" s="26" t="str">
        <x:v>E08</x:v>
      </x:c>
      <x:c r="I330" s="26" t="n">
        <x:v>8</x:v>
      </x:c>
      <x:c r="J330" s="26" t="n">
        <x:v>41</x:v>
      </x:c>
      <x:c r="K330" s="26" t="n">
        <x:v>3</x:v>
      </x:c>
      <x:c r="L330" s="26" t="str">
        <x:v>La organización se adapta cuando cambian las necesidades de sus clientes.</x:v>
      </x:c>
      <x:c r="M330" s="26" t="str">
        <x:v>QUANT</x:v>
      </x:c>
      <x:c r="N330" s="26" t="str">
        <x:v>DIRECT</x:v>
      </x:c>
      <x:c r="O330" s="26" t="str">
        <x:v>LIKERT_1_5</x:v>
      </x:c>
      <x:c r="P330" s="30" t="b">
        <x:v>1</x:v>
      </x:c>
      <x:c r="Q330" s="26" t="str">
        <x:v>OFFICIAL</x:v>
      </x:c>
      <x:c r="R330" s="30" t="b">
        <x:v>1</x:v>
      </x:c>
      <x:c r="S330" s="26" t="str">
        <x:v>IEO_Voz_del_Cliente_Version_Oficial_1.0.docx</x:v>
      </x:c>
      <x:c r="T330" s="26" t="str">
        <x:v>Sincronizado desde el instrumento oficial; el cuestionario oficial prevalece sobre versiones previas del banco.</x:v>
      </x:c>
    </x:row>
    <x:row r="331">
      <x:c r="A331" s="26" t="str">
        <x:v>ITEM-0328</x:v>
      </x:c>
      <x:c r="B331" s="26" t="str">
        <x:v>CLI_E08_R042</x:v>
      </x:c>
      <x:c r="C331" s="26" t="n">
        <x:v>328</x:v>
      </x:c>
      <x:c r="D331" s="26" t="str">
        <x:v>CLI-IA-04</x:v>
      </x:c>
      <x:c r="E331" s="26" t="str">
        <x:v>IEO-CLI-01</x:v>
      </x:c>
      <x:c r="F331" s="26" t="str">
        <x:v>1.0</x:v>
      </x:c>
      <x:c r="G331" s="26" t="str">
        <x:v>CLI</x:v>
      </x:c>
      <x:c r="H331" s="26" t="str">
        <x:v>E08</x:v>
      </x:c>
      <x:c r="I331" s="26" t="n">
        <x:v>8</x:v>
      </x:c>
      <x:c r="J331" s="26" t="n">
        <x:v>42</x:v>
      </x:c>
      <x:c r="K331" s="26" t="n">
        <x:v>4</x:v>
      </x:c>
      <x:c r="L331" s="26" t="str">
        <x:v>Los cambios que implementa suelen facilitar o mejorar mi experiencia.</x:v>
      </x:c>
      <x:c r="M331" s="26" t="str">
        <x:v>QUANT</x:v>
      </x:c>
      <x:c r="N331" s="26" t="str">
        <x:v>DIRECT</x:v>
      </x:c>
      <x:c r="O331" s="26" t="str">
        <x:v>LIKERT_1_5</x:v>
      </x:c>
      <x:c r="P331" s="30" t="b">
        <x:v>1</x:v>
      </x:c>
      <x:c r="Q331" s="26" t="str">
        <x:v>OFFICIAL</x:v>
      </x:c>
      <x:c r="R331" s="30" t="b">
        <x:v>1</x:v>
      </x:c>
      <x:c r="S331" s="26" t="str">
        <x:v>IEO_Voz_del_Cliente_Version_Oficial_1.0.docx</x:v>
      </x:c>
      <x:c r="T331" s="26" t="str">
        <x:v>Sincronizado desde el instrumento oficial; el cuestionario oficial prevalece sobre versiones previas del banco.</x:v>
      </x:c>
    </x:row>
    <x:row r="332">
      <x:c r="A332" s="26" t="str">
        <x:v>ITEM-0329</x:v>
      </x:c>
      <x:c r="B332" s="26" t="str">
        <x:v>CLI_E08_R043</x:v>
      </x:c>
      <x:c r="C332" s="26" t="n">
        <x:v>329</x:v>
      </x:c>
      <x:c r="D332" s="26" t="str">
        <x:v>CLI-IA-05</x:v>
      </x:c>
      <x:c r="E332" s="26" t="str">
        <x:v>IEO-CLI-01</x:v>
      </x:c>
      <x:c r="F332" s="26" t="str">
        <x:v>1.0</x:v>
      </x:c>
      <x:c r="G332" s="26" t="str">
        <x:v>CLI</x:v>
      </x:c>
      <x:c r="H332" s="26" t="str">
        <x:v>E08</x:v>
      </x:c>
      <x:c r="I332" s="26" t="n">
        <x:v>8</x:v>
      </x:c>
      <x:c r="J332" s="26" t="n">
        <x:v>43</x:v>
      </x:c>
      <x:c r="K332" s="26" t="n">
        <x:v>5</x:v>
      </x:c>
      <x:c r="L332" s="26" t="str">
        <x:v>La organización evoluciona de manera que mantiene vigente el valor que ofrece.</x:v>
      </x:c>
      <x:c r="M332" s="26" t="str">
        <x:v>QUANT</x:v>
      </x:c>
      <x:c r="N332" s="26" t="str">
        <x:v>DIRECT</x:v>
      </x:c>
      <x:c r="O332" s="26" t="str">
        <x:v>LIKERT_1_5</x:v>
      </x:c>
      <x:c r="P332" s="30" t="b">
        <x:v>1</x:v>
      </x:c>
      <x:c r="Q332" s="26" t="str">
        <x:v>OFFICIAL</x:v>
      </x:c>
      <x:c r="R332" s="30" t="b">
        <x:v>1</x:v>
      </x:c>
      <x:c r="S332" s="26" t="str">
        <x:v>IEO_Voz_del_Cliente_Version_Oficial_1.0.docx</x:v>
      </x:c>
      <x:c r="T332" s="26" t="str">
        <x:v>Sincronizado desde el instrumento oficial; el cuestionario oficial prevalece sobre versiones previas del banco.</x:v>
      </x:c>
    </x:row>
  </x:sheetData>
  <x:mergeCells>
    <x:mergeCell ref="A1:T1"/>
  </x:mergeCells>
  <x:conditionalFormatting sqref="N4:N332">
    <x:cfRule type="expression" dxfId="0" priority="1">
      <x:formula>N4="REVERSE"</x:formula>
    </x:cfRule>
  </x:conditionalFormatting>
  <x:conditionalFormatting sqref="P4:P332">
    <x:cfRule type="expression" dxfId="1" priority="2">
      <x:formula>P4=FALSE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77ad2be3714a3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2" hidden="0" customWidth="1"/>
    <x:col min="5" max="5" width="16" hidden="0" customWidth="1"/>
    <x:col min="6" max="6" width="14" hidden="0" customWidth="1"/>
    <x:col min="7" max="7" width="12" hidden="0" customWidth="1"/>
    <x:col min="8" max="8" width="75" hidden="0" customWidth="1"/>
    <x:col min="9" max="9" width="12" hidden="0" customWidth="1"/>
    <x:col min="10" max="10" width="12" hidden="0" customWidth="1"/>
    <x:col min="11" max="11" width="10" hidden="0" customWidth="1"/>
    <x:col min="12" max="12" width="42" hidden="0" customWidth="1"/>
    <x:col min="13" max="13" width="20" hidden="0" customWidth="1"/>
    <x:col min="14" max="14" width="18" hidden="0" customWidth="1"/>
  </x:cols>
  <x:sheetData>
    <x:row r="1" ht="28" customHeight="1">
      <x:c r="A1" s="32" t="str">
        <x:v>DICCIONARIO DE PREGUNTAS ABIERTAS · 28 REGISTROS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3">
      <x:c r="A3" s="20" t="str">
        <x:v>open_item_id</x:v>
      </x:c>
      <x:c r="B3" s="20" t="str">
        <x:v>open_item_code</x:v>
      </x:c>
      <x:c r="C3" s="20" t="str">
        <x:v>instrument_code</x:v>
      </x:c>
      <x:c r="D3" s="20" t="str">
        <x:v>instrument_version</x:v>
      </x:c>
      <x:c r="E3" s="20" t="str">
        <x:v>perspective_code</x:v>
      </x:c>
      <x:c r="F3" s="20" t="str">
        <x:v>element_code</x:v>
      </x:c>
      <x:c r="G3" s="20" t="str">
        <x:v>item_order</x:v>
      </x:c>
      <x:c r="H3" s="20" t="str">
        <x:v>item_text</x:v>
      </x:c>
      <x:c r="I3" s="20" t="str">
        <x:v>item_type</x:v>
      </x:c>
      <x:c r="J3" s="20" t="str">
        <x:v>status</x:v>
      </x:c>
      <x:c r="K3" s="20" t="str">
        <x:v>active</x:v>
      </x:c>
      <x:c r="L3" s="20" t="str">
        <x:v>source_document</x:v>
      </x:c>
      <x:c r="M3" s="20" t="str">
        <x:v>anonymization_required</x:v>
      </x:c>
      <x:c r="N3" s="20" t="str">
        <x:v>calculation_included</x:v>
      </x:c>
    </x:row>
    <x:row r="4">
      <x:c r="A4" s="26" t="str">
        <x:v>OPEN-001</x:v>
      </x:c>
      <x:c r="B4" s="26" t="str">
        <x:v>COL_E01_O01</x:v>
      </x:c>
      <x:c r="C4" s="26" t="str">
        <x:v>IEO-COL-01</x:v>
      </x:c>
      <x:c r="D4" s="26" t="str">
        <x:v>1.0</x:v>
      </x:c>
      <x:c r="E4" s="26" t="str">
        <x:v>COL</x:v>
      </x:c>
      <x:c r="F4" s="26" t="str">
        <x:v>E01</x:v>
      </x:c>
      <x:c r="G4" s="26" t="n">
        <x:v>1</x:v>
      </x:c>
      <x:c r="H4" s="26" t="str">
        <x:v>¿Qué consideras que hace realmente valiosa a esta organización para sus clientes?</x:v>
      </x:c>
      <x:c r="I4" s="26" t="str">
        <x:v>OPEN</x:v>
      </x:c>
      <x:c r="J4" s="26" t="str">
        <x:v>OFFICIAL</x:v>
      </x:c>
      <x:c r="K4" s="30" t="b">
        <x:v>1</x:v>
      </x:c>
      <x:c r="L4" s="26" t="str">
        <x:v>IEO_Colaboradores_Version_Oficial_1.0.docx</x:v>
      </x:c>
      <x:c r="M4" s="30" t="b">
        <x:v>1</x:v>
      </x:c>
      <x:c r="N4" s="30" t="b">
        <x:v>0</x:v>
      </x:c>
    </x:row>
    <x:row r="5">
      <x:c r="A5" s="26" t="str">
        <x:v>OPEN-002</x:v>
      </x:c>
      <x:c r="B5" s="26" t="str">
        <x:v>COL_E02_O02</x:v>
      </x:c>
      <x:c r="C5" s="26" t="str">
        <x:v>IEO-COL-01</x:v>
      </x:c>
      <x:c r="D5" s="26" t="str">
        <x:v>1.0</x:v>
      </x:c>
      <x:c r="E5" s="26" t="str">
        <x:v>COL</x:v>
      </x:c>
      <x:c r="F5" s="26" t="str">
        <x:v>E02</x:v>
      </x:c>
      <x:c r="G5" s="26" t="n">
        <x:v>2</x:v>
      </x:c>
      <x:c r="H5" s="26" t="str">
        <x:v>¿Qué cambio ayudaría más a que esta organización ejecute mejor sus planes y obtenga mejores resultados?</x:v>
      </x:c>
      <x:c r="I5" s="26" t="str">
        <x:v>OPEN</x:v>
      </x:c>
      <x:c r="J5" s="26" t="str">
        <x:v>OFFICIAL</x:v>
      </x:c>
      <x:c r="K5" s="30" t="b">
        <x:v>1</x:v>
      </x:c>
      <x:c r="L5" s="26" t="str">
        <x:v>IEO_Colaboradores_Version_Oficial_1.0.docx</x:v>
      </x:c>
      <x:c r="M5" s="30" t="b">
        <x:v>1</x:v>
      </x:c>
      <x:c r="N5" s="30" t="b">
        <x:v>0</x:v>
      </x:c>
    </x:row>
    <x:row r="6">
      <x:c r="A6" s="26" t="str">
        <x:v>OPEN-003</x:v>
      </x:c>
      <x:c r="B6" s="26" t="str">
        <x:v>COL_E03_O03</x:v>
      </x:c>
      <x:c r="C6" s="26" t="str">
        <x:v>IEO-COL-01</x:v>
      </x:c>
      <x:c r="D6" s="26" t="str">
        <x:v>1.0</x:v>
      </x:c>
      <x:c r="E6" s="26" t="str">
        <x:v>COL</x:v>
      </x:c>
      <x:c r="F6" s="26" t="str">
        <x:v>E03</x:v>
      </x:c>
      <x:c r="G6" s="26" t="n">
        <x:v>3</x:v>
      </x:c>
      <x:c r="H6" s="26" t="str">
        <x:v>¿Qué podría hacer la organización para que todas las personas comprendan mejor hacia dónde va y cuál es su propósito?</x:v>
      </x:c>
      <x:c r="I6" s="26" t="str">
        <x:v>OPEN</x:v>
      </x:c>
      <x:c r="J6" s="26" t="str">
        <x:v>OFFICIAL</x:v>
      </x:c>
      <x:c r="K6" s="30" t="b">
        <x:v>1</x:v>
      </x:c>
      <x:c r="L6" s="26" t="str">
        <x:v>IEO_Colaboradores_Version_Oficial_1.0.docx</x:v>
      </x:c>
      <x:c r="M6" s="30" t="b">
        <x:v>1</x:v>
      </x:c>
      <x:c r="N6" s="30" t="b">
        <x:v>0</x:v>
      </x:c>
    </x:row>
    <x:row r="7">
      <x:c r="A7" s="26" t="str">
        <x:v>OPEN-004</x:v>
      </x:c>
      <x:c r="B7" s="26" t="str">
        <x:v>COL_E04_O04</x:v>
      </x:c>
      <x:c r="C7" s="26" t="str">
        <x:v>IEO-COL-01</x:v>
      </x:c>
      <x:c r="D7" s="26" t="str">
        <x:v>1.0</x:v>
      </x:c>
      <x:c r="E7" s="26" t="str">
        <x:v>COL</x:v>
      </x:c>
      <x:c r="F7" s="26" t="str">
        <x:v>E04</x:v>
      </x:c>
      <x:c r="G7" s="26" t="n">
        <x:v>4</x:v>
      </x:c>
      <x:c r="H7" s="26" t="str">
        <x:v>¿Cuál consideras que es la principal fortaleza y la principal oportunidad de mejora del liderazgo en esta organización?</x:v>
      </x:c>
      <x:c r="I7" s="26" t="str">
        <x:v>OPEN</x:v>
      </x:c>
      <x:c r="J7" s="26" t="str">
        <x:v>OFFICIAL</x:v>
      </x:c>
      <x:c r="K7" s="30" t="b">
        <x:v>1</x:v>
      </x:c>
      <x:c r="L7" s="26" t="str">
        <x:v>IEO_Colaboradores_Version_Oficial_1.0.docx</x:v>
      </x:c>
      <x:c r="M7" s="30" t="b">
        <x:v>1</x:v>
      </x:c>
      <x:c r="N7" s="30" t="b">
        <x:v>0</x:v>
      </x:c>
    </x:row>
    <x:row r="8">
      <x:c r="A8" s="26" t="str">
        <x:v>OPEN-005</x:v>
      </x:c>
      <x:c r="B8" s="26" t="str">
        <x:v>COL_E05_O05</x:v>
      </x:c>
      <x:c r="C8" s="26" t="str">
        <x:v>IEO-COL-01</x:v>
      </x:c>
      <x:c r="D8" s="26" t="str">
        <x:v>1.0</x:v>
      </x:c>
      <x:c r="E8" s="26" t="str">
        <x:v>COL</x:v>
      </x:c>
      <x:c r="F8" s="26" t="str">
        <x:v>E05</x:v>
      </x:c>
      <x:c r="G8" s="26" t="n">
        <x:v>5</x:v>
      </x:c>
      <x:c r="H8" s="26" t="str">
        <x:v>¿Qué podría hacer esta organización para fortalecer el compromiso y la motivación de sus colaboradores?</x:v>
      </x:c>
      <x:c r="I8" s="26" t="str">
        <x:v>OPEN</x:v>
      </x:c>
      <x:c r="J8" s="26" t="str">
        <x:v>OFFICIAL</x:v>
      </x:c>
      <x:c r="K8" s="30" t="b">
        <x:v>1</x:v>
      </x:c>
      <x:c r="L8" s="26" t="str">
        <x:v>IEO_Colaboradores_Version_Oficial_1.0.docx</x:v>
      </x:c>
      <x:c r="M8" s="30" t="b">
        <x:v>1</x:v>
      </x:c>
      <x:c r="N8" s="30" t="b">
        <x:v>0</x:v>
      </x:c>
    </x:row>
    <x:row r="9">
      <x:c r="A9" s="26" t="str">
        <x:v>OPEN-006</x:v>
      </x:c>
      <x:c r="B9" s="26" t="str">
        <x:v>COL_E06_O06</x:v>
      </x:c>
      <x:c r="C9" s="26" t="str">
        <x:v>IEO-COL-01</x:v>
      </x:c>
      <x:c r="D9" s="26" t="str">
        <x:v>1.0</x:v>
      </x:c>
      <x:c r="E9" s="26" t="str">
        <x:v>COL</x:v>
      </x:c>
      <x:c r="F9" s="26" t="str">
        <x:v>E06</x:v>
      </x:c>
      <x:c r="G9" s="26" t="n">
        <x:v>6</x:v>
      </x:c>
      <x:c r="H9" s="26" t="str">
        <x:v>¿Qué podría hacer la organización para fortalecer la confianza y la reputación que genera entre sus colaboradores, clientes y demás personas con las que se relaciona?</x:v>
      </x:c>
      <x:c r="I9" s="26" t="str">
        <x:v>OPEN</x:v>
      </x:c>
      <x:c r="J9" s="26" t="str">
        <x:v>OFFICIAL</x:v>
      </x:c>
      <x:c r="K9" s="30" t="b">
        <x:v>1</x:v>
      </x:c>
      <x:c r="L9" s="26" t="str">
        <x:v>IEO_Colaboradores_Version_Oficial_1.0.docx</x:v>
      </x:c>
      <x:c r="M9" s="30" t="b">
        <x:v>1</x:v>
      </x:c>
      <x:c r="N9" s="30" t="b">
        <x:v>0</x:v>
      </x:c>
    </x:row>
    <x:row r="10">
      <x:c r="A10" s="26" t="str">
        <x:v>OPEN-007</x:v>
      </x:c>
      <x:c r="B10" s="26" t="str">
        <x:v>COL_E07_O07</x:v>
      </x:c>
      <x:c r="C10" s="26" t="str">
        <x:v>IEO-COL-01</x:v>
      </x:c>
      <x:c r="D10" s="26" t="str">
        <x:v>1.0</x:v>
      </x:c>
      <x:c r="E10" s="26" t="str">
        <x:v>COL</x:v>
      </x:c>
      <x:c r="F10" s="26" t="str">
        <x:v>E07</x:v>
      </x:c>
      <x:c r="G10" s="26" t="n">
        <x:v>7</x:v>
      </x:c>
      <x:c r="H10" s="26" t="str">
        <x:v>¿Qué podría hacer esta organización para comprender mejor las necesidades de sus clientes y ofrecerles una mejor experiencia?</x:v>
      </x:c>
      <x:c r="I10" s="26" t="str">
        <x:v>OPEN</x:v>
      </x:c>
      <x:c r="J10" s="26" t="str">
        <x:v>OFFICIAL</x:v>
      </x:c>
      <x:c r="K10" s="30" t="b">
        <x:v>1</x:v>
      </x:c>
      <x:c r="L10" s="26" t="str">
        <x:v>IEO_Colaboradores_Version_Oficial_1.0.docx</x:v>
      </x:c>
      <x:c r="M10" s="30" t="b">
        <x:v>1</x:v>
      </x:c>
      <x:c r="N10" s="30" t="b">
        <x:v>0</x:v>
      </x:c>
    </x:row>
    <x:row r="11">
      <x:c r="A11" s="26" t="str">
        <x:v>OPEN-008</x:v>
      </x:c>
      <x:c r="B11" s="26" t="str">
        <x:v>COL_E08_O08</x:v>
      </x:c>
      <x:c r="C11" s="26" t="str">
        <x:v>IEO-COL-01</x:v>
      </x:c>
      <x:c r="D11" s="26" t="str">
        <x:v>1.0</x:v>
      </x:c>
      <x:c r="E11" s="26" t="str">
        <x:v>COL</x:v>
      </x:c>
      <x:c r="F11" s="26" t="str">
        <x:v>E08</x:v>
      </x:c>
      <x:c r="G11" s="26" t="n">
        <x:v>8</x:v>
      </x:c>
      <x:c r="H11" s="26" t="str">
        <x:v>¿Qué cambio, innovación o mejora consideras que ayudaría más a fortalecer el futuro de esta organización?</x:v>
      </x:c>
      <x:c r="I11" s="26" t="str">
        <x:v>OPEN</x:v>
      </x:c>
      <x:c r="J11" s="26" t="str">
        <x:v>OFFICIAL</x:v>
      </x:c>
      <x:c r="K11" s="30" t="b">
        <x:v>1</x:v>
      </x:c>
      <x:c r="L11" s="26" t="str">
        <x:v>IEO_Colaboradores_Version_Oficial_1.0.docx</x:v>
      </x:c>
      <x:c r="M11" s="30" t="b">
        <x:v>1</x:v>
      </x:c>
      <x:c r="N11" s="30" t="b">
        <x:v>0</x:v>
      </x:c>
    </x:row>
    <x:row r="12">
      <x:c r="A12" s="26" t="str">
        <x:v>OPEN-009</x:v>
      </x:c>
      <x:c r="B12" s="26" t="str">
        <x:v>LID_E01_O01</x:v>
      </x:c>
      <x:c r="C12" s="26" t="str">
        <x:v>IEO-LID-01</x:v>
      </x:c>
      <x:c r="D12" s="26" t="str">
        <x:v>1.0</x:v>
      </x:c>
      <x:c r="E12" s="26" t="str">
        <x:v>LID</x:v>
      </x:c>
      <x:c r="F12" s="26" t="str">
        <x:v>E01</x:v>
      </x:c>
      <x:c r="G12" s="26" t="n">
        <x:v>1</x:v>
      </x:c>
      <x:c r="H12" s="26" t="str">
        <x:v>¿Qué ayudaría a que tu equipo contribuya mejor al valor que la organización ofrece a sus clientes?</x:v>
      </x:c>
      <x:c r="I12" s="26" t="str">
        <x:v>OPEN</x:v>
      </x:c>
      <x:c r="J12" s="26" t="str">
        <x:v>OFFICIAL</x:v>
      </x:c>
      <x:c r="K12" s="30" t="b">
        <x:v>1</x:v>
      </x:c>
      <x:c r="L12" s="26" t="str">
        <x:v>IEO_Liderazgo_Version_Oficial_1.0.docx</x:v>
      </x:c>
      <x:c r="M12" s="30" t="b">
        <x:v>1</x:v>
      </x:c>
      <x:c r="N12" s="30" t="b">
        <x:v>0</x:v>
      </x:c>
    </x:row>
    <x:row r="13">
      <x:c r="A13" s="26" t="str">
        <x:v>OPEN-010</x:v>
      </x:c>
      <x:c r="B13" s="26" t="str">
        <x:v>LID_E02_O02</x:v>
      </x:c>
      <x:c r="C13" s="26" t="str">
        <x:v>IEO-LID-01</x:v>
      </x:c>
      <x:c r="D13" s="26" t="str">
        <x:v>1.0</x:v>
      </x:c>
      <x:c r="E13" s="26" t="str">
        <x:v>LID</x:v>
      </x:c>
      <x:c r="F13" s="26" t="str">
        <x:v>E02</x:v>
      </x:c>
      <x:c r="G13" s="26" t="n">
        <x:v>2</x:v>
      </x:c>
      <x:c r="H13" s="26" t="str">
        <x:v>¿Cuál es actualmente el principal obstáculo que dificulta que tu equipo alcance mejores resultados?</x:v>
      </x:c>
      <x:c r="I13" s="26" t="str">
        <x:v>OPEN</x:v>
      </x:c>
      <x:c r="J13" s="26" t="str">
        <x:v>OFFICIAL</x:v>
      </x:c>
      <x:c r="K13" s="30" t="b">
        <x:v>1</x:v>
      </x:c>
      <x:c r="L13" s="26" t="str">
        <x:v>IEO_Liderazgo_Version_Oficial_1.0.docx</x:v>
      </x:c>
      <x:c r="M13" s="30" t="b">
        <x:v>1</x:v>
      </x:c>
      <x:c r="N13" s="30" t="b">
        <x:v>0</x:v>
      </x:c>
    </x:row>
    <x:row r="14">
      <x:c r="A14" s="26" t="str">
        <x:v>OPEN-011</x:v>
      </x:c>
      <x:c r="B14" s="26" t="str">
        <x:v>LID_E03_O03</x:v>
      </x:c>
      <x:c r="C14" s="26" t="str">
        <x:v>IEO-LID-01</x:v>
      </x:c>
      <x:c r="D14" s="26" t="str">
        <x:v>1.0</x:v>
      </x:c>
      <x:c r="E14" s="26" t="str">
        <x:v>LID</x:v>
      </x:c>
      <x:c r="F14" s="26" t="str">
        <x:v>E03</x:v>
      </x:c>
      <x:c r="G14" s="26" t="n">
        <x:v>3</x:v>
      </x:c>
      <x:c r="H14" s="26" t="str">
        <x:v>¿Qué información o claridad adicional necesitarías para alinear mejor a tu equipo con el rumbo de la organización?</x:v>
      </x:c>
      <x:c r="I14" s="26" t="str">
        <x:v>OPEN</x:v>
      </x:c>
      <x:c r="J14" s="26" t="str">
        <x:v>OFFICIAL</x:v>
      </x:c>
      <x:c r="K14" s="30" t="b">
        <x:v>1</x:v>
      </x:c>
      <x:c r="L14" s="26" t="str">
        <x:v>IEO_Liderazgo_Version_Oficial_1.0.docx</x:v>
      </x:c>
      <x:c r="M14" s="30" t="b">
        <x:v>1</x:v>
      </x:c>
      <x:c r="N14" s="30" t="b">
        <x:v>0</x:v>
      </x:c>
    </x:row>
    <x:row r="15">
      <x:c r="A15" s="26" t="str">
        <x:v>OPEN-012</x:v>
      </x:c>
      <x:c r="B15" s="26" t="str">
        <x:v>LID_E04_O04</x:v>
      </x:c>
      <x:c r="C15" s="26" t="str">
        <x:v>IEO-LID-01</x:v>
      </x:c>
      <x:c r="D15" s="26" t="str">
        <x:v>1.0</x:v>
      </x:c>
      <x:c r="E15" s="26" t="str">
        <x:v>LID</x:v>
      </x:c>
      <x:c r="F15" s="26" t="str">
        <x:v>E04</x:v>
      </x:c>
      <x:c r="G15" s="26" t="n">
        <x:v>4</x:v>
      </x:c>
      <x:c r="H15" s="26" t="str">
        <x:v>¿Qué debería fortalecer la organización para ayudarte a ejercer un liderazgo más efectivo con tu equipo?</x:v>
      </x:c>
      <x:c r="I15" s="26" t="str">
        <x:v>OPEN</x:v>
      </x:c>
      <x:c r="J15" s="26" t="str">
        <x:v>OFFICIAL</x:v>
      </x:c>
      <x:c r="K15" s="30" t="b">
        <x:v>1</x:v>
      </x:c>
      <x:c r="L15" s="26" t="str">
        <x:v>IEO_Liderazgo_Version_Oficial_1.0.docx</x:v>
      </x:c>
      <x:c r="M15" s="30" t="b">
        <x:v>1</x:v>
      </x:c>
      <x:c r="N15" s="30" t="b">
        <x:v>0</x:v>
      </x:c>
    </x:row>
    <x:row r="16">
      <x:c r="A16" s="26" t="str">
        <x:v>OPEN-013</x:v>
      </x:c>
      <x:c r="B16" s="26" t="str">
        <x:v>LID_E05_O05</x:v>
      </x:c>
      <x:c r="C16" s="26" t="str">
        <x:v>IEO-LID-01</x:v>
      </x:c>
      <x:c r="D16" s="26" t="str">
        <x:v>1.0</x:v>
      </x:c>
      <x:c r="E16" s="26" t="str">
        <x:v>LID</x:v>
      </x:c>
      <x:c r="F16" s="26" t="str">
        <x:v>E05</x:v>
      </x:c>
      <x:c r="G16" s="26" t="n">
        <x:v>5</x:v>
      </x:c>
      <x:c r="H16" s="26" t="str">
        <x:v>¿Qué factor consideras que actualmente fortalece o debilita más el compromiso de las personas de tu equipo?</x:v>
      </x:c>
      <x:c r="I16" s="26" t="str">
        <x:v>OPEN</x:v>
      </x:c>
      <x:c r="J16" s="26" t="str">
        <x:v>OFFICIAL</x:v>
      </x:c>
      <x:c r="K16" s="30" t="b">
        <x:v>1</x:v>
      </x:c>
      <x:c r="L16" s="26" t="str">
        <x:v>IEO_Liderazgo_Version_Oficial_1.0.docx</x:v>
      </x:c>
      <x:c r="M16" s="30" t="b">
        <x:v>1</x:v>
      </x:c>
      <x:c r="N16" s="30" t="b">
        <x:v>0</x:v>
      </x:c>
    </x:row>
    <x:row r="17">
      <x:c r="A17" s="26" t="str">
        <x:v>OPEN-014</x:v>
      </x:c>
      <x:c r="B17" s="26" t="str">
        <x:v>LID_E06_O06</x:v>
      </x:c>
      <x:c r="C17" s="26" t="str">
        <x:v>IEO-LID-01</x:v>
      </x:c>
      <x:c r="D17" s="26" t="str">
        <x:v>1.0</x:v>
      </x:c>
      <x:c r="E17" s="26" t="str">
        <x:v>LID</x:v>
      </x:c>
      <x:c r="F17" s="26" t="str">
        <x:v>E06</x:v>
      </x:c>
      <x:c r="G17" s="26" t="n">
        <x:v>6</x:v>
      </x:c>
      <x:c r="H17" s="26" t="str">
        <x:v>¿Qué práctica o comportamiento debería fortalecer la organización para generar mayor confianza entre sus colaboradores y grupos de interés?</x:v>
      </x:c>
      <x:c r="I17" s="26" t="str">
        <x:v>OPEN</x:v>
      </x:c>
      <x:c r="J17" s="26" t="str">
        <x:v>OFFICIAL</x:v>
      </x:c>
      <x:c r="K17" s="30" t="b">
        <x:v>1</x:v>
      </x:c>
      <x:c r="L17" s="26" t="str">
        <x:v>IEO_Liderazgo_Version_Oficial_1.0.docx</x:v>
      </x:c>
      <x:c r="M17" s="30" t="b">
        <x:v>1</x:v>
      </x:c>
      <x:c r="N17" s="30" t="b">
        <x:v>0</x:v>
      </x:c>
    </x:row>
    <x:row r="18">
      <x:c r="A18" s="26" t="str">
        <x:v>OPEN-015</x:v>
      </x:c>
      <x:c r="B18" s="26" t="str">
        <x:v>LID_E07_O07</x:v>
      </x:c>
      <x:c r="C18" s="26" t="str">
        <x:v>IEO-LID-01</x:v>
      </x:c>
      <x:c r="D18" s="26" t="str">
        <x:v>1.0</x:v>
      </x:c>
      <x:c r="E18" s="26" t="str">
        <x:v>LID</x:v>
      </x:c>
      <x:c r="F18" s="26" t="str">
        <x:v>E07</x:v>
      </x:c>
      <x:c r="G18" s="26" t="n">
        <x:v>7</x:v>
      </x:c>
      <x:c r="H18" s="26" t="str">
        <x:v>¿Qué necesitaría mejorar la organización para que tu equipo pueda responder mejor a las necesidades de sus clientes?</x:v>
      </x:c>
      <x:c r="I18" s="26" t="str">
        <x:v>OPEN</x:v>
      </x:c>
      <x:c r="J18" s="26" t="str">
        <x:v>OFFICIAL</x:v>
      </x:c>
      <x:c r="K18" s="30" t="b">
        <x:v>1</x:v>
      </x:c>
      <x:c r="L18" s="26" t="str">
        <x:v>IEO_Liderazgo_Version_Oficial_1.0.docx</x:v>
      </x:c>
      <x:c r="M18" s="30" t="b">
        <x:v>1</x:v>
      </x:c>
      <x:c r="N18" s="30" t="b">
        <x:v>0</x:v>
      </x:c>
    </x:row>
    <x:row r="19">
      <x:c r="A19" s="26" t="str">
        <x:v>OPEN-016</x:v>
      </x:c>
      <x:c r="B19" s="26" t="str">
        <x:v>LID_E08_O08</x:v>
      </x:c>
      <x:c r="C19" s="26" t="str">
        <x:v>IEO-LID-01</x:v>
      </x:c>
      <x:c r="D19" s="26" t="str">
        <x:v>1.0</x:v>
      </x:c>
      <x:c r="E19" s="26" t="str">
        <x:v>LID</x:v>
      </x:c>
      <x:c r="F19" s="26" t="str">
        <x:v>E08</x:v>
      </x:c>
      <x:c r="G19" s="26" t="n">
        <x:v>8</x:v>
      </x:c>
      <x:c r="H19" s="26" t="str">
        <x:v>¿Qué cambio, capacidad o forma de trabajar deberíamos desarrollar para preparar mejor a la organización para el futuro?</x:v>
      </x:c>
      <x:c r="I19" s="26" t="str">
        <x:v>OPEN</x:v>
      </x:c>
      <x:c r="J19" s="26" t="str">
        <x:v>OFFICIAL</x:v>
      </x:c>
      <x:c r="K19" s="30" t="b">
        <x:v>1</x:v>
      </x:c>
      <x:c r="L19" s="26" t="str">
        <x:v>IEO_Liderazgo_Version_Oficial_1.0.docx</x:v>
      </x:c>
      <x:c r="M19" s="30" t="b">
        <x:v>1</x:v>
      </x:c>
      <x:c r="N19" s="30" t="b">
        <x:v>0</x:v>
      </x:c>
    </x:row>
    <x:row r="20">
      <x:c r="A20" s="26" t="str">
        <x:v>OPEN-017</x:v>
      </x:c>
      <x:c r="B20" s="26" t="str">
        <x:v>ESP_E01_O01</x:v>
      </x:c>
      <x:c r="C20" s="26" t="str">
        <x:v>IEO-ESP-01</x:v>
      </x:c>
      <x:c r="D20" s="26" t="str">
        <x:v>1.0</x:v>
      </x:c>
      <x:c r="E20" s="26" t="str">
        <x:v>ESP</x:v>
      </x:c>
      <x:c r="F20" s="26" t="str">
        <x:v>E01</x:v>
      </x:c>
      <x:c r="G20" s="26" t="n">
        <x:v>1</x:v>
      </x:c>
      <x:c r="H20" s="26" t="str">
        <x:v>¿Qué evidencia, proceso o práctica consideras que fortalece o debilita actualmente la propuesta de valor de la organización?</x:v>
      </x:c>
      <x:c r="I20" s="26" t="str">
        <x:v>OPEN</x:v>
      </x:c>
      <x:c r="J20" s="26" t="str">
        <x:v>OFFICIAL</x:v>
      </x:c>
      <x:c r="K20" s="30" t="b">
        <x:v>1</x:v>
      </x:c>
      <x:c r="L20" s="26" t="str">
        <x:v>IEO_Especialistas_Version_Oficial_1.0.docx</x:v>
      </x:c>
      <x:c r="M20" s="30" t="b">
        <x:v>1</x:v>
      </x:c>
      <x:c r="N20" s="30" t="b">
        <x:v>0</x:v>
      </x:c>
    </x:row>
    <x:row r="21">
      <x:c r="A21" s="26" t="str">
        <x:v>OPEN-018</x:v>
      </x:c>
      <x:c r="B21" s="26" t="str">
        <x:v>ESP_E02_O02</x:v>
      </x:c>
      <x:c r="C21" s="26" t="str">
        <x:v>IEO-ESP-01</x:v>
      </x:c>
      <x:c r="D21" s="26" t="str">
        <x:v>1.0</x:v>
      </x:c>
      <x:c r="E21" s="26" t="str">
        <x:v>ESP</x:v>
      </x:c>
      <x:c r="F21" s="26" t="str">
        <x:v>E02</x:v>
      </x:c>
      <x:c r="G21" s="26" t="n">
        <x:v>2</x:v>
      </x:c>
      <x:c r="H21" s="26" t="str">
        <x:v>¿Qué proceso, mecanismo o condición consideras que actualmente limita más la capacidad de ejecución de la organización?</x:v>
      </x:c>
      <x:c r="I21" s="26" t="str">
        <x:v>OPEN</x:v>
      </x:c>
      <x:c r="J21" s="26" t="str">
        <x:v>OFFICIAL</x:v>
      </x:c>
      <x:c r="K21" s="30" t="b">
        <x:v>1</x:v>
      </x:c>
      <x:c r="L21" s="26" t="str">
        <x:v>IEO_Especialistas_Version_Oficial_1.0.docx</x:v>
      </x:c>
      <x:c r="M21" s="30" t="b">
        <x:v>1</x:v>
      </x:c>
      <x:c r="N21" s="30" t="b">
        <x:v>0</x:v>
      </x:c>
    </x:row>
    <x:row r="22">
      <x:c r="A22" s="26" t="str">
        <x:v>OPEN-019</x:v>
      </x:c>
      <x:c r="B22" s="26" t="str">
        <x:v>ESP_E03_O03</x:v>
      </x:c>
      <x:c r="C22" s="26" t="str">
        <x:v>IEO-ESP-01</x:v>
      </x:c>
      <x:c r="D22" s="26" t="str">
        <x:v>1.0</x:v>
      </x:c>
      <x:c r="E22" s="26" t="str">
        <x:v>ESP</x:v>
      </x:c>
      <x:c r="F22" s="26" t="str">
        <x:v>E03</x:v>
      </x:c>
      <x:c r="G22" s="26" t="n">
        <x:v>3</x:v>
      </x:c>
      <x:c r="H22" s="26" t="str">
        <x:v>¿Qué proceso o mecanismo ayudaría a mejorar la alineación entre la dirección estratégica y la operación de la organización?</x:v>
      </x:c>
      <x:c r="I22" s="26" t="str">
        <x:v>OPEN</x:v>
      </x:c>
      <x:c r="J22" s="26" t="str">
        <x:v>OFFICIAL</x:v>
      </x:c>
      <x:c r="K22" s="30" t="b">
        <x:v>1</x:v>
      </x:c>
      <x:c r="L22" s="26" t="str">
        <x:v>IEO_Especialistas_Version_Oficial_1.0.docx</x:v>
      </x:c>
      <x:c r="M22" s="30" t="b">
        <x:v>1</x:v>
      </x:c>
      <x:c r="N22" s="30" t="b">
        <x:v>0</x:v>
      </x:c>
    </x:row>
    <x:row r="23">
      <x:c r="A23" s="26" t="str">
        <x:v>OPEN-020</x:v>
      </x:c>
      <x:c r="B23" s="26" t="str">
        <x:v>ESP_E04_O04</x:v>
      </x:c>
      <x:c r="C23" s="26" t="str">
        <x:v>IEO-ESP-01</x:v>
      </x:c>
      <x:c r="D23" s="26" t="str">
        <x:v>1.0</x:v>
      </x:c>
      <x:c r="E23" s="26" t="str">
        <x:v>ESP</x:v>
      </x:c>
      <x:c r="F23" s="26" t="str">
        <x:v>E04</x:v>
      </x:c>
      <x:c r="G23" s="26" t="n">
        <x:v>4</x:v>
      </x:c>
      <x:c r="H23" s="26" t="str">
        <x:v>¿Qué práctica, proceso o mecanismo relacionado con el liderazgo debería fortalecerse para mejorar su impacto en la organización?</x:v>
      </x:c>
      <x:c r="I23" s="26" t="str">
        <x:v>OPEN</x:v>
      </x:c>
      <x:c r="J23" s="26" t="str">
        <x:v>OFFICIAL</x:v>
      </x:c>
      <x:c r="K23" s="30" t="b">
        <x:v>1</x:v>
      </x:c>
      <x:c r="L23" s="26" t="str">
        <x:v>IEO_Especialistas_Version_Oficial_1.0.docx</x:v>
      </x:c>
      <x:c r="M23" s="30" t="b">
        <x:v>1</x:v>
      </x:c>
      <x:c r="N23" s="30" t="b">
        <x:v>0</x:v>
      </x:c>
    </x:row>
    <x:row r="24">
      <x:c r="A24" s="26" t="str">
        <x:v>OPEN-021</x:v>
      </x:c>
      <x:c r="B24" s="26" t="str">
        <x:v>ESP_E05_O05</x:v>
      </x:c>
      <x:c r="C24" s="26" t="str">
        <x:v>IEO-ESP-01</x:v>
      </x:c>
      <x:c r="D24" s="26" t="str">
        <x:v>1.0</x:v>
      </x:c>
      <x:c r="E24" s="26" t="str">
        <x:v>ESP</x:v>
      </x:c>
      <x:c r="F24" s="26" t="str">
        <x:v>E05</x:v>
      </x:c>
      <x:c r="G24" s="26" t="n">
        <x:v>5</x:v>
      </x:c>
      <x:c r="H24" s="26" t="str">
        <x:v>¿Qué evidencia o práctica relacionada con las personas consideras que actualmente fortalece o debilita más su compromiso con la organización?</x:v>
      </x:c>
      <x:c r="I24" s="26" t="str">
        <x:v>OPEN</x:v>
      </x:c>
      <x:c r="J24" s="26" t="str">
        <x:v>OFFICIAL</x:v>
      </x:c>
      <x:c r="K24" s="30" t="b">
        <x:v>1</x:v>
      </x:c>
      <x:c r="L24" s="26" t="str">
        <x:v>IEO_Especialistas_Version_Oficial_1.0.docx</x:v>
      </x:c>
      <x:c r="M24" s="30" t="b">
        <x:v>1</x:v>
      </x:c>
      <x:c r="N24" s="30" t="b">
        <x:v>0</x:v>
      </x:c>
    </x:row>
    <x:row r="25">
      <x:c r="A25" s="26" t="str">
        <x:v>OPEN-022</x:v>
      </x:c>
      <x:c r="B25" s="26" t="str">
        <x:v>ESP_E06_O06</x:v>
      </x:c>
      <x:c r="C25" s="26" t="str">
        <x:v>IEO-ESP-01</x:v>
      </x:c>
      <x:c r="D25" s="26" t="str">
        <x:v>1.0</x:v>
      </x:c>
      <x:c r="E25" s="26" t="str">
        <x:v>ESP</x:v>
      </x:c>
      <x:c r="F25" s="26" t="str">
        <x:v>E06</x:v>
      </x:c>
      <x:c r="G25" s="26" t="n">
        <x:v>6</x:v>
      </x:c>
      <x:c r="H25" s="26" t="str">
        <x:v>¿Qué riesgo, práctica o situación consideras que actualmente puede afectar más la credibilidad o reputación de la organización?</x:v>
      </x:c>
      <x:c r="I25" s="26" t="str">
        <x:v>OPEN</x:v>
      </x:c>
      <x:c r="J25" s="26" t="str">
        <x:v>OFFICIAL</x:v>
      </x:c>
      <x:c r="K25" s="30" t="b">
        <x:v>1</x:v>
      </x:c>
      <x:c r="L25" s="26" t="str">
        <x:v>IEO_Especialistas_Version_Oficial_1.0.docx</x:v>
      </x:c>
      <x:c r="M25" s="30" t="b">
        <x:v>1</x:v>
      </x:c>
      <x:c r="N25" s="30" t="b">
        <x:v>0</x:v>
      </x:c>
    </x:row>
    <x:row r="26">
      <x:c r="A26" s="26" t="str">
        <x:v>OPEN-023</x:v>
      </x:c>
      <x:c r="B26" s="26" t="str">
        <x:v>ESP_E07_O07</x:v>
      </x:c>
      <x:c r="C26" s="26" t="str">
        <x:v>IEO-ESP-01</x:v>
      </x:c>
      <x:c r="D26" s="26" t="str">
        <x:v>1.0</x:v>
      </x:c>
      <x:c r="E26" s="26" t="str">
        <x:v>ESP</x:v>
      </x:c>
      <x:c r="F26" s="26" t="str">
        <x:v>E07</x:v>
      </x:c>
      <x:c r="G26" s="26" t="n">
        <x:v>7</x:v>
      </x:c>
      <x:c r="H26" s="26" t="str">
        <x:v>¿Qué evidencia, proceso o práctica debería fortalecerse para comprender y responder mejor a las necesidades de los clientes?</x:v>
      </x:c>
      <x:c r="I26" s="26" t="str">
        <x:v>OPEN</x:v>
      </x:c>
      <x:c r="J26" s="26" t="str">
        <x:v>OFFICIAL</x:v>
      </x:c>
      <x:c r="K26" s="30" t="b">
        <x:v>1</x:v>
      </x:c>
      <x:c r="L26" s="26" t="str">
        <x:v>IEO_Especialistas_Version_Oficial_1.0.docx</x:v>
      </x:c>
      <x:c r="M26" s="30" t="b">
        <x:v>1</x:v>
      </x:c>
      <x:c r="N26" s="30" t="b">
        <x:v>0</x:v>
      </x:c>
    </x:row>
    <x:row r="27">
      <x:c r="A27" s="26" t="str">
        <x:v>OPEN-024</x:v>
      </x:c>
      <x:c r="B27" s="26" t="str">
        <x:v>ESP_E08_O08</x:v>
      </x:c>
      <x:c r="C27" s="26" t="str">
        <x:v>IEO-ESP-01</x:v>
      </x:c>
      <x:c r="D27" s="26" t="str">
        <x:v>1.0</x:v>
      </x:c>
      <x:c r="E27" s="26" t="str">
        <x:v>ESP</x:v>
      </x:c>
      <x:c r="F27" s="26" t="str">
        <x:v>E08</x:v>
      </x:c>
      <x:c r="G27" s="26" t="n">
        <x:v>8</x:v>
      </x:c>
      <x:c r="H27" s="26" t="str">
        <x:v>¿Qué capacidad, proceso o mecanismo debería fortalecer la organización para responder mejor a los cambios y desafíos futuros?</x:v>
      </x:c>
      <x:c r="I27" s="26" t="str">
        <x:v>OPEN</x:v>
      </x:c>
      <x:c r="J27" s="26" t="str">
        <x:v>OFFICIAL</x:v>
      </x:c>
      <x:c r="K27" s="30" t="b">
        <x:v>1</x:v>
      </x:c>
      <x:c r="L27" s="26" t="str">
        <x:v>IEO_Especialistas_Version_Oficial_1.0.docx</x:v>
      </x:c>
      <x:c r="M27" s="30" t="b">
        <x:v>1</x:v>
      </x:c>
      <x:c r="N27" s="30" t="b">
        <x:v>0</x:v>
      </x:c>
    </x:row>
    <x:row r="28">
      <x:c r="A28" s="26" t="str">
        <x:v>OPEN-025</x:v>
      </x:c>
      <x:c r="B28" s="26" t="str">
        <x:v>CLI_GEN_O01</x:v>
      </x:c>
      <x:c r="C28" s="26" t="str">
        <x:v>IEO-CLI-01</x:v>
      </x:c>
      <x:c r="D28" s="26" t="str">
        <x:v>1.0</x:v>
      </x:c>
      <x:c r="E28" s="26" t="str">
        <x:v>CLI</x:v>
      </x:c>
      <x:c r="F28" s="26"/>
      <x:c r="G28" s="26" t="n">
        <x:v>1</x:v>
      </x:c>
      <x:c r="H28" s="26" t="str">
        <x:v>¿Qué es lo que más valoras de tu relación con esta organización?</x:v>
      </x:c>
      <x:c r="I28" s="26" t="str">
        <x:v>OPEN</x:v>
      </x:c>
      <x:c r="J28" s="26" t="str">
        <x:v>OFFICIAL</x:v>
      </x:c>
      <x:c r="K28" s="30" t="b">
        <x:v>1</x:v>
      </x:c>
      <x:c r="L28" s="26" t="str">
        <x:v>IEO_Voz_del_Cliente_Version_Oficial_1.0.docx</x:v>
      </x:c>
      <x:c r="M28" s="30" t="b">
        <x:v>1</x:v>
      </x:c>
      <x:c r="N28" s="30" t="b">
        <x:v>0</x:v>
      </x:c>
    </x:row>
    <x:row r="29">
      <x:c r="A29" s="26" t="str">
        <x:v>OPEN-026</x:v>
      </x:c>
      <x:c r="B29" s="26" t="str">
        <x:v>CLI_GEN_O02</x:v>
      </x:c>
      <x:c r="C29" s="26" t="str">
        <x:v>IEO-CLI-01</x:v>
      </x:c>
      <x:c r="D29" s="26" t="str">
        <x:v>1.0</x:v>
      </x:c>
      <x:c r="E29" s="26" t="str">
        <x:v>CLI</x:v>
      </x:c>
      <x:c r="F29" s="26"/>
      <x:c r="G29" s="26" t="n">
        <x:v>2</x:v>
      </x:c>
      <x:c r="H29" s="26" t="str">
        <x:v>¿Qué es lo que más fortalece o debilita tu confianza en esta organización?</x:v>
      </x:c>
      <x:c r="I29" s="26" t="str">
        <x:v>OPEN</x:v>
      </x:c>
      <x:c r="J29" s="26" t="str">
        <x:v>OFFICIAL</x:v>
      </x:c>
      <x:c r="K29" s="30" t="b">
        <x:v>1</x:v>
      </x:c>
      <x:c r="L29" s="26" t="str">
        <x:v>IEO_Voz_del_Cliente_Version_Oficial_1.0.docx</x:v>
      </x:c>
      <x:c r="M29" s="30" t="b">
        <x:v>1</x:v>
      </x:c>
      <x:c r="N29" s="30" t="b">
        <x:v>0</x:v>
      </x:c>
    </x:row>
    <x:row r="30">
      <x:c r="A30" s="26" t="str">
        <x:v>OPEN-027</x:v>
      </x:c>
      <x:c r="B30" s="26" t="str">
        <x:v>CLI_GEN_O03</x:v>
      </x:c>
      <x:c r="C30" s="26" t="str">
        <x:v>IEO-CLI-01</x:v>
      </x:c>
      <x:c r="D30" s="26" t="str">
        <x:v>1.0</x:v>
      </x:c>
      <x:c r="E30" s="26" t="str">
        <x:v>CLI</x:v>
      </x:c>
      <x:c r="F30" s="26"/>
      <x:c r="G30" s="26" t="n">
        <x:v>3</x:v>
      </x:c>
      <x:c r="H30" s="26" t="str">
        <x:v>Si pudieras cambiar una sola cosa para mejorar tu experiencia con esta organización, ¿cuál sería?</x:v>
      </x:c>
      <x:c r="I30" s="26" t="str">
        <x:v>OPEN</x:v>
      </x:c>
      <x:c r="J30" s="26" t="str">
        <x:v>OFFICIAL</x:v>
      </x:c>
      <x:c r="K30" s="30" t="b">
        <x:v>1</x:v>
      </x:c>
      <x:c r="L30" s="26" t="str">
        <x:v>IEO_Voz_del_Cliente_Version_Oficial_1.0.docx</x:v>
      </x:c>
      <x:c r="M30" s="30" t="b">
        <x:v>1</x:v>
      </x:c>
      <x:c r="N30" s="30" t="b">
        <x:v>0</x:v>
      </x:c>
    </x:row>
    <x:row r="31">
      <x:c r="A31" s="26" t="str">
        <x:v>OPEN-028</x:v>
      </x:c>
      <x:c r="B31" s="26" t="str">
        <x:v>CLI_GEN_O04</x:v>
      </x:c>
      <x:c r="C31" s="26" t="str">
        <x:v>IEO-CLI-01</x:v>
      </x:c>
      <x:c r="D31" s="26" t="str">
        <x:v>1.0</x:v>
      </x:c>
      <x:c r="E31" s="26" t="str">
        <x:v>CLI</x:v>
      </x:c>
      <x:c r="F31" s="26"/>
      <x:c r="G31" s="26" t="n">
        <x:v>4</x:v>
      </x:c>
      <x:c r="H31" s="26" t="str">
        <x:v>¿Qué debería cambiar, mejorar o incorporar la organización para seguir siendo relevante para ti en el futuro?</x:v>
      </x:c>
      <x:c r="I31" s="26" t="str">
        <x:v>OPEN</x:v>
      </x:c>
      <x:c r="J31" s="26" t="str">
        <x:v>OFFICIAL</x:v>
      </x:c>
      <x:c r="K31" s="30" t="b">
        <x:v>1</x:v>
      </x:c>
      <x:c r="L31" s="26" t="str">
        <x:v>IEO_Voz_del_Cliente_Version_Oficial_1.0.docx</x:v>
      </x:c>
      <x:c r="M31" s="30" t="b">
        <x:v>1</x:v>
      </x:c>
      <x:c r="N31" s="30" t="b">
        <x:v>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f9a285360710471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5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30" hidden="0" customWidth="1"/>
  </x:cols>
  <x:sheetData>
    <x:row r="1" ht="28" customHeight="1">
      <x:c r="A1" s="32" t="str">
        <x:v>ESCALAS, RECODIFICACIÓN Y TRANSFORMACIÓN</x:v>
      </x:c>
      <x:c r="B1" s="32"/>
      <x:c r="C1" s="32"/>
      <x:c r="D1" s="32"/>
      <x:c r="E1" s="32"/>
      <x:c r="F1" s="32"/>
      <x:c r="G1" s="32"/>
      <x:c r="H1" s="32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3">
      <x:c r="A3" s="20" t="str">
        <x:v>scale_code</x:v>
      </x:c>
      <x:c r="B3" s="20" t="str">
        <x:v>raw_response</x:v>
      </x:c>
      <x:c r="C3" s="20" t="str">
        <x:v>raw_type</x:v>
      </x:c>
      <x:c r="D3" s="20" t="str">
        <x:v>direct_recoded</x:v>
      </x:c>
      <x:c r="E3" s="20" t="str">
        <x:v>reverse_recoded</x:v>
      </x:c>
      <x:c r="F3" s="20" t="str">
        <x:v>score_100_direct</x:v>
      </x:c>
      <x:c r="G3" s="20" t="str">
        <x:v>score_100_reverse</x:v>
      </x:c>
      <x:c r="H3" s="20" t="str">
        <x:v>calculation_status</x:v>
      </x:c>
    </x:row>
    <x:row r="4">
      <x:c r="A4" t="str">
        <x:v>LIKERT_1_5</x:v>
      </x:c>
      <x:c r="B4" t="n">
        <x:v>1</x:v>
      </x:c>
      <x:c r="C4" t="str">
        <x:v>NUMERIC</x:v>
      </x:c>
      <x:c r="D4" t="n">
        <x:v>1</x:v>
      </x:c>
      <x:c r="E4" t="n">
        <x:v>5</x:v>
      </x:c>
      <x:c r="F4" t="n">
        <x:v>0</x:v>
      </x:c>
      <x:c r="G4" t="n">
        <x:v>100</x:v>
      </x:c>
      <x:c r="H4" t="str">
        <x:v>VALID</x:v>
      </x:c>
    </x:row>
    <x:row r="5">
      <x:c r="A5" t="str">
        <x:v>LIKERT_1_5</x:v>
      </x:c>
      <x:c r="B5" t="n">
        <x:v>2</x:v>
      </x:c>
      <x:c r="C5" t="str">
        <x:v>NUMERIC</x:v>
      </x:c>
      <x:c r="D5" t="n">
        <x:v>2</x:v>
      </x:c>
      <x:c r="E5" t="n">
        <x:v>4</x:v>
      </x:c>
      <x:c r="F5" t="n">
        <x:v>25</x:v>
      </x:c>
      <x:c r="G5" t="n">
        <x:v>75</x:v>
      </x:c>
      <x:c r="H5" t="str">
        <x:v>VALID</x:v>
      </x:c>
    </x:row>
    <x:row r="6">
      <x:c r="A6" t="str">
        <x:v>LIKERT_1_5</x:v>
      </x:c>
      <x:c r="B6" t="n">
        <x:v>3</x:v>
      </x:c>
      <x:c r="C6" t="str">
        <x:v>NUMERIC</x:v>
      </x:c>
      <x:c r="D6" t="n">
        <x:v>3</x:v>
      </x:c>
      <x:c r="E6" t="n">
        <x:v>3</x:v>
      </x:c>
      <x:c r="F6" t="n">
        <x:v>50</x:v>
      </x:c>
      <x:c r="G6" t="n">
        <x:v>50</x:v>
      </x:c>
      <x:c r="H6" t="str">
        <x:v>VALID</x:v>
      </x:c>
    </x:row>
    <x:row r="7">
      <x:c r="A7" t="str">
        <x:v>LIKERT_1_5</x:v>
      </x:c>
      <x:c r="B7" t="n">
        <x:v>4</x:v>
      </x:c>
      <x:c r="C7" t="str">
        <x:v>NUMERIC</x:v>
      </x:c>
      <x:c r="D7" t="n">
        <x:v>4</x:v>
      </x:c>
      <x:c r="E7" t="n">
        <x:v>2</x:v>
      </x:c>
      <x:c r="F7" t="n">
        <x:v>75</x:v>
      </x:c>
      <x:c r="G7" t="n">
        <x:v>25</x:v>
      </x:c>
      <x:c r="H7" t="str">
        <x:v>VALID</x:v>
      </x:c>
    </x:row>
    <x:row r="8">
      <x:c r="A8" t="str">
        <x:v>LIKERT_1_5</x:v>
      </x:c>
      <x:c r="B8" t="n">
        <x:v>5</x:v>
      </x:c>
      <x:c r="C8" t="str">
        <x:v>NUMERIC</x:v>
      </x:c>
      <x:c r="D8" t="n">
        <x:v>5</x:v>
      </x:c>
      <x:c r="E8" t="n">
        <x:v>1</x:v>
      </x:c>
      <x:c r="F8" t="n">
        <x:v>100</x:v>
      </x:c>
      <x:c r="G8" t="n">
        <x:v>0</x:v>
      </x:c>
      <x:c r="H8" t="str">
        <x:v>VALID</x:v>
      </x:c>
    </x:row>
    <x:row r="9">
      <x:c r="A9" t="str">
        <x:v>LIKERT_1_5</x:v>
      </x:c>
      <x:c r="B9" t="str">
        <x:v>NA</x:v>
      </x:c>
      <x:c r="C9" t="str">
        <x:v>NA</x:v>
      </x:c>
      <x:c r="D9"/>
      <x:c r="E9"/>
      <x:c r="F9"/>
      <x:c r="G9"/>
      <x:c r="H9" t="str">
        <x:v>EXCLUDED_FROM_DENOMINATOR</x:v>
      </x:c>
    </x:row>
    <x:row r="11">
      <x:c r="A11" s="12" t="str">
        <x:v>Reglas: REVERSE = 6 − raw_response. score_100 = (recoded_response − 1) × 25. N/A no es puntuación y nunca se imputa.</x:v>
      </x:c>
      <x:c r="B11" s="12"/>
      <x:c r="C11" s="12"/>
      <x:c r="D11" s="12"/>
      <x:c r="E11" s="12"/>
      <x:c r="F11" s="12"/>
      <x:c r="G11" s="12"/>
      <x:c r="H11" s="12"/>
    </x:row>
  </x:sheetData>
  <x:mergeCells>
    <x:mergeCell ref="A1:H1"/>
    <x:mergeCell ref="A11:H11"/>
  </x:mergeCells>
  <x:pageMargins left="0.7" right="0.7" top="0.75" bottom="0.75" header="0.3" footer="0.3"/>
  <x:tableParts count="1">
    <x:tablePart xmlns:r="http://schemas.openxmlformats.org/officeDocument/2006/relationships" r:id="R46dda41ce94a422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32" hidden="0" customWidth="1"/>
    <x:col min="4" max="4" width="50" hidden="0" customWidth="1"/>
    <x:col min="5" max="5" width="22" hidden="0" customWidth="1"/>
    <x:col min="6" max="6" width="48" hidden="0" customWidth="1"/>
  </x:cols>
  <x:sheetData>
    <x:row r="1" ht="28" customHeight="1">
      <x:c r="A1" s="32" t="str">
        <x:v>ENTIDADES LÓGICAS DEL SISTEMA DIGITAL IEO®</x:v>
      </x:c>
      <x:c r="B1" s="32"/>
      <x:c r="C1" s="32"/>
      <x:c r="D1" s="32"/>
      <x:c r="E1" s="32"/>
      <x:c r="F1" s="32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3">
      <x:c r="A3" s="20" t="str">
        <x:v>entity_name</x:v>
      </x:c>
      <x:c r="B3" s="20" t="str">
        <x:v>purpose</x:v>
      </x:c>
      <x:c r="C3" s="20" t="str">
        <x:v>primary_key</x:v>
      </x:c>
      <x:c r="D3" s="20" t="str">
        <x:v>key_relationships</x:v>
      </x:c>
      <x:c r="E3" s="20" t="str">
        <x:v>mutable_after_freeze</x:v>
      </x:c>
      <x:c r="F3" s="20" t="str">
        <x:v>notes</x:v>
      </x:c>
    </x:row>
    <x:row r="4">
      <x:c r="A4" s="26" t="str">
        <x:v>organization</x:v>
      </x:c>
      <x:c r="B4" s="26" t="str">
        <x:v>Organización diagnosticada</x:v>
      </x:c>
      <x:c r="C4" s="26" t="str">
        <x:v>organization_id</x:v>
      </x:c>
      <x:c r="D4" s="26" t="str">
        <x:v>assessment</x:v>
      </x:c>
      <x:c r="E4" s="30" t="b">
        <x:v>0</x:v>
      </x:c>
      <x:c r="F4" s="26" t="str">
        <x:v>No duplicar nombre de organización en todas las tablas.</x:v>
      </x:c>
    </x:row>
    <x:row r="5">
      <x:c r="A5" s="26" t="str">
        <x:v>assessment</x:v>
      </x:c>
      <x:c r="B5" s="26" t="str">
        <x:v>Aplicación diagnóstica IEO</x:v>
      </x:c>
      <x:c r="C5" s="26" t="str">
        <x:v>assessment_id</x:v>
      </x:c>
      <x:c r="D5" s="26" t="str">
        <x:v>organization; assessment_perspective; response_session</x:v>
      </x:c>
      <x:c r="E5" s="30" t="b">
        <x:v>0</x:v>
      </x:c>
      <x:c r="F5" s="26" t="str">
        <x:v>Unidad central del diagnóstico.</x:v>
      </x:c>
    </x:row>
    <x:row r="6">
      <x:c r="A6" s="26" t="str">
        <x:v>assessment_perspective</x:v>
      </x:c>
      <x:c r="B6" s="26" t="str">
        <x:v>Estado y cobertura de cada perspectiva</x:v>
      </x:c>
      <x:c r="C6" s="26" t="str">
        <x:v>assessment_id + perspective_code</x:v>
      </x:c>
      <x:c r="D6" s="26" t="str">
        <x:v>assessment; perspective catalog</x:v>
      </x:c>
      <x:c r="E6" s="30" t="b">
        <x:v>0</x:v>
      </x:c>
      <x:c r="F6" s="26" t="str">
        <x:v>Aplicable / no aplicable / no disponible.</x:v>
      </x:c>
    </x:row>
    <x:row r="7">
      <x:c r="A7" s="26" t="str">
        <x:v>instrument_version</x:v>
      </x:c>
      <x:c r="B7" s="26" t="str">
        <x:v>Versión congelada de instrumento</x:v>
      </x:c>
      <x:c r="C7" s="26" t="str">
        <x:v>instrument_code + version</x:v>
      </x:c>
      <x:c r="D7" s="26" t="str">
        <x:v>item</x:v>
      </x:c>
      <x:c r="E7" s="30" t="b">
        <x:v>0</x:v>
      </x:c>
      <x:c r="F7" s="26" t="str">
        <x:v>Debe permitir reproducir históricos.</x:v>
      </x:c>
    </x:row>
    <x:row r="8">
      <x:c r="A8" s="26" t="str">
        <x:v>item</x:v>
      </x:c>
      <x:c r="B8" s="26" t="str">
        <x:v>Reactivo cuantitativo</x:v>
      </x:c>
      <x:c r="C8" s="26" t="str">
        <x:v>item_id</x:v>
      </x:c>
      <x:c r="D8" s="26" t="str">
        <x:v>instrument_version; element</x:v>
      </x:c>
      <x:c r="E8" s="30" t="b">
        <x:v>0</x:v>
      </x:c>
      <x:c r="F8" s="26" t="str">
        <x:v>Código humano + ID técnico inmutable.</x:v>
      </x:c>
    </x:row>
    <x:row r="9">
      <x:c r="A9" s="26" t="str">
        <x:v>open_item</x:v>
      </x:c>
      <x:c r="B9" s="26" t="str">
        <x:v>Pregunta abierta</x:v>
      </x:c>
      <x:c r="C9" s="26" t="str">
        <x:v>open_item_id</x:v>
      </x:c>
      <x:c r="D9" s="26" t="str">
        <x:v>instrument_version; element</x:v>
      </x:c>
      <x:c r="E9" s="30" t="b">
        <x:v>0</x:v>
      </x:c>
      <x:c r="F9" s="26" t="str">
        <x:v>No participa en cálculo.</x:v>
      </x:c>
    </x:row>
    <x:row r="10">
      <x:c r="A10" s="26" t="str">
        <x:v>invitation</x:v>
      </x:c>
      <x:c r="B10" s="26" t="str">
        <x:v>Control de invitación/acceso</x:v>
      </x:c>
      <x:c r="C10" s="26" t="str">
        <x:v>invitation_id</x:v>
      </x:c>
      <x:c r="D10" s="26" t="str">
        <x:v>assessment; perspective</x:v>
      </x:c>
      <x:c r="E10" s="30" t="b">
        <x:v>1</x:v>
      </x:c>
      <x:c r="F10" s="26" t="str">
        <x:v>Separar de contenido de respuesta cuando sea posible.</x:v>
      </x:c>
    </x:row>
    <x:row r="11">
      <x:c r="A11" s="26" t="str">
        <x:v>response_session</x:v>
      </x:c>
      <x:c r="B11" s="26" t="str">
        <x:v>Sesión de respuesta</x:v>
      </x:c>
      <x:c r="C11" s="26" t="str">
        <x:v>response_session_id</x:v>
      </x:c>
      <x:c r="D11" s="26" t="str">
        <x:v>assessment; instrument_version</x:v>
      </x:c>
      <x:c r="E11" s="30" t="b">
        <x:v>0</x:v>
      </x:c>
      <x:c r="F11" s="26" t="str">
        <x:v>No almacenar resultado individual visible al participante.</x:v>
      </x:c>
    </x:row>
    <x:row r="12">
      <x:c r="A12" s="26" t="str">
        <x:v>quantitative_response</x:v>
      </x:c>
      <x:c r="B12" s="26" t="str">
        <x:v>Respuesta cuantitativa original</x:v>
      </x:c>
      <x:c r="C12" s="26" t="str">
        <x:v>response_id</x:v>
      </x:c>
      <x:c r="D12" s="26" t="str">
        <x:v>response_session; item</x:v>
      </x:c>
      <x:c r="E12" s="30" t="b">
        <x:v>0</x:v>
      </x:c>
      <x:c r="F12" s="26" t="str">
        <x:v>raw_response es inmutable.</x:v>
      </x:c>
    </x:row>
    <x:row r="13">
      <x:c r="A13" s="26" t="str">
        <x:v>open_response</x:v>
      </x:c>
      <x:c r="B13" s="26" t="str">
        <x:v>Respuesta cualitativa</x:v>
      </x:c>
      <x:c r="C13" s="26" t="str">
        <x:v>open_response_id</x:v>
      </x:c>
      <x:c r="D13" s="26" t="str">
        <x:v>response_session; open_item</x:v>
      </x:c>
      <x:c r="E13" s="30" t="b">
        <x:v>0</x:v>
      </x:c>
      <x:c r="F13" s="26" t="str">
        <x:v>Puede requerir anonimización.</x:v>
      </x:c>
    </x:row>
    <x:row r="14">
      <x:c r="A14" s="26" t="str">
        <x:v>element_coverage</x:v>
      </x:c>
      <x:c r="B14" s="26" t="str">
        <x:v>Cobertura individual por Elemento</x:v>
      </x:c>
      <x:c r="C14" s="26" t="str">
        <x:v>response_session_id + element_code</x:v>
      </x:c>
      <x:c r="D14" s="26" t="str">
        <x:v>response_session; element</x:v>
      </x:c>
      <x:c r="E14" s="30" t="b">
        <x:v>0</x:v>
      </x:c>
      <x:c r="F14" s="26" t="str">
        <x:v>Determina suficiencia.</x:v>
      </x:c>
    </x:row>
    <x:row r="15">
      <x:c r="A15" s="26" t="str">
        <x:v>individual_element_score</x:v>
      </x:c>
      <x:c r="B15" s="26" t="str">
        <x:v>PI</x:v>
      </x:c>
      <x:c r="C15" s="26" t="str">
        <x:v>response_session_id + element_code</x:v>
      </x:c>
      <x:c r="D15" s="26" t="str">
        <x:v>element_coverage</x:v>
      </x:c>
      <x:c r="E15" s="30" t="b">
        <x:v>0</x:v>
      </x:c>
      <x:c r="F15" s="26" t="str">
        <x:v>VALID o ND.</x:v>
      </x:c>
    </x:row>
    <x:row r="16">
      <x:c r="A16" s="26" t="str">
        <x:v>perspective_element_result</x:v>
      </x:c>
      <x:c r="B16" s="26" t="str">
        <x:v>RP</x:v>
      </x:c>
      <x:c r="C16" s="26" t="str">
        <x:v>assessment_id + perspective_code + element_code</x:v>
      </x:c>
      <x:c r="D16" s="26" t="str">
        <x:v>PI</x:v>
      </x:c>
      <x:c r="E16" s="30" t="b">
        <x:v>0</x:v>
      </x:c>
      <x:c r="F16" s="26" t="str">
        <x:v>VALID / ND / NP.</x:v>
      </x:c>
    </x:row>
    <x:row r="17">
      <x:c r="A17" s="26" t="str">
        <x:v>triangulation_gap</x:v>
      </x:c>
      <x:c r="B17" s="26" t="str">
        <x:v>BT</x:v>
      </x:c>
      <x:c r="C17" s="26" t="str">
        <x:v>assessment_id + element_code</x:v>
      </x:c>
      <x:c r="D17" s="26" t="str">
        <x:v>RP</x:v>
      </x:c>
      <x:c r="E17" s="30" t="b">
        <x:v>0</x:v>
      </x:c>
      <x:c r="F17" s="26" t="str">
        <x:v>Requiere ≥2 perspectivas válidas.</x:v>
      </x:c>
    </x:row>
    <x:row r="18">
      <x:c r="A18" s="26" t="str">
        <x:v>integrated_element_result</x:v>
      </x:c>
      <x:c r="B18" s="26" t="str">
        <x:v>RI</x:v>
      </x:c>
      <x:c r="C18" s="26" t="str">
        <x:v>assessment_id + element_code</x:v>
      </x:c>
      <x:c r="D18" s="26" t="str">
        <x:v>RP</x:v>
      </x:c>
      <x:c r="E18" s="30" t="b">
        <x:v>0</x:v>
      </x:c>
      <x:c r="F18" s="26" t="str">
        <x:v>INTEGRATED / LIMITED / ND.</x:v>
      </x:c>
    </x:row>
    <x:row r="19">
      <x:c r="A19" s="26" t="str">
        <x:v>global_ieo_result</x:v>
      </x:c>
      <x:c r="B19" s="26" t="str">
        <x:v>IEO Global</x:v>
      </x:c>
      <x:c r="C19" s="26" t="str">
        <x:v>assessment_id</x:v>
      </x:c>
      <x:c r="D19" s="26" t="str">
        <x:v>RI</x:v>
      </x:c>
      <x:c r="E19" s="30" t="b">
        <x:v>0</x:v>
      </x:c>
      <x:c r="F19" s="26" t="str">
        <x:v>COMPLETE / LIMITED / ND.</x:v>
      </x:c>
    </x:row>
    <x:row r="20">
      <x:c r="A20" s="26" t="str">
        <x:v>incident</x:v>
      </x:c>
      <x:c r="B20" s="26" t="str">
        <x:v>Incidencia metodológica/técnica</x:v>
      </x:c>
      <x:c r="C20" s="26" t="str">
        <x:v>incident_id</x:v>
      </x:c>
      <x:c r="D20" s="26" t="str">
        <x:v>assessment</x:v>
      </x:c>
      <x:c r="E20" s="30" t="b">
        <x:v>1</x:v>
      </x:c>
      <x:c r="F20" s="26" t="str">
        <x:v>No ocultar incidencias relevantes.</x:v>
      </x:c>
    </x:row>
    <x:row r="21">
      <x:c r="A21" s="26" t="str">
        <x:v>exclusion</x:v>
      </x:c>
      <x:c r="B21" s="26" t="str">
        <x:v>Exclusión lógica auditada</x:v>
      </x:c>
      <x:c r="C21" s="26" t="str">
        <x:v>exclusion_id</x:v>
      </x:c>
      <x:c r="D21" s="26" t="str">
        <x:v>assessment + record_id</x:v>
      </x:c>
      <x:c r="E21" s="30" t="b">
        <x:v>1</x:v>
      </x:c>
      <x:c r="F21" s="26" t="str">
        <x:v>Nunca sustituir por DELETE.</x:v>
      </x:c>
    </x:row>
    <x:row r="22">
      <x:c r="A22" s="26" t="str">
        <x:v>audit_log</x:v>
      </x:c>
      <x:c r="B22" s="26" t="str">
        <x:v>Bitácora de auditoría</x:v>
      </x:c>
      <x:c r="C22" s="26" t="str">
        <x:v>audit_id</x:v>
      </x:c>
      <x:c r="D22" s="26" t="str">
        <x:v>user + entity</x:v>
      </x:c>
      <x:c r="E22" s="30" t="b">
        <x:v>0</x:v>
      </x:c>
      <x:c r="F22" s="26" t="str">
        <x:v>Registrar acciones críticas.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2686643f32e4cc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6" hidden="0" customWidth="1"/>
    <x:col min="4" max="4" width="12" hidden="0" customWidth="1"/>
    <x:col min="5" max="5" width="58" hidden="0" customWidth="1"/>
    <x:col min="6" max="6" width="58" hidden="0" customWidth="1"/>
    <x:col min="7" max="7" width="12" hidden="0" customWidth="1"/>
    <x:col min="8" max="8" width="12" hidden="0" customWidth="1"/>
  </x:cols>
  <x:sheetData>
    <x:row r="1" ht="28" customHeight="1">
      <x:c r="A1" s="32" t="str">
        <x:v>DICCIONARIO TÉCNICO DE CAMPOS</x:v>
      </x:c>
      <x:c r="B1" s="32"/>
      <x:c r="C1" s="32"/>
      <x:c r="D1" s="32"/>
      <x:c r="E1" s="32"/>
      <x:c r="F1" s="32"/>
      <x:c r="G1" s="32"/>
      <x:c r="H1" s="32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3">
      <x:c r="A3" s="20" t="str">
        <x:v>entity_name</x:v>
      </x:c>
      <x:c r="B3" s="20" t="str">
        <x:v>field_name</x:v>
      </x:c>
      <x:c r="C3" s="20" t="str">
        <x:v>data_type</x:v>
      </x:c>
      <x:c r="D3" s="20" t="str">
        <x:v>required</x:v>
      </x:c>
      <x:c r="E3" s="20" t="str">
        <x:v>allowed_values / rule</x:v>
      </x:c>
      <x:c r="F3" s="20" t="str">
        <x:v>description</x:v>
      </x:c>
      <x:c r="G3" s="20" t="str">
        <x:v>derived</x:v>
      </x:c>
      <x:c r="H3" s="20" t="str">
        <x:v>editable</x:v>
      </x:c>
    </x:row>
    <x:row r="4">
      <x:c r="A4" s="26" t="str">
        <x:v>organization</x:v>
      </x:c>
      <x:c r="B4" s="26" t="str">
        <x:v>organization_id</x:v>
      </x:c>
      <x:c r="C4" s="26" t="str">
        <x:v>UUID</x:v>
      </x:c>
      <x:c r="D4" s="30" t="b">
        <x:v>1</x:v>
      </x:c>
      <x:c r="E4" s="26" t="str">
        <x:v>Unique</x:v>
      </x:c>
      <x:c r="F4" s="26" t="str">
        <x:v>Identificador técnico de organización</x:v>
      </x:c>
      <x:c r="G4" s="30" t="b">
        <x:v>0</x:v>
      </x:c>
      <x:c r="H4" s="30" t="b">
        <x:v>0</x:v>
      </x:c>
    </x:row>
    <x:row r="5">
      <x:c r="A5" s="26" t="str">
        <x:v>organization</x:v>
      </x:c>
      <x:c r="B5" s="26" t="str">
        <x:v>organization_name</x:v>
      </x:c>
      <x:c r="C5" s="26" t="str">
        <x:v>TEXT</x:v>
      </x:c>
      <x:c r="D5" s="30" t="b">
        <x:v>1</x:v>
      </x:c>
      <x:c r="E5" s="26" t="str"/>
      <x:c r="F5" s="26" t="str">
        <x:v>Nombre de la organización</x:v>
      </x:c>
      <x:c r="G5" s="30" t="b">
        <x:v>0</x:v>
      </x:c>
      <x:c r="H5" s="30" t="b">
        <x:v>1</x:v>
      </x:c>
    </x:row>
    <x:row r="6">
      <x:c r="A6" s="26" t="str">
        <x:v>assessment</x:v>
      </x:c>
      <x:c r="B6" s="26" t="str">
        <x:v>assessment_id</x:v>
      </x:c>
      <x:c r="C6" s="26" t="str">
        <x:v>UUID</x:v>
      </x:c>
      <x:c r="D6" s="30" t="b">
        <x:v>1</x:v>
      </x:c>
      <x:c r="E6" s="26" t="str">
        <x:v>Unique</x:v>
      </x:c>
      <x:c r="F6" s="26" t="str">
        <x:v>Identificador de aplicación</x:v>
      </x:c>
      <x:c r="G6" s="30" t="b">
        <x:v>0</x:v>
      </x:c>
      <x:c r="H6" s="30" t="b">
        <x:v>0</x:v>
      </x:c>
    </x:row>
    <x:row r="7">
      <x:c r="A7" s="26" t="str">
        <x:v>assessment</x:v>
      </x:c>
      <x:c r="B7" s="26" t="str">
        <x:v>organization_id</x:v>
      </x:c>
      <x:c r="C7" s="26" t="str">
        <x:v>UUID</x:v>
      </x:c>
      <x:c r="D7" s="30" t="b">
        <x:v>1</x:v>
      </x:c>
      <x:c r="E7" s="26" t="str">
        <x:v>FK organization</x:v>
      </x:c>
      <x:c r="F7" s="26" t="str">
        <x:v>Organización asociada</x:v>
      </x:c>
      <x:c r="G7" s="30" t="b">
        <x:v>0</x:v>
      </x:c>
      <x:c r="H7" s="30" t="b">
        <x:v>0</x:v>
      </x:c>
    </x:row>
    <x:row r="8">
      <x:c r="A8" s="26" t="str">
        <x:v>assessment</x:v>
      </x:c>
      <x:c r="B8" s="26" t="str">
        <x:v>assessment_name</x:v>
      </x:c>
      <x:c r="C8" s="26" t="str">
        <x:v>TEXT</x:v>
      </x:c>
      <x:c r="D8" s="30" t="b">
        <x:v>1</x:v>
      </x:c>
      <x:c r="E8" s="26" t="str"/>
      <x:c r="F8" s="26" t="str">
        <x:v>Nombre interno del diagnóstico</x:v>
      </x:c>
      <x:c r="G8" s="30" t="b">
        <x:v>0</x:v>
      </x:c>
      <x:c r="H8" s="30" t="b">
        <x:v>1</x:v>
      </x:c>
    </x:row>
    <x:row r="9">
      <x:c r="A9" s="26" t="str">
        <x:v>assessment</x:v>
      </x:c>
      <x:c r="B9" s="26" t="str">
        <x:v>status</x:v>
      </x:c>
      <x:c r="C9" s="26" t="str">
        <x:v>ENUM</x:v>
      </x:c>
      <x:c r="D9" s="30" t="b">
        <x:v>1</x:v>
      </x:c>
      <x:c r="E9" s="26" t="str">
        <x:v>DRAFT|TEST|OPEN|CLOSED|FROZEN|PROCESSED|ARCHIVED</x:v>
      </x:c>
      <x:c r="F9" s="26" t="str">
        <x:v>Estado del ciclo de aplicación</x:v>
      </x:c>
      <x:c r="G9" s="30" t="b">
        <x:v>0</x:v>
      </x:c>
      <x:c r="H9" s="30" t="b">
        <x:v>1</x:v>
      </x:c>
    </x:row>
    <x:row r="10">
      <x:c r="A10" s="26" t="str">
        <x:v>assessment</x:v>
      </x:c>
      <x:c r="B10" s="26" t="str">
        <x:v>open_date</x:v>
      </x:c>
      <x:c r="C10" s="26" t="str">
        <x:v>DATETIME</x:v>
      </x:c>
      <x:c r="D10" s="30" t="b">
        <x:v>1</x:v>
      </x:c>
      <x:c r="E10" s="26" t="str"/>
      <x:c r="F10" s="26" t="str">
        <x:v>Fecha de apertura</x:v>
      </x:c>
      <x:c r="G10" s="30" t="b">
        <x:v>0</x:v>
      </x:c>
      <x:c r="H10" s="30" t="b">
        <x:v>1</x:v>
      </x:c>
    </x:row>
    <x:row r="11">
      <x:c r="A11" s="26" t="str">
        <x:v>assessment</x:v>
      </x:c>
      <x:c r="B11" s="26" t="str">
        <x:v>close_date</x:v>
      </x:c>
      <x:c r="C11" s="26" t="str">
        <x:v>DATETIME</x:v>
      </x:c>
      <x:c r="D11" s="30" t="b">
        <x:v>1</x:v>
      </x:c>
      <x:c r="E11" s="26" t="str"/>
      <x:c r="F11" s="26" t="str">
        <x:v>Fecha de cierre</x:v>
      </x:c>
      <x:c r="G11" s="30" t="b">
        <x:v>0</x:v>
      </x:c>
      <x:c r="H11" s="30" t="b">
        <x:v>1</x:v>
      </x:c>
    </x:row>
    <x:row r="12">
      <x:c r="A12" s="26" t="str">
        <x:v>assessment_perspective</x:v>
      </x:c>
      <x:c r="B12" s="26" t="str">
        <x:v>perspective_status</x:v>
      </x:c>
      <x:c r="C12" s="26" t="str">
        <x:v>ENUM</x:v>
      </x:c>
      <x:c r="D12" s="30" t="b">
        <x:v>1</x:v>
      </x:c>
      <x:c r="E12" s="26" t="str">
        <x:v>APPLICABLE|NOT_APPLICABLE|NOT_AVAILABLE</x:v>
      </x:c>
      <x:c r="F12" s="26" t="str">
        <x:v>Estado metodológico de perspectiva</x:v>
      </x:c>
      <x:c r="G12" s="30" t="b">
        <x:v>0</x:v>
      </x:c>
      <x:c r="H12" s="30" t="b">
        <x:v>1</x:v>
      </x:c>
    </x:row>
    <x:row r="13">
      <x:c r="A13" s="26" t="str">
        <x:v>invitation</x:v>
      </x:c>
      <x:c r="B13" s="26" t="str">
        <x:v>access_token</x:v>
      </x:c>
      <x:c r="C13" s="26" t="str">
        <x:v>TOKEN</x:v>
      </x:c>
      <x:c r="D13" s="30" t="b">
        <x:v>1</x:v>
      </x:c>
      <x:c r="E13" s="26" t="str">
        <x:v>Unique/secure</x:v>
      </x:c>
      <x:c r="F13" s="26" t="str">
        <x:v>Token de acceso</x:v>
      </x:c>
      <x:c r="G13" s="30" t="b">
        <x:v>0</x:v>
      </x:c>
      <x:c r="H13" s="30" t="b">
        <x:v>0</x:v>
      </x:c>
    </x:row>
    <x:row r="14">
      <x:c r="A14" s="26" t="str">
        <x:v>invitation</x:v>
      </x:c>
      <x:c r="B14" s="26" t="str">
        <x:v>status</x:v>
      </x:c>
      <x:c r="C14" s="26" t="str">
        <x:v>ENUM</x:v>
      </x:c>
      <x:c r="D14" s="30" t="b">
        <x:v>1</x:v>
      </x:c>
      <x:c r="E14" s="26" t="str">
        <x:v>CREATED|SENT|OPENED|COMPLETED|EXPIRED|CANCELLED</x:v>
      </x:c>
      <x:c r="F14" s="26" t="str">
        <x:v>Estado de invitación</x:v>
      </x:c>
      <x:c r="G14" s="30" t="b">
        <x:v>0</x:v>
      </x:c>
      <x:c r="H14" s="30" t="b">
        <x:v>1</x:v>
      </x:c>
    </x:row>
    <x:row r="15">
      <x:c r="A15" s="26" t="str">
        <x:v>response_session</x:v>
      </x:c>
      <x:c r="B15" s="26" t="str">
        <x:v>response_session_id</x:v>
      </x:c>
      <x:c r="C15" s="26" t="str">
        <x:v>UUID</x:v>
      </x:c>
      <x:c r="D15" s="30" t="b">
        <x:v>1</x:v>
      </x:c>
      <x:c r="E15" s="26" t="str">
        <x:v>Unique</x:v>
      </x:c>
      <x:c r="F15" s="26" t="str">
        <x:v>Sesión de respuesta anonimizada</x:v>
      </x:c>
      <x:c r="G15" s="30" t="b">
        <x:v>0</x:v>
      </x:c>
      <x:c r="H15" s="30" t="b">
        <x:v>0</x:v>
      </x:c>
    </x:row>
    <x:row r="16">
      <x:c r="A16" s="26" t="str">
        <x:v>response_session</x:v>
      </x:c>
      <x:c r="B16" s="26" t="str">
        <x:v>status</x:v>
      </x:c>
      <x:c r="C16" s="26" t="str">
        <x:v>ENUM</x:v>
      </x:c>
      <x:c r="D16" s="30" t="b">
        <x:v>1</x:v>
      </x:c>
      <x:c r="E16" s="26" t="str">
        <x:v>STARTED|SUBMITTED|INVALIDATED</x:v>
      </x:c>
      <x:c r="F16" s="26" t="str">
        <x:v>Estado de sesión</x:v>
      </x:c>
      <x:c r="G16" s="30" t="b">
        <x:v>0</x:v>
      </x:c>
      <x:c r="H16" s="30" t="b">
        <x:v>1</x:v>
      </x:c>
    </x:row>
    <x:row r="17">
      <x:c r="A17" s="26" t="str">
        <x:v>quantitative_response</x:v>
      </x:c>
      <x:c r="B17" s="26" t="str">
        <x:v>raw_response</x:v>
      </x:c>
      <x:c r="C17" s="26" t="str">
        <x:v>ENUM</x:v>
      </x:c>
      <x:c r="D17" s="30" t="b">
        <x:v>1</x:v>
      </x:c>
      <x:c r="E17" s="26" t="str">
        <x:v>1|2|3|4|5|NA</x:v>
      </x:c>
      <x:c r="F17" s="26" t="str">
        <x:v>Respuesta exacta del participante</x:v>
      </x:c>
      <x:c r="G17" s="30" t="b">
        <x:v>0</x:v>
      </x:c>
      <x:c r="H17" s="30" t="b">
        <x:v>0</x:v>
      </x:c>
    </x:row>
    <x:row r="18">
      <x:c r="A18" s="26" t="str">
        <x:v>quantitative_response</x:v>
      </x:c>
      <x:c r="B18" s="26" t="str">
        <x:v>is_na</x:v>
      </x:c>
      <x:c r="C18" s="26" t="str">
        <x:v>BOOLEAN</x:v>
      </x:c>
      <x:c r="D18" s="30" t="b">
        <x:v>1</x:v>
      </x:c>
      <x:c r="E18" s="26" t="str">
        <x:v>raw_response=NA</x:v>
      </x:c>
      <x:c r="F18" s="26" t="str">
        <x:v>Indicador explícito de N/A</x:v>
      </x:c>
      <x:c r="G18" s="30" t="b">
        <x:v>1</x:v>
      </x:c>
      <x:c r="H18" s="30" t="b">
        <x:v>0</x:v>
      </x:c>
    </x:row>
    <x:row r="19">
      <x:c r="A19" s="26" t="str">
        <x:v>quantitative_response</x:v>
      </x:c>
      <x:c r="B19" s="26" t="str">
        <x:v>recoded_response</x:v>
      </x:c>
      <x:c r="C19" s="26" t="str">
        <x:v>INTEGER</x:v>
      </x:c>
      <x:c r="D19" s="30" t="b">
        <x:v>0</x:v>
      </x:c>
      <x:c r="E19" s="26" t="str">
        <x:v>1..5 or NULL</x:v>
      </x:c>
      <x:c r="F19" s="26" t="str">
        <x:v>Respuesta después de inversión</x:v>
      </x:c>
      <x:c r="G19" s="30" t="b">
        <x:v>1</x:v>
      </x:c>
      <x:c r="H19" s="30" t="b">
        <x:v>0</x:v>
      </x:c>
    </x:row>
    <x:row r="20">
      <x:c r="A20" s="26" t="str">
        <x:v>quantitative_response</x:v>
      </x:c>
      <x:c r="B20" s="26" t="str">
        <x:v>score_100</x:v>
      </x:c>
      <x:c r="C20" s="26" t="str">
        <x:v>DECIMAL</x:v>
      </x:c>
      <x:c r="D20" s="30" t="b">
        <x:v>0</x:v>
      </x:c>
      <x:c r="E20" s="26" t="str">
        <x:v>0|25|50|75|100 or NULL</x:v>
      </x:c>
      <x:c r="F20" s="26" t="str">
        <x:v>Valor transformado</x:v>
      </x:c>
      <x:c r="G20" s="30" t="b">
        <x:v>1</x:v>
      </x:c>
      <x:c r="H20" s="30" t="b">
        <x:v>0</x:v>
      </x:c>
    </x:row>
    <x:row r="21">
      <x:c r="A21" s="26" t="str">
        <x:v>open_response</x:v>
      </x:c>
      <x:c r="B21" s="26" t="str">
        <x:v>response_text</x:v>
      </x:c>
      <x:c r="C21" s="26" t="str">
        <x:v>TEXT</x:v>
      </x:c>
      <x:c r="D21" s="30" t="b">
        <x:v>0</x:v>
      </x:c>
      <x:c r="E21" s="26" t="str"/>
      <x:c r="F21" s="26" t="str">
        <x:v>Texto libre del participante</x:v>
      </x:c>
      <x:c r="G21" s="30" t="b">
        <x:v>0</x:v>
      </x:c>
      <x:c r="H21" s="30" t="b">
        <x:v>0</x:v>
      </x:c>
    </x:row>
    <x:row r="22">
      <x:c r="A22" s="26" t="str">
        <x:v>open_response</x:v>
      </x:c>
      <x:c r="B22" s="26" t="str">
        <x:v>anonymization_status</x:v>
      </x:c>
      <x:c r="C22" s="26" t="str">
        <x:v>ENUM</x:v>
      </x:c>
      <x:c r="D22" s="30" t="b">
        <x:v>1</x:v>
      </x:c>
      <x:c r="E22" s="26" t="str">
        <x:v>REVIEW_PENDING|SAFE_FOR_REPORT|REDACTED|DO_NOT_QUOTE</x:v>
      </x:c>
      <x:c r="F22" s="26" t="str">
        <x:v>Control cualitativo</x:v>
      </x:c>
      <x:c r="G22" s="30" t="b">
        <x:v>0</x:v>
      </x:c>
      <x:c r="H22" s="30" t="b">
        <x:v>1</x:v>
      </x:c>
    </x:row>
    <x:row r="23">
      <x:c r="A23" s="26" t="str">
        <x:v>element_coverage</x:v>
      </x:c>
      <x:c r="B23" s="26" t="str">
        <x:v>applicable_items</x:v>
      </x:c>
      <x:c r="C23" s="26" t="str">
        <x:v>INTEGER</x:v>
      </x:c>
      <x:c r="D23" s="30" t="b">
        <x:v>1</x:v>
      </x:c>
      <x:c r="E23" s="26" t="str">
        <x:v>&gt;=0</x:v>
      </x:c>
      <x:c r="F23" s="26" t="str">
        <x:v>Reactivos aplicables del Elemento</x:v>
      </x:c>
      <x:c r="G23" s="30" t="b">
        <x:v>1</x:v>
      </x:c>
      <x:c r="H23" s="30" t="b">
        <x:v>0</x:v>
      </x:c>
    </x:row>
    <x:row r="24">
      <x:c r="A24" s="26" t="str">
        <x:v>element_coverage</x:v>
      </x:c>
      <x:c r="B24" s="26" t="str">
        <x:v>valid_items</x:v>
      </x:c>
      <x:c r="C24" s="26" t="str">
        <x:v>INTEGER</x:v>
      </x:c>
      <x:c r="D24" s="30" t="b">
        <x:v>1</x:v>
      </x:c>
      <x:c r="E24" s="26" t="str">
        <x:v>&gt;=0</x:v>
      </x:c>
      <x:c r="F24" s="26" t="str">
        <x:v>Reactivos válidos contestados</x:v>
      </x:c>
      <x:c r="G24" s="30" t="b">
        <x:v>1</x:v>
      </x:c>
      <x:c r="H24" s="30" t="b">
        <x:v>0</x:v>
      </x:c>
    </x:row>
    <x:row r="25">
      <x:c r="A25" s="26" t="str">
        <x:v>element_coverage</x:v>
      </x:c>
      <x:c r="B25" s="26" t="str">
        <x:v>na_items</x:v>
      </x:c>
      <x:c r="C25" s="26" t="str">
        <x:v>INTEGER</x:v>
      </x:c>
      <x:c r="D25" s="30" t="b">
        <x:v>1</x:v>
      </x:c>
      <x:c r="E25" s="26" t="str">
        <x:v>&gt;=0</x:v>
      </x:c>
      <x:c r="F25" s="26" t="str">
        <x:v>N/A registrados</x:v>
      </x:c>
      <x:c r="G25" s="30" t="b">
        <x:v>1</x:v>
      </x:c>
      <x:c r="H25" s="30" t="b">
        <x:v>0</x:v>
      </x:c>
    </x:row>
    <x:row r="26">
      <x:c r="A26" s="26" t="str">
        <x:v>element_coverage</x:v>
      </x:c>
      <x:c r="B26" s="26" t="str">
        <x:v>coverage_rate</x:v>
      </x:c>
      <x:c r="C26" s="26" t="str">
        <x:v>DECIMAL</x:v>
      </x:c>
      <x:c r="D26" s="30" t="b">
        <x:v>1</x:v>
      </x:c>
      <x:c r="E26" s="26" t="str">
        <x:v>0..1</x:v>
      </x:c>
      <x:c r="F26" s="26" t="str">
        <x:v>Cobertura individual del Elemento</x:v>
      </x:c>
      <x:c r="G26" s="30" t="b">
        <x:v>1</x:v>
      </x:c>
      <x:c r="H26" s="30" t="b">
        <x:v>0</x:v>
      </x:c>
    </x:row>
    <x:row r="27">
      <x:c r="A27" s="26" t="str">
        <x:v>element_coverage</x:v>
      </x:c>
      <x:c r="B27" s="26" t="str">
        <x:v>coverage_status</x:v>
      </x:c>
      <x:c r="C27" s="26" t="str">
        <x:v>ENUM</x:v>
      </x:c>
      <x:c r="D27" s="30" t="b">
        <x:v>1</x:v>
      </x:c>
      <x:c r="E27" s="26" t="str">
        <x:v>SUFFICIENT|INSUFFICIENT</x:v>
      </x:c>
      <x:c r="F27" s="26" t="str">
        <x:v>Regla de 60 %</x:v>
      </x:c>
      <x:c r="G27" s="30" t="b">
        <x:v>1</x:v>
      </x:c>
      <x:c r="H27" s="30" t="b">
        <x:v>0</x:v>
      </x:c>
    </x:row>
    <x:row r="28">
      <x:c r="A28" s="26" t="str">
        <x:v>individual_element_score</x:v>
      </x:c>
      <x:c r="B28" s="26" t="str">
        <x:v>pi_score</x:v>
      </x:c>
      <x:c r="C28" s="26" t="str">
        <x:v>DECIMAL</x:v>
      </x:c>
      <x:c r="D28" s="30" t="b">
        <x:v>0</x:v>
      </x:c>
      <x:c r="E28" s="26" t="str">
        <x:v>0..100 or NULL</x:v>
      </x:c>
      <x:c r="F28" s="26" t="str">
        <x:v>Puntuación Individual por Elemento</x:v>
      </x:c>
      <x:c r="G28" s="30" t="b">
        <x:v>1</x:v>
      </x:c>
      <x:c r="H28" s="30" t="b">
        <x:v>0</x:v>
      </x:c>
    </x:row>
    <x:row r="29">
      <x:c r="A29" s="26" t="str">
        <x:v>individual_element_score</x:v>
      </x:c>
      <x:c r="B29" s="26" t="str">
        <x:v>result_status</x:v>
      </x:c>
      <x:c r="C29" s="26" t="str">
        <x:v>ENUM</x:v>
      </x:c>
      <x:c r="D29" s="30" t="b">
        <x:v>1</x:v>
      </x:c>
      <x:c r="E29" s="26" t="str">
        <x:v>VALID|ND</x:v>
      </x:c>
      <x:c r="F29" s="26" t="str">
        <x:v>Estado PI</x:v>
      </x:c>
      <x:c r="G29" s="30" t="b">
        <x:v>1</x:v>
      </x:c>
      <x:c r="H29" s="30" t="b">
        <x:v>0</x:v>
      </x:c>
    </x:row>
    <x:row r="30">
      <x:c r="A30" s="26" t="str">
        <x:v>perspective_element_result</x:v>
      </x:c>
      <x:c r="B30" s="26" t="str">
        <x:v>valid_pi_count</x:v>
      </x:c>
      <x:c r="C30" s="26" t="str">
        <x:v>INTEGER</x:v>
      </x:c>
      <x:c r="D30" s="30" t="b">
        <x:v>1</x:v>
      </x:c>
      <x:c r="E30" s="26" t="str">
        <x:v>&gt;=0</x:v>
      </x:c>
      <x:c r="F30" s="26" t="str">
        <x:v>PI válidas utilizadas</x:v>
      </x:c>
      <x:c r="G30" s="30" t="b">
        <x:v>1</x:v>
      </x:c>
      <x:c r="H30" s="30" t="b">
        <x:v>0</x:v>
      </x:c>
    </x:row>
    <x:row r="31">
      <x:c r="A31" s="26" t="str">
        <x:v>perspective_element_result</x:v>
      </x:c>
      <x:c r="B31" s="26" t="str">
        <x:v>rp_score</x:v>
      </x:c>
      <x:c r="C31" s="26" t="str">
        <x:v>DECIMAL</x:v>
      </x:c>
      <x:c r="D31" s="30" t="b">
        <x:v>0</x:v>
      </x:c>
      <x:c r="E31" s="26" t="str">
        <x:v>0..100 or NULL</x:v>
      </x:c>
      <x:c r="F31" s="26" t="str">
        <x:v>Resultado por Perspectiva</x:v>
      </x:c>
      <x:c r="G31" s="30" t="b">
        <x:v>1</x:v>
      </x:c>
      <x:c r="H31" s="30" t="b">
        <x:v>0</x:v>
      </x:c>
    </x:row>
    <x:row r="32">
      <x:c r="A32" s="26" t="str">
        <x:v>perspective_element_result</x:v>
      </x:c>
      <x:c r="B32" s="26" t="str">
        <x:v>result_status</x:v>
      </x:c>
      <x:c r="C32" s="26" t="str">
        <x:v>ENUM</x:v>
      </x:c>
      <x:c r="D32" s="30" t="b">
        <x:v>1</x:v>
      </x:c>
      <x:c r="E32" s="26" t="str">
        <x:v>VALID|ND|NP</x:v>
      </x:c>
      <x:c r="F32" s="26" t="str">
        <x:v>Estado RP</x:v>
      </x:c>
      <x:c r="G32" s="30" t="b">
        <x:v>1</x:v>
      </x:c>
      <x:c r="H32" s="30" t="b">
        <x:v>0</x:v>
      </x:c>
    </x:row>
    <x:row r="33">
      <x:c r="A33" s="26" t="str">
        <x:v>triangulation_gap</x:v>
      </x:c>
      <x:c r="B33" s="26" t="str">
        <x:v>valid_perspective_count</x:v>
      </x:c>
      <x:c r="C33" s="26" t="str">
        <x:v>INTEGER</x:v>
      </x:c>
      <x:c r="D33" s="30" t="b">
        <x:v>1</x:v>
      </x:c>
      <x:c r="E33" s="26" t="str">
        <x:v>0..5</x:v>
      </x:c>
      <x:c r="F33" s="26" t="str">
        <x:v>Perspectivas válidas</x:v>
      </x:c>
      <x:c r="G33" s="30" t="b">
        <x:v>1</x:v>
      </x:c>
      <x:c r="H33" s="30" t="b">
        <x:v>0</x:v>
      </x:c>
    </x:row>
    <x:row r="34">
      <x:c r="A34" s="26" t="str">
        <x:v>triangulation_gap</x:v>
      </x:c>
      <x:c r="B34" s="26" t="str">
        <x:v>bt_score</x:v>
      </x:c>
      <x:c r="C34" s="26" t="str">
        <x:v>DECIMAL</x:v>
      </x:c>
      <x:c r="D34" s="30" t="b">
        <x:v>0</x:v>
      </x:c>
      <x:c r="E34" s="26" t="str">
        <x:v>0..100 or NULL</x:v>
      </x:c>
      <x:c r="F34" s="26" t="str">
        <x:v>Brecha de Triangulación</x:v>
      </x:c>
      <x:c r="G34" s="30" t="b">
        <x:v>1</x:v>
      </x:c>
      <x:c r="H34" s="30" t="b">
        <x:v>0</x:v>
      </x:c>
    </x:row>
    <x:row r="35">
      <x:c r="A35" s="26" t="str">
        <x:v>triangulation_gap</x:v>
      </x:c>
      <x:c r="B35" s="26" t="str">
        <x:v>bt_class</x:v>
      </x:c>
      <x:c r="C35" s="26" t="str">
        <x:v>ENUM</x:v>
      </x:c>
      <x:c r="D35" s="30" t="b">
        <x:v>0</x:v>
      </x:c>
      <x:c r="E35" s="26" t="str">
        <x:v>HIGH_CONVERGENCE|MODERATE_DIFFERENCE|RELEVANT_GAP|CRITICAL_GAP</x:v>
      </x:c>
      <x:c r="F35" s="26" t="str">
        <x:v>Clasificación BT</x:v>
      </x:c>
      <x:c r="G35" s="30" t="b">
        <x:v>1</x:v>
      </x:c>
      <x:c r="H35" s="30" t="b">
        <x:v>0</x:v>
      </x:c>
    </x:row>
    <x:row r="36">
      <x:c r="A36" s="26" t="str">
        <x:v>integrated_element_result</x:v>
      </x:c>
      <x:c r="B36" s="26" t="str">
        <x:v>ri_score</x:v>
      </x:c>
      <x:c r="C36" s="26" t="str">
        <x:v>DECIMAL</x:v>
      </x:c>
      <x:c r="D36" s="30" t="b">
        <x:v>0</x:v>
      </x:c>
      <x:c r="E36" s="26" t="str">
        <x:v>0..100 or NULL</x:v>
      </x:c>
      <x:c r="F36" s="26" t="str">
        <x:v>Resultado Integrado</x:v>
      </x:c>
      <x:c r="G36" s="30" t="b">
        <x:v>1</x:v>
      </x:c>
      <x:c r="H36" s="30" t="b">
        <x:v>0</x:v>
      </x:c>
    </x:row>
    <x:row r="37">
      <x:c r="A37" s="26" t="str">
        <x:v>integrated_element_result</x:v>
      </x:c>
      <x:c r="B37" s="26" t="str">
        <x:v>integration_status</x:v>
      </x:c>
      <x:c r="C37" s="26" t="str">
        <x:v>ENUM</x:v>
      </x:c>
      <x:c r="D37" s="30" t="b">
        <x:v>1</x:v>
      </x:c>
      <x:c r="E37" s="26" t="str">
        <x:v>INTEGRATED|LIMITED|ND</x:v>
      </x:c>
      <x:c r="F37" s="26" t="str">
        <x:v>Estado de integración</x:v>
      </x:c>
      <x:c r="G37" s="30" t="b">
        <x:v>1</x:v>
      </x:c>
      <x:c r="H37" s="30" t="b">
        <x:v>0</x:v>
      </x:c>
    </x:row>
    <x:row r="38">
      <x:c r="A38" s="26" t="str">
        <x:v>global_ieo_result</x:v>
      </x:c>
      <x:c r="B38" s="26" t="str">
        <x:v>valid_element_count</x:v>
      </x:c>
      <x:c r="C38" s="26" t="str">
        <x:v>INTEGER</x:v>
      </x:c>
      <x:c r="D38" s="30" t="b">
        <x:v>1</x:v>
      </x:c>
      <x:c r="E38" s="26" t="str">
        <x:v>0..8</x:v>
      </x:c>
      <x:c r="F38" s="26" t="str">
        <x:v>Elementos válidos</x:v>
      </x:c>
      <x:c r="G38" s="30" t="b">
        <x:v>1</x:v>
      </x:c>
      <x:c r="H38" s="30" t="b">
        <x:v>0</x:v>
      </x:c>
    </x:row>
    <x:row r="39">
      <x:c r="A39" s="26" t="str">
        <x:v>global_ieo_result</x:v>
      </x:c>
      <x:c r="B39" s="26" t="str">
        <x:v>global_score</x:v>
      </x:c>
      <x:c r="C39" s="26" t="str">
        <x:v>DECIMAL</x:v>
      </x:c>
      <x:c r="D39" s="30" t="b">
        <x:v>0</x:v>
      </x:c>
      <x:c r="E39" s="26" t="str">
        <x:v>0..100 or NULL</x:v>
      </x:c>
      <x:c r="F39" s="26" t="str">
        <x:v>IEO Global</x:v>
      </x:c>
      <x:c r="G39" s="30" t="b">
        <x:v>1</x:v>
      </x:c>
      <x:c r="H39" s="30" t="b">
        <x:v>0</x:v>
      </x:c>
    </x:row>
    <x:row r="40">
      <x:c r="A40" s="26" t="str">
        <x:v>global_ieo_result</x:v>
      </x:c>
      <x:c r="B40" s="26" t="str">
        <x:v>health_level</x:v>
      </x:c>
      <x:c r="C40" s="26" t="str">
        <x:v>ENUM</x:v>
      </x:c>
      <x:c r="D40" s="30" t="b">
        <x:v>0</x:v>
      </x:c>
      <x:c r="E40" s="26" t="str">
        <x:v>See 09_ESTADOS</x:v>
      </x:c>
      <x:c r="F40" s="26" t="str">
        <x:v>Nivel de salud</x:v>
      </x:c>
      <x:c r="G40" s="30" t="b">
        <x:v>1</x:v>
      </x:c>
      <x:c r="H40" s="30" t="b">
        <x:v>0</x:v>
      </x:c>
    </x:row>
    <x:row r="41">
      <x:c r="A41" s="26" t="str">
        <x:v>global_ieo_result</x:v>
      </x:c>
      <x:c r="B41" s="26" t="str">
        <x:v>traffic_light</x:v>
      </x:c>
      <x:c r="C41" s="26" t="str">
        <x:v>ENUM</x:v>
      </x:c>
      <x:c r="D41" s="30" t="b">
        <x:v>0</x:v>
      </x:c>
      <x:c r="E41" s="26" t="str">
        <x:v>DARK_GREEN|LIGHT_GREEN|YELLOW|ORANGE|RED</x:v>
      </x:c>
      <x:c r="F41" s="26" t="str">
        <x:v>Semáforo</x:v>
      </x:c>
      <x:c r="G41" s="30" t="b">
        <x:v>1</x:v>
      </x:c>
      <x:c r="H41" s="30" t="b">
        <x:v>0</x:v>
      </x:c>
    </x:row>
    <x:row r="42">
      <x:c r="A42" s="26" t="str">
        <x:v>global_ieo_result</x:v>
      </x:c>
      <x:c r="B42" s="26" t="str">
        <x:v>result_status</x:v>
      </x:c>
      <x:c r="C42" s="26" t="str">
        <x:v>ENUM</x:v>
      </x:c>
      <x:c r="D42" s="30" t="b">
        <x:v>1</x:v>
      </x:c>
      <x:c r="E42" s="26" t="str">
        <x:v>COMPLETE|LIMITED|ND</x:v>
      </x:c>
      <x:c r="F42" s="26" t="str">
        <x:v>Estado global</x:v>
      </x:c>
      <x:c r="G42" s="30" t="b">
        <x:v>1</x:v>
      </x:c>
      <x:c r="H42" s="30" t="b">
        <x:v>0</x:v>
      </x:c>
    </x:row>
    <x:row r="43">
      <x:c r="A43" s="26" t="str">
        <x:v>incident</x:v>
      </x:c>
      <x:c r="B43" s="26" t="str">
        <x:v>impact_level</x:v>
      </x:c>
      <x:c r="C43" s="26" t="str">
        <x:v>ENUM</x:v>
      </x:c>
      <x:c r="D43" s="30" t="b">
        <x:v>1</x:v>
      </x:c>
      <x:c r="E43" s="26" t="str">
        <x:v>HIGH|MEDIUM|LOW</x:v>
      </x:c>
      <x:c r="F43" s="26" t="str">
        <x:v>Impacto potencial</x:v>
      </x:c>
      <x:c r="G43" s="30" t="b">
        <x:v>0</x:v>
      </x:c>
      <x:c r="H43" s="30" t="b">
        <x:v>1</x:v>
      </x:c>
    </x:row>
    <x:row r="44">
      <x:c r="A44" s="26" t="str">
        <x:v>exclusion</x:v>
      </x:c>
      <x:c r="B44" s="26" t="str">
        <x:v>reason_code</x:v>
      </x:c>
      <x:c r="C44" s="26" t="str">
        <x:v>TEXT</x:v>
      </x:c>
      <x:c r="D44" s="30" t="b">
        <x:v>1</x:v>
      </x:c>
      <x:c r="E44" s="26" t="str">
        <x:v>Controlled catalog</x:v>
      </x:c>
      <x:c r="F44" s="26" t="str">
        <x:v>Motivo documentado de exclusión</x:v>
      </x:c>
      <x:c r="G44" s="30" t="b">
        <x:v>0</x:v>
      </x:c>
      <x:c r="H44" s="30" t="b">
        <x:v>1</x:v>
      </x:c>
    </x:row>
    <x:row r="45">
      <x:c r="A45" s="26" t="str">
        <x:v>audit_log</x:v>
      </x:c>
      <x:c r="B45" s="26" t="str">
        <x:v>action</x:v>
      </x:c>
      <x:c r="C45" s="26" t="str">
        <x:v>ENUM</x:v>
      </x:c>
      <x:c r="D45" s="30" t="b">
        <x:v>1</x:v>
      </x:c>
      <x:c r="E45" s="26" t="str">
        <x:v>CREATE|UPDATE|OPEN|CLOSE|FREEZE|REOPEN|EXCLUDE|PROCESS|EXPORT</x:v>
      </x:c>
      <x:c r="F45" s="26" t="str">
        <x:v>Acción auditada</x:v>
      </x:c>
      <x:c r="G45" s="30" t="b">
        <x:v>0</x:v>
      </x:c>
      <x:c r="H45" s="30" t="b"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b39db484dfc428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60" hidden="0" customWidth="1"/>
    <x:col min="5" max="5" width="50" hidden="0" customWidth="1"/>
  </x:cols>
  <x:sheetData>
    <x:row r="1" ht="28" customHeight="1">
      <x:c r="A1" s="32" t="str">
        <x:v>CATÁLOGO DE ESTADOS Y CÓDIGOS</x:v>
      </x:c>
      <x:c r="B1" s="32"/>
      <x:c r="C1" s="32"/>
      <x:c r="D1" s="32"/>
      <x:c r="E1" s="32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3">
      <x:c r="A3" s="20" t="str">
        <x:v>category</x:v>
      </x:c>
      <x:c r="B3" s="20" t="str">
        <x:v>code</x:v>
      </x:c>
      <x:c r="C3" s="20" t="str">
        <x:v>label_es</x:v>
      </x:c>
      <x:c r="D3" s="20" t="str">
        <x:v>meaning</x:v>
      </x:c>
      <x:c r="E3" s="20" t="str">
        <x:v>calculation_behavior</x:v>
      </x:c>
    </x:row>
    <x:row r="4">
      <x:c r="A4" s="26" t="str">
        <x:v>DATA</x:v>
      </x:c>
      <x:c r="B4" s="26" t="str">
        <x:v>NA</x:v>
      </x:c>
      <x:c r="C4" s="26" t="str">
        <x:v>No aplica / información insuficiente</x:v>
      </x:c>
      <x:c r="D4" s="26" t="str">
        <x:v>Respuesta explícita del participante</x:v>
      </x:c>
      <x:c r="E4" s="26" t="str">
        <x:v>Excluir del cálculo; no imputar</x:v>
      </x:c>
    </x:row>
    <x:row r="5">
      <x:c r="A5" s="26" t="str">
        <x:v>RESULT</x:v>
      </x:c>
      <x:c r="B5" s="26" t="str">
        <x:v>ND</x:v>
      </x:c>
      <x:c r="C5" s="26" t="str">
        <x:v>Evidencia insuficiente para diagnóstico</x:v>
      </x:c>
      <x:c r="D5" s="26" t="str">
        <x:v>No existe evidencia suficiente para producir resultado</x:v>
      </x:c>
      <x:c r="E5" s="26" t="str">
        <x:v>NULL; no cero; no promediar</x:v>
      </x:c>
    </x:row>
    <x:row r="6">
      <x:c r="A6" s="26" t="str">
        <x:v>RESULT</x:v>
      </x:c>
      <x:c r="B6" s="26" t="str">
        <x:v>NP</x:v>
      </x:c>
      <x:c r="C6" s="26" t="str">
        <x:v>Perspectiva no aplicada</x:v>
      </x:c>
      <x:c r="D6" s="26" t="str">
        <x:v>La perspectiva no formó parte del alcance</x:v>
      </x:c>
      <x:c r="E6" s="26" t="str">
        <x:v>No imputar</x:v>
      </x:c>
    </x:row>
    <x:row r="7">
      <x:c r="A7" s="26" t="str">
        <x:v>ASSESSMENT</x:v>
      </x:c>
      <x:c r="B7" s="26" t="str">
        <x:v>DRAFT</x:v>
      </x:c>
      <x:c r="C7" s="26" t="str">
        <x:v>Borrador</x:v>
      </x:c>
      <x:c r="D7" s="26" t="str">
        <x:v>Configuración inicial</x:v>
      </x:c>
      <x:c r="E7" s="26" t="str">
        <x:v>Editable</x:v>
      </x:c>
    </x:row>
    <x:row r="8">
      <x:c r="A8" s="26" t="str">
        <x:v>ASSESSMENT</x:v>
      </x:c>
      <x:c r="B8" s="26" t="str">
        <x:v>TEST</x:v>
      </x:c>
      <x:c r="C8" s="26" t="str">
        <x:v>Prueba</x:v>
      </x:c>
      <x:c r="D8" s="26" t="str">
        <x:v>Ambiente/respuestas de prueba</x:v>
      </x:c>
      <x:c r="E8" s="26" t="str">
        <x:v>Excluir de diagnóstico</x:v>
      </x:c>
    </x:row>
    <x:row r="9">
      <x:c r="A9" s="26" t="str">
        <x:v>ASSESSMENT</x:v>
      </x:c>
      <x:c r="B9" s="26" t="str">
        <x:v>OPEN</x:v>
      </x:c>
      <x:c r="C9" s="26" t="str">
        <x:v>Abierto</x:v>
      </x:c>
      <x:c r="D9" s="26" t="str">
        <x:v>Recibe respuestas</x:v>
      </x:c>
      <x:c r="E9" s="26" t="str">
        <x:v>Editable con controles</x:v>
      </x:c>
    </x:row>
    <x:row r="10">
      <x:c r="A10" s="26" t="str">
        <x:v>ASSESSMENT</x:v>
      </x:c>
      <x:c r="B10" s="26" t="str">
        <x:v>CLOSED</x:v>
      </x:c>
      <x:c r="C10" s="26" t="str">
        <x:v>Cerrado</x:v>
      </x:c>
      <x:c r="D10" s="26" t="str">
        <x:v>No recibe respuestas ordinarias</x:v>
      </x:c>
      <x:c r="E10" s="26" t="str">
        <x:v>Pendiente validación</x:v>
      </x:c>
    </x:row>
    <x:row r="11">
      <x:c r="A11" s="26" t="str">
        <x:v>ASSESSMENT</x:v>
      </x:c>
      <x:c r="B11" s="26" t="str">
        <x:v>FROZEN</x:v>
      </x:c>
      <x:c r="C11" s="26" t="str">
        <x:v>Congelado</x:v>
      </x:c>
      <x:c r="D11" s="26" t="str">
        <x:v>Datos autorizados para procesamiento</x:v>
      </x:c>
      <x:c r="E11" s="26" t="str">
        <x:v>Inmutable salvo reapertura auditada</x:v>
      </x:c>
    </x:row>
    <x:row r="12">
      <x:c r="A12" s="26" t="str">
        <x:v>ASSESSMENT</x:v>
      </x:c>
      <x:c r="B12" s="26" t="str">
        <x:v>PROCESSED</x:v>
      </x:c>
      <x:c r="C12" s="26" t="str">
        <x:v>Procesado</x:v>
      </x:c>
      <x:c r="D12" s="26" t="str">
        <x:v>Motor ejecutado</x:v>
      </x:c>
      <x:c r="E12" s="26" t="str">
        <x:v>Resultados disponibles</x:v>
      </x:c>
    </x:row>
    <x:row r="13">
      <x:c r="A13" s="26" t="str">
        <x:v>ASSESSMENT</x:v>
      </x:c>
      <x:c r="B13" s="26" t="str">
        <x:v>ARCHIVED</x:v>
      </x:c>
      <x:c r="C13" s="26" t="str">
        <x:v>Archivado</x:v>
      </x:c>
      <x:c r="D13" s="26" t="str">
        <x:v>Histórico</x:v>
      </x:c>
      <x:c r="E13" s="26" t="str">
        <x:v>Solo consulta</x:v>
      </x:c>
    </x:row>
    <x:row r="14">
      <x:c r="A14" s="26" t="str">
        <x:v>PERSPECTIVE</x:v>
      </x:c>
      <x:c r="B14" s="26" t="str">
        <x:v>APPLICABLE</x:v>
      </x:c>
      <x:c r="C14" s="26" t="str">
        <x:v>Aplicable</x:v>
      </x:c>
      <x:c r="D14" s="26" t="str">
        <x:v>Existe población válida</x:v>
      </x:c>
      <x:c r="E14" s="26" t="str">
        <x:v>Puede recibir instrumento</x:v>
      </x:c>
    </x:row>
    <x:row r="15">
      <x:c r="A15" s="26" t="str">
        <x:v>PERSPECTIVE</x:v>
      </x:c>
      <x:c r="B15" s="26" t="str">
        <x:v>NOT_APPLICABLE</x:v>
      </x:c>
      <x:c r="C15" s="26" t="str">
        <x:v>No aplicable</x:v>
      </x:c>
      <x:c r="D15" s="26" t="str">
        <x:v>No corresponde al alcance</x:v>
      </x:c>
      <x:c r="E15" s="26" t="str">
        <x:v>NP en salida</x:v>
      </x:c>
    </x:row>
    <x:row r="16">
      <x:c r="A16" s="26" t="str">
        <x:v>PERSPECTIVE</x:v>
      </x:c>
      <x:c r="B16" s="26" t="str">
        <x:v>NOT_AVAILABLE</x:v>
      </x:c>
      <x:c r="C16" s="26" t="str">
        <x:v>No disponible</x:v>
      </x:c>
      <x:c r="D16" s="26" t="str">
        <x:v>Sería pertinente pero no hay evidencia suficiente</x:v>
      </x:c>
      <x:c r="E16" s="26" t="str">
        <x:v>ND/limitación según nivel</x:v>
      </x:c>
    </x:row>
    <x:row r="17">
      <x:c r="A17" s="26" t="str">
        <x:v>COVERAGE</x:v>
      </x:c>
      <x:c r="B17" s="26" t="str">
        <x:v>SUFFICIENT</x:v>
      </x:c>
      <x:c r="C17" s="26" t="str">
        <x:v>Suficiente</x:v>
      </x:c>
      <x:c r="D17" s="26" t="str">
        <x:v>Cobertura ≥60 %</x:v>
      </x:c>
      <x:c r="E17" s="26" t="str">
        <x:v>Calcular PI</x:v>
      </x:c>
    </x:row>
    <x:row r="18">
      <x:c r="A18" s="26" t="str">
        <x:v>COVERAGE</x:v>
      </x:c>
      <x:c r="B18" s="26" t="str">
        <x:v>INSUFFICIENT</x:v>
      </x:c>
      <x:c r="C18" s="26" t="str">
        <x:v>Insuficiente</x:v>
      </x:c>
      <x:c r="D18" s="26" t="str">
        <x:v>Cobertura &lt;60 %</x:v>
      </x:c>
      <x:c r="E18" s="26" t="str">
        <x:v>PI=ND</x:v>
      </x:c>
    </x:row>
    <x:row r="19">
      <x:c r="A19" s="26" t="str">
        <x:v>RI</x:v>
      </x:c>
      <x:c r="B19" s="26" t="str">
        <x:v>INTEGRATED</x:v>
      </x:c>
      <x:c r="C19" s="26" t="str">
        <x:v>Integrado</x:v>
      </x:c>
      <x:c r="D19" s="26" t="str">
        <x:v>≥2 perspectivas válidas</x:v>
      </x:c>
      <x:c r="E19" s="26" t="str">
        <x:v>RI válido</x:v>
      </x:c>
    </x:row>
    <x:row r="20">
      <x:c r="A20" s="26" t="str">
        <x:v>RI</x:v>
      </x:c>
      <x:c r="B20" s="26" t="str">
        <x:v>LIMITED</x:v>
      </x:c>
      <x:c r="C20" s="26" t="str">
        <x:v>Limitado</x:v>
      </x:c>
      <x:c r="D20" s="26" t="str">
        <x:v>1 perspectiva válida</x:v>
      </x:c>
      <x:c r="E20" s="26" t="str">
        <x:v>No presentar como integración multifuente plena</x:v>
      </x:c>
    </x:row>
    <x:row r="21">
      <x:c r="A21" s="26" t="str">
        <x:v>RI</x:v>
      </x:c>
      <x:c r="B21" s="26" t="str">
        <x:v>ND</x:v>
      </x:c>
      <x:c r="C21" s="26" t="str">
        <x:v>Evidencia insuficiente</x:v>
      </x:c>
      <x:c r="D21" s="26" t="str">
        <x:v>0 perspectivas válidas</x:v>
      </x:c>
      <x:c r="E21" s="26" t="str">
        <x:v>ri_score=NULL</x:v>
      </x:c>
    </x:row>
    <x:row r="22">
      <x:c r="A22" s="26" t="str">
        <x:v>GLOBAL</x:v>
      </x:c>
      <x:c r="B22" s="26" t="str">
        <x:v>COMPLETE</x:v>
      </x:c>
      <x:c r="C22" s="26" t="str">
        <x:v>Completo</x:v>
      </x:c>
      <x:c r="D22" s="26" t="str">
        <x:v>8 RI integrados válidos</x:v>
      </x:c>
      <x:c r="E22" s="26" t="str">
        <x:v>IEO Global completo</x:v>
      </x:c>
    </x:row>
    <x:row r="23">
      <x:c r="A23" s="26" t="str">
        <x:v>GLOBAL</x:v>
      </x:c>
      <x:c r="B23" s="26" t="str">
        <x:v>LIMITED</x:v>
      </x:c>
      <x:c r="C23" s="26" t="str">
        <x:v>Limitado</x:v>
      </x:c>
      <x:c r="D23" s="26" t="str">
        <x:v>Falta integración plena en uno o más Elementos</x:v>
      </x:c>
      <x:c r="E23" s="26" t="str">
        <x:v>Mostrar limitación</x:v>
      </x:c>
    </x:row>
    <x:row r="24">
      <x:c r="A24" s="26" t="str">
        <x:v>GLOBAL</x:v>
      </x:c>
      <x:c r="B24" s="26" t="str">
        <x:v>ND</x:v>
      </x:c>
      <x:c r="C24" s="26" t="str">
        <x:v>Evidencia insuficiente</x:v>
      </x:c>
      <x:c r="D24" s="26" t="str">
        <x:v>No puede sostenerse resultado global</x:v>
      </x:c>
      <x:c r="E24" s="26" t="str">
        <x:v>global_score=NULL</x:v>
      </x:c>
    </x:row>
  </x:sheetData>
  <x:mergeCells>
    <x:mergeCell ref="A1:E1"/>
  </x:mergeCells>
  <x:conditionalFormatting sqref="B4:B24">
    <x:cfRule type="expression" dxfId="2" priority="1">
      <x:formula>B4="ND"</x:formula>
    </x:cfRule>
    <x:cfRule type="expression" dxfId="3" priority="2">
      <x:formula>B4="NP"</x:formula>
    </x:cfRule>
    <x:cfRule type="expression" dxfId="4" priority="3">
      <x:formula>B4="NA"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0b0543b06d408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8" hidden="0" customWidth="1"/>
    <x:col min="4" max="4" width="30" hidden="0" customWidth="1"/>
    <x:col min="5" max="5" width="48" hidden="0" customWidth="1"/>
    <x:col min="6" max="6" width="44" hidden="0" customWidth="1"/>
    <x:col min="7" max="7" width="28" hidden="0" customWidth="1"/>
    <x:col min="8" max="8" width="20" hidden="0" customWidth="1"/>
  </x:cols>
  <x:sheetData>
    <x:row r="1" ht="28" customHeight="1">
      <x:c r="A1" s="32" t="str">
        <x:v>CATÁLOGO DE RESULTADOS Y SALIDAS DEL MOTOR IEO®</x:v>
      </x:c>
      <x:c r="B1" s="32"/>
      <x:c r="C1" s="32"/>
      <x:c r="D1" s="32"/>
      <x:c r="E1" s="32"/>
      <x:c r="F1" s="32"/>
      <x:c r="G1" s="32"/>
      <x:c r="H1" s="32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3">
      <x:c r="A3" s="20" t="str">
        <x:v>result_code</x:v>
      </x:c>
      <x:c r="B3" s="20" t="str">
        <x:v>result_name</x:v>
      </x:c>
      <x:c r="C3" s="20" t="str">
        <x:v>level</x:v>
      </x:c>
      <x:c r="D3" s="20" t="str">
        <x:v>input</x:v>
      </x:c>
      <x:c r="E3" s="20" t="str">
        <x:v>formula / rule</x:v>
      </x:c>
      <x:c r="F3" s="20" t="str">
        <x:v>minimum_evidence</x:v>
      </x:c>
      <x:c r="G3" s="20" t="str">
        <x:v>status_codes</x:v>
      </x:c>
      <x:c r="H3" s="20" t="str">
        <x:v>rounding</x:v>
      </x:c>
    </x:row>
    <x:row r="4">
      <x:c r="A4" s="26" t="str">
        <x:v>PI</x:v>
      </x:c>
      <x:c r="B4" s="26" t="str">
        <x:v>Puntuación Individual por Elemento</x:v>
      </x:c>
      <x:c r="C4" s="26" t="str">
        <x:v>Persona × Elemento</x:v>
      </x:c>
      <x:c r="D4" s="26" t="str">
        <x:v>score_100 válidos</x:v>
      </x:c>
      <x:c r="E4" s="26" t="str">
        <x:v>PROMEDIO(score_100 válidos)</x:v>
      </x:c>
      <x:c r="F4" s="26" t="str">
        <x:v>Cobertura individual ≥60 %</x:v>
      </x:c>
      <x:c r="G4" s="26" t="str">
        <x:v>VALID|ND</x:v>
      </x:c>
      <x:c r="H4" s="26" t="str">
        <x:v>Solo salida final</x:v>
      </x:c>
    </x:row>
    <x:row r="5">
      <x:c r="A5" s="26" t="str">
        <x:v>RP</x:v>
      </x:c>
      <x:c r="B5" s="26" t="str">
        <x:v>Resultado por Perspectiva</x:v>
      </x:c>
      <x:c r="C5" s="26" t="str">
        <x:v>Perspectiva × Elemento</x:v>
      </x:c>
      <x:c r="D5" s="26" t="str">
        <x:v>PI válidas</x:v>
      </x:c>
      <x:c r="E5" s="26" t="str">
        <x:v>PROMEDIO(PI válidas)</x:v>
      </x:c>
      <x:c r="F5" s="26" t="str">
        <x:v>Al menos una PI válida y suficiencia metodológica</x:v>
      </x:c>
      <x:c r="G5" s="26" t="str">
        <x:v>VALID|ND|NP</x:v>
      </x:c>
      <x:c r="H5" s="26" t="str">
        <x:v>Solo salida final</x:v>
      </x:c>
    </x:row>
    <x:row r="6">
      <x:c r="A6" s="26" t="str">
        <x:v>BT</x:v>
      </x:c>
      <x:c r="B6" s="26" t="str">
        <x:v>Brecha de Triangulación</x:v>
      </x:c>
      <x:c r="C6" s="26" t="str">
        <x:v>Elemento</x:v>
      </x:c>
      <x:c r="D6" s="26" t="str">
        <x:v>RP válidos</x:v>
      </x:c>
      <x:c r="E6" s="26" t="str">
        <x:v>MAX(RP)-MIN(RP)</x:v>
      </x:c>
      <x:c r="F6" s="26" t="str">
        <x:v>≥2 perspectivas válidas</x:v>
      </x:c>
      <x:c r="G6" s="26" t="str">
        <x:v>Valor + clase</x:v>
      </x:c>
      <x:c r="H6" s="26" t="str">
        <x:v>Solo salida final</x:v>
      </x:c>
    </x:row>
    <x:row r="7">
      <x:c r="A7" s="26" t="str">
        <x:v>RI</x:v>
      </x:c>
      <x:c r="B7" s="26" t="str">
        <x:v>Resultado Integrado</x:v>
      </x:c>
      <x:c r="C7" s="26" t="str">
        <x:v>Elemento</x:v>
      </x:c>
      <x:c r="D7" s="26" t="str">
        <x:v>RP válidos</x:v>
      </x:c>
      <x:c r="E7" s="26" t="str">
        <x:v>PROMEDIO SIMPLE(RP válidos)</x:v>
      </x:c>
      <x:c r="F7" s="26" t="str">
        <x:v>≥2 perspectivas para INTEGRATED</x:v>
      </x:c>
      <x:c r="G7" s="26" t="str">
        <x:v>INTEGRATED|LIMITED|ND</x:v>
      </x:c>
      <x:c r="H7" s="26" t="str">
        <x:v>Solo salida final</x:v>
      </x:c>
    </x:row>
    <x:row r="8">
      <x:c r="A8" s="26" t="str">
        <x:v>IEO_GLOBAL</x:v>
      </x:c>
      <x:c r="B8" s="26" t="str">
        <x:v>Índice de Erosión Organizacional Global</x:v>
      </x:c>
      <x:c r="C8" s="26" t="str">
        <x:v>Organización</x:v>
      </x:c>
      <x:c r="D8" s="26" t="str">
        <x:v>RI</x:v>
      </x:c>
      <x:c r="E8" s="26" t="str">
        <x:v>PROMEDIO de 8 RI válidos</x:v>
      </x:c>
      <x:c r="F8" s="26" t="str">
        <x:v>8 Elementos integrados para COMPLETE</x:v>
      </x:c>
      <x:c r="G8" s="26" t="str">
        <x:v>COMPLETE|LIMITED|ND</x:v>
      </x:c>
      <x:c r="H8" s="26" t="str">
        <x:v>Solo salida final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e0d93082083497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8" hidden="0" customWidth="1"/>
    <x:col min="4" max="4" width="42" hidden="0" customWidth="1"/>
    <x:col min="5" max="5" width="55" hidden="0" customWidth="1"/>
    <x:col min="6" max="6" width="36" hidden="0" customWidth="1"/>
    <x:col min="7" max="7" width="34" hidden="0" customWidth="1"/>
  </x:cols>
  <x:sheetData>
    <x:row r="1" ht="28" customHeight="1">
      <x:c r="A1" s="32" t="str">
        <x:v>REGLAS FUNCIONALES Y MATEMÁTICAS</x:v>
      </x:c>
      <x:c r="B1" s="32"/>
      <x:c r="C1" s="32"/>
      <x:c r="D1" s="32"/>
      <x:c r="E1" s="32"/>
      <x:c r="F1" s="32"/>
      <x:c r="G1" s="32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3">
      <x:c r="A3" s="20" t="str">
        <x:v>rule_id</x:v>
      </x:c>
      <x:c r="B3" s="20" t="str">
        <x:v>rule_name</x:v>
      </x:c>
      <x:c r="C3" s="20" t="str">
        <x:v>scope</x:v>
      </x:c>
      <x:c r="D3" s="20" t="str">
        <x:v>condition</x:v>
      </x:c>
      <x:c r="E3" s="20" t="str">
        <x:v>action</x:v>
      </x:c>
      <x:c r="F3" s="20" t="str">
        <x:v>output</x:v>
      </x:c>
      <x:c r="G3" s="20" t="str">
        <x:v>source</x:v>
      </x:c>
    </x:row>
    <x:row r="4">
      <x:c r="A4" s="26" t="str">
        <x:v>R001</x:v>
      </x:c>
      <x:c r="B4" s="26" t="str">
        <x:v>Preservar respuesta original</x:v>
      </x:c>
      <x:c r="C4" s="26" t="str">
        <x:v>Respuesta</x:v>
      </x:c>
      <x:c r="D4" s="26" t="str">
        <x:v>Siempre</x:v>
      </x:c>
      <x:c r="E4" s="26" t="str">
        <x:v>No sobrescribir raw_response</x:v>
      </x:c>
      <x:c r="F4" s="26" t="str">
        <x:v>Dato auditable</x:v>
      </x:c>
      <x:c r="G4" s="26" t="str">
        <x:v>Diccionario v1.0</x:v>
      </x:c>
    </x:row>
    <x:row r="5">
      <x:c r="A5" s="26" t="str">
        <x:v>R002</x:v>
      </x:c>
      <x:c r="B5" s="26" t="str">
        <x:v>Recodificación inversa</x:v>
      </x:c>
      <x:c r="C5" s="26" t="str">
        <x:v>Reactivo REVERSE</x:v>
      </x:c>
      <x:c r="D5" s="26" t="str">
        <x:v>raw_response 1..5</x:v>
      </x:c>
      <x:c r="E5" s="26" t="str">
        <x:v>6 - raw_response</x:v>
      </x:c>
      <x:c r="F5" s="26" t="str">
        <x:v>recoded_response</x:v>
      </x:c>
      <x:c r="G5" s="26" t="str">
        <x:v>Modelo Matemático 1.1</x:v>
      </x:c>
    </x:row>
    <x:row r="6">
      <x:c r="A6" s="26" t="str">
        <x:v>R003</x:v>
      </x:c>
      <x:c r="B6" s="26" t="str">
        <x:v>N/A</x:v>
      </x:c>
      <x:c r="C6" s="26" t="str">
        <x:v>Reactivo con NA permitido</x:v>
      </x:c>
      <x:c r="D6" s="26" t="str">
        <x:v>raw_response=NA</x:v>
      </x:c>
      <x:c r="E6" s="26" t="str">
        <x:v>Excluir del denominador; no imputar</x:v>
      </x:c>
      <x:c r="F6" s="26" t="str">
        <x:v>recoded_response=NULL; score_100=NULL</x:v>
      </x:c>
      <x:c r="G6" s="26" t="str">
        <x:v>Modelo Matemático 1.1</x:v>
      </x:c>
    </x:row>
    <x:row r="7">
      <x:c r="A7" s="26" t="str">
        <x:v>R004</x:v>
      </x:c>
      <x:c r="B7" s="26" t="str">
        <x:v>Transformación 0–100</x:v>
      </x:c>
      <x:c r="C7" s="26" t="str">
        <x:v>Respuesta válida</x:v>
      </x:c>
      <x:c r="D7" s="26" t="str">
        <x:v>recoded_response 1..5</x:v>
      </x:c>
      <x:c r="E7" s="26" t="str">
        <x:v>(recoded_response-1)*25</x:v>
      </x:c>
      <x:c r="F7" s="26" t="str">
        <x:v>score_100</x:v>
      </x:c>
      <x:c r="G7" s="26" t="str">
        <x:v>Modelo Matemático 1.1</x:v>
      </x:c>
    </x:row>
    <x:row r="8">
      <x:c r="A8" s="26" t="str">
        <x:v>R005</x:v>
      </x:c>
      <x:c r="B8" s="26" t="str">
        <x:v>Cobertura individual</x:v>
      </x:c>
      <x:c r="C8" s="26" t="str">
        <x:v>Persona × Elemento</x:v>
      </x:c>
      <x:c r="D8" s="26" t="str">
        <x:v>valid_items/applicable_items &gt;= 0.60</x:v>
      </x:c>
      <x:c r="E8" s="26" t="str">
        <x:v>SUFFICIENT</x:v>
      </x:c>
      <x:c r="F8" s="26" t="str">
        <x:v>Permite PI</x:v>
      </x:c>
      <x:c r="G8" s="26" t="str">
        <x:v>Modelo Matemático 1.1</x:v>
      </x:c>
    </x:row>
    <x:row r="9">
      <x:c r="A9" s="26" t="str">
        <x:v>R006</x:v>
      </x:c>
      <x:c r="B9" s="26" t="str">
        <x:v>Cobertura insuficiente</x:v>
      </x:c>
      <x:c r="C9" s="26" t="str">
        <x:v>Persona × Elemento</x:v>
      </x:c>
      <x:c r="D9" s="26" t="str">
        <x:v>coverage_rate &lt; 0.60</x:v>
      </x:c>
      <x:c r="E9" s="26" t="str">
        <x:v>INSUFFICIENT</x:v>
      </x:c>
      <x:c r="F9" s="26" t="str">
        <x:v>PI=ND</x:v>
      </x:c>
      <x:c r="G9" s="26" t="str">
        <x:v>Modelo Matemático 1.1</x:v>
      </x:c>
    </x:row>
    <x:row r="10">
      <x:c r="A10" s="26" t="str">
        <x:v>R007</x:v>
      </x:c>
      <x:c r="B10" s="26" t="str">
        <x:v>PI</x:v>
      </x:c>
      <x:c r="C10" s="26" t="str">
        <x:v>Persona × Elemento</x:v>
      </x:c>
      <x:c r="D10" s="26" t="str">
        <x:v>Cobertura suficiente</x:v>
      </x:c>
      <x:c r="E10" s="26" t="str">
        <x:v>Promedio score_100 válidos</x:v>
      </x:c>
      <x:c r="F10" s="26" t="str">
        <x:v>pi_score</x:v>
      </x:c>
      <x:c r="G10" s="26" t="str">
        <x:v>Modelo Matemático 1.1</x:v>
      </x:c>
    </x:row>
    <x:row r="11">
      <x:c r="A11" s="26" t="str">
        <x:v>R008</x:v>
      </x:c>
      <x:c r="B11" s="26" t="str">
        <x:v>RP</x:v>
      </x:c>
      <x:c r="C11" s="26" t="str">
        <x:v>Perspectiva × Elemento</x:v>
      </x:c>
      <x:c r="D11" s="26" t="str">
        <x:v>PI válidas</x:v>
      </x:c>
      <x:c r="E11" s="26" t="str">
        <x:v>Promedio PI válidas</x:v>
      </x:c>
      <x:c r="F11" s="26" t="str">
        <x:v>rp_score</x:v>
      </x:c>
      <x:c r="G11" s="26" t="str">
        <x:v>Modelo Matemático 1.1</x:v>
      </x:c>
    </x:row>
    <x:row r="12">
      <x:c r="A12" s="26" t="str">
        <x:v>R009</x:v>
      </x:c>
      <x:c r="B12" s="26" t="str">
        <x:v>BT</x:v>
      </x:c>
      <x:c r="C12" s="26" t="str">
        <x:v>Elemento</x:v>
      </x:c>
      <x:c r="D12" s="26" t="str">
        <x:v>≥2 RP válidos</x:v>
      </x:c>
      <x:c r="E12" s="26" t="str">
        <x:v>MAX(RP)-MIN(RP)</x:v>
      </x:c>
      <x:c r="F12" s="26" t="str">
        <x:v>bt_score</x:v>
      </x:c>
      <x:c r="G12" s="26" t="str">
        <x:v>Modelo Matemático 1.1</x:v>
      </x:c>
    </x:row>
    <x:row r="13">
      <x:c r="A13" s="26" t="str">
        <x:v>R010</x:v>
      </x:c>
      <x:c r="B13" s="26" t="str">
        <x:v>BT Alta convergencia</x:v>
      </x:c>
      <x:c r="C13" s="26" t="str">
        <x:v>Elemento</x:v>
      </x:c>
      <x:c r="D13" s="26" t="str">
        <x:v>0&lt;=BT&lt;=12</x:v>
      </x:c>
      <x:c r="E13" s="26" t="str">
        <x:v>HIGH_CONVERGENCE</x:v>
      </x:c>
      <x:c r="F13" s="26" t="str">
        <x:v>bt_class</x:v>
      </x:c>
      <x:c r="G13" s="26" t="str">
        <x:v>Protocolo Triangulación 1.1</x:v>
      </x:c>
    </x:row>
    <x:row r="14">
      <x:c r="A14" s="26" t="str">
        <x:v>R011</x:v>
      </x:c>
      <x:c r="B14" s="26" t="str">
        <x:v>BT Diferencia moderada</x:v>
      </x:c>
      <x:c r="C14" s="26" t="str">
        <x:v>Elemento</x:v>
      </x:c>
      <x:c r="D14" s="26" t="str">
        <x:v>13&lt;=BT&lt;=24</x:v>
      </x:c>
      <x:c r="E14" s="26" t="str">
        <x:v>MODERATE_DIFFERENCE</x:v>
      </x:c>
      <x:c r="F14" s="26" t="str">
        <x:v>bt_class</x:v>
      </x:c>
      <x:c r="G14" s="26" t="str">
        <x:v>Protocolo Triangulación 1.1</x:v>
      </x:c>
    </x:row>
    <x:row r="15">
      <x:c r="A15" s="26" t="str">
        <x:v>R012</x:v>
      </x:c>
      <x:c r="B15" s="26" t="str">
        <x:v>BT Brecha relevante</x:v>
      </x:c>
      <x:c r="C15" s="26" t="str">
        <x:v>Elemento</x:v>
      </x:c>
      <x:c r="D15" s="26" t="str">
        <x:v>25&lt;=BT&lt;=37</x:v>
      </x:c>
      <x:c r="E15" s="26" t="str">
        <x:v>RELEVANT_GAP</x:v>
      </x:c>
      <x:c r="F15" s="26" t="str">
        <x:v>bt_class</x:v>
      </x:c>
      <x:c r="G15" s="26" t="str">
        <x:v>Protocolo Triangulación 1.1</x:v>
      </x:c>
    </x:row>
    <x:row r="16">
      <x:c r="A16" s="26" t="str">
        <x:v>R013</x:v>
      </x:c>
      <x:c r="B16" s="26" t="str">
        <x:v>BT Brecha crítica</x:v>
      </x:c>
      <x:c r="C16" s="26" t="str">
        <x:v>Elemento</x:v>
      </x:c>
      <x:c r="D16" s="26" t="str">
        <x:v>38&lt;=BT&lt;=100</x:v>
      </x:c>
      <x:c r="E16" s="26" t="str">
        <x:v>CRITICAL_GAP</x:v>
      </x:c>
      <x:c r="F16" s="26" t="str">
        <x:v>bt_class</x:v>
      </x:c>
      <x:c r="G16" s="26" t="str">
        <x:v>Protocolo Triangulación 1.1</x:v>
      </x:c>
    </x:row>
    <x:row r="17">
      <x:c r="A17" s="26" t="str">
        <x:v>R014</x:v>
      </x:c>
      <x:c r="B17" s="26" t="str">
        <x:v>RI integrado</x:v>
      </x:c>
      <x:c r="C17" s="26" t="str">
        <x:v>Elemento</x:v>
      </x:c>
      <x:c r="D17" s="26" t="str">
        <x:v>≥2 RP válidos</x:v>
      </x:c>
      <x:c r="E17" s="26" t="str">
        <x:v>Promedio simple sin ponderación por n</x:v>
      </x:c>
      <x:c r="F17" s="26" t="str">
        <x:v>ri_score; INTEGRATED</x:v>
      </x:c>
      <x:c r="G17" s="26" t="str">
        <x:v>Modelo Matemático 1.1</x:v>
      </x:c>
    </x:row>
    <x:row r="18">
      <x:c r="A18" s="26" t="str">
        <x:v>R015</x:v>
      </x:c>
      <x:c r="B18" s="26" t="str">
        <x:v>RI limitado</x:v>
      </x:c>
      <x:c r="C18" s="26" t="str">
        <x:v>Elemento</x:v>
      </x:c>
      <x:c r="D18" s="26" t="str">
        <x:v>1 RP válido</x:v>
      </x:c>
      <x:c r="E18" s="26" t="str">
        <x:v>Conservar evidencia pero no llamar integración plena</x:v>
      </x:c>
      <x:c r="F18" s="26" t="str">
        <x:v>LIMITED</x:v>
      </x:c>
      <x:c r="G18" s="26" t="str">
        <x:v>Protocolo Triangulación 1.1</x:v>
      </x:c>
    </x:row>
    <x:row r="19">
      <x:c r="A19" s="26" t="str">
        <x:v>R016</x:v>
      </x:c>
      <x:c r="B19" s="26" t="str">
        <x:v>IEO Global completo</x:v>
      </x:c>
      <x:c r="C19" s="26" t="str">
        <x:v>Organización</x:v>
      </x:c>
      <x:c r="D19" s="26" t="str">
        <x:v>8 RI integrados válidos</x:v>
      </x:c>
      <x:c r="E19" s="26" t="str">
        <x:v>Promedio 8 RI</x:v>
      </x:c>
      <x:c r="F19" s="26" t="str">
        <x:v>global_score; COMPLETE</x:v>
      </x:c>
      <x:c r="G19" s="26" t="str">
        <x:v>Modelo Matemático 1.1</x:v>
      </x:c>
    </x:row>
    <x:row r="20">
      <x:c r="A20" s="26" t="str">
        <x:v>R017</x:v>
      </x:c>
      <x:c r="B20" s="26" t="str">
        <x:v>No redondeo intermedio</x:v>
      </x:c>
      <x:c r="C20" s="26" t="str">
        <x:v>Todos los cálculos</x:v>
      </x:c>
      <x:c r="D20" s="26" t="str">
        <x:v>Siempre</x:v>
      </x:c>
      <x:c r="E20" s="26" t="str">
        <x:v>Conservar precisión completa</x:v>
      </x:c>
      <x:c r="F20" s="26" t="str">
        <x:v>Redondear solo salida final</x:v>
      </x:c>
      <x:c r="G20" s="26" t="str">
        <x:v>Modelo Matemático 1.1</x:v>
      </x:c>
    </x:row>
    <x:row r="21">
      <x:c r="A21" s="26" t="str">
        <x:v>R018</x:v>
      </x:c>
      <x:c r="B21" s="26" t="str">
        <x:v>Igual peso de perspectivas</x:v>
      </x:c>
      <x:c r="C21" s="26" t="str">
        <x:v>RI</x:v>
      </x:c>
      <x:c r="D21" s="26" t="str">
        <x:v>RP válidos</x:v>
      </x:c>
      <x:c r="E21" s="26" t="str">
        <x:v>Promedio simple</x:v>
      </x:c>
      <x:c r="F21" s="26" t="str">
        <x:v>Sin ponderar por participantes</x:v>
      </x:c>
      <x:c r="G21" s="26" t="str">
        <x:v>Modelo Matemático 1.1</x:v>
      </x:c>
    </x:row>
    <x:row r="22">
      <x:c r="A22" s="26" t="str">
        <x:v>R019</x:v>
      </x:c>
      <x:c r="B22" s="26" t="str">
        <x:v>No causalidad automática</x:v>
      </x:c>
      <x:c r="C22" s="26" t="str">
        <x:v>Interpretación</x:v>
      </x:c>
      <x:c r="D22" s="26" t="str">
        <x:v>Siempre</x:v>
      </x:c>
      <x:c r="E22" s="26" t="str">
        <x:v>No generar afirmaciones causales automáticas</x:v>
      </x:c>
      <x:c r="F22" s="26" t="str">
        <x:v>Evidencia para consultor</x:v>
      </x:c>
      <x:c r="G22" s="26" t="str">
        <x:v>Guía Interpretación 1.1</x:v>
      </x:c>
    </x:row>
    <x:row r="23">
      <x:c r="A23" s="26" t="str">
        <x:v>R020</x:v>
      </x:c>
      <x:c r="B23" s="26" t="str">
        <x:v>Congelamiento</x:v>
      </x:c>
      <x:c r="C23" s="26" t="str">
        <x:v>Assessment</x:v>
      </x:c>
      <x:c r="D23" s="26" t="str">
        <x:v>status=FROZEN</x:v>
      </x:c>
      <x:c r="E23" s="26" t="str">
        <x:v>Bloquear cambios de respuestas, instrumentos y reglas</x:v>
      </x:c>
      <x:c r="F23" s="26" t="str">
        <x:v>Dataset reproducible</x:v>
      </x:c>
      <x:c r="G23" s="26" t="str">
        <x:v>Protocolo Aplicación 1.0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d1d4956d9a34ab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2" hidden="0" customWidth="1"/>
    <x:col min="4" max="4" width="75" hidden="0" customWidth="1"/>
    <x:col min="5" max="5" width="38" hidden="0" customWidth="1"/>
    <x:col min="6" max="6" width="24" hidden="0" customWidth="1"/>
  </x:cols>
  <x:sheetData>
    <x:row r="1" ht="28" customHeight="1">
      <x:c r="A1" s="32" t="str">
        <x:v>ESPECIFICACIÓN DE EXPORTACIONES ESTÁNDAR</x:v>
      </x:c>
      <x:c r="B1" s="32"/>
      <x:c r="C1" s="32"/>
      <x:c r="D1" s="32"/>
      <x:c r="E1" s="32"/>
      <x:c r="F1" s="32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3">
      <x:c r="A3" s="20" t="str">
        <x:v>export_code</x:v>
      </x:c>
      <x:c r="B3" s="20" t="str">
        <x:v>export_name</x:v>
      </x:c>
      <x:c r="C3" s="20" t="str">
        <x:v>grain</x:v>
      </x:c>
      <x:c r="D3" s="20" t="str">
        <x:v>required_fields</x:v>
      </x:c>
      <x:c r="E3" s="20" t="str">
        <x:v>purpose</x:v>
      </x:c>
      <x:c r="F3" s="20" t="str">
        <x:v>contains_personal_data</x:v>
      </x:c>
    </x:row>
    <x:row r="4">
      <x:c r="A4" s="26" t="str">
        <x:v>EXP01</x:v>
      </x:c>
      <x:c r="B4" s="26" t="str">
        <x:v>Respuestas crudas</x:v>
      </x:c>
      <x:c r="C4" s="26" t="str">
        <x:v>1 fila por respuesta cuantitativa</x:v>
      </x:c>
      <x:c r="D4" s="26" t="str">
        <x:v>assessment_id; perspective_code; response_session_id; item_id; raw_response; answered_at</x:v>
      </x:c>
      <x:c r="E4" s="26" t="str">
        <x:v>Auditoría y reprocesamiento</x:v>
      </x:c>
      <x:c r="F4" s="26" t="str">
        <x:v>No por defecto</x:v>
      </x:c>
    </x:row>
    <x:row r="5">
      <x:c r="A5" s="26" t="str">
        <x:v>EXP02</x:v>
      </x:c>
      <x:c r="B5" s="26" t="str">
        <x:v>Respuestas cualitativas</x:v>
      </x:c>
      <x:c r="C5" s="26" t="str">
        <x:v>1 fila por respuesta abierta</x:v>
      </x:c>
      <x:c r="D5" s="26" t="str">
        <x:v>assessment_id; perspective_code; response_session_id; open_item_id; response_text; anonymization_status</x:v>
      </x:c>
      <x:c r="E5" s="26" t="str">
        <x:v>Análisis cualitativo</x:v>
      </x:c>
      <x:c r="F5" s="26" t="str">
        <x:v>Potencialmente; revisar texto</x:v>
      </x:c>
    </x:row>
    <x:row r="6">
      <x:c r="A6" s="26" t="str">
        <x:v>EXP03</x:v>
      </x:c>
      <x:c r="B6" s="26" t="str">
        <x:v>Resultados procesados</x:v>
      </x:c>
      <x:c r="C6" s="26" t="str">
        <x:v>1 fila por resultado/nivel</x:v>
      </x:c>
      <x:c r="D6" s="26" t="str">
        <x:v>assessment_id; result_type; perspective_code; element_code; score; status; coverage</x:v>
      </x:c>
      <x:c r="E6" s="26" t="str">
        <x:v>Reporte y análisis</x:v>
      </x:c>
      <x:c r="F6" s="26" t="str">
        <x:v>No</x:v>
      </x:c>
    </x:row>
    <x:row r="7">
      <x:c r="A7" s="26" t="str">
        <x:v>EXP04</x:v>
      </x:c>
      <x:c r="B7" s="26" t="str">
        <x:v>Metadatos metodológicos</x:v>
      </x:c>
      <x:c r="C7" s="26" t="str">
        <x:v>1 fila por reactivo/regla</x:v>
      </x:c>
      <x:c r="D7" s="26" t="str">
        <x:v>instrument; version; item; element; orientation; NA; rule</x:v>
      </x:c>
      <x:c r="E7" s="26" t="str">
        <x:v>Reproducibilidad</x:v>
      </x:c>
      <x:c r="F7" s="26" t="str">
        <x:v>No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acce67b7c5c4ca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58" hidden="0" customWidth="1"/>
    <x:col min="7" max="7" width="52" hidden="0" customWidth="1"/>
  </x:cols>
  <x:sheetData>
    <x:row r="1" ht="28" customHeight="1">
      <x:c r="A1" s="32" t="str">
        <x:v>CONTROL DE VERSIONES DEL DICCIONARIO Y METODOLOGÍA</x:v>
      </x:c>
      <x:c r="B1" s="32"/>
      <x:c r="C1" s="32"/>
      <x:c r="D1" s="32"/>
      <x:c r="E1" s="32"/>
      <x:c r="F1" s="32"/>
      <x:c r="G1" s="32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3">
      <x:c r="A3" s="20" t="str">
        <x:v>component</x:v>
      </x:c>
      <x:c r="B3" s="20" t="str">
        <x:v>version</x:v>
      </x:c>
      <x:c r="C3" s="20" t="str">
        <x:v>status</x:v>
      </x:c>
      <x:c r="D3" s="20" t="str">
        <x:v>effective_from</x:v>
      </x:c>
      <x:c r="E3" s="20" t="str">
        <x:v>effective_to</x:v>
      </x:c>
      <x:c r="F3" s="20" t="str">
        <x:v>source_of_truth</x:v>
      </x:c>
      <x:c r="G3" s="20" t="str">
        <x:v>notes</x:v>
      </x:c>
    </x:row>
    <x:row r="4">
      <x:c r="A4" s="26" t="str">
        <x:v>Diccionario Maestro de Datos y Codificación IEO®</x:v>
      </x:c>
      <x:c r="B4" s="26" t="str">
        <x:v>1.0</x:v>
      </x:c>
      <x:c r="C4" s="26" t="str">
        <x:v>CURRENT</x:v>
      </x:c>
      <x:c r="D4" s="26" t="str">
        <x:v>2026-09-10</x:v>
      </x:c>
      <x:c r="E4" s="26"/>
      <x:c r="F4" s="26" t="str">
        <x:v>Este archivo</x:v>
      </x:c>
      <x:c r="G4" s="26" t="str">
        <x:v>Primera versión para desarrollo de plataforma.</x:v>
      </x:c>
    </x:row>
    <x:row r="5">
      <x:c r="A5" s="26" t="str">
        <x:v>Banco Maestro IEO®</x:v>
      </x:c>
      <x:c r="B5" s="26" t="str">
        <x:v>2.0 Sincronizado</x:v>
      </x:c>
      <x:c r="C5" s="26" t="str">
        <x:v>CURRENT</x:v>
      </x:c>
      <x:c r="D5" s="26" t="str">
        <x:v>2026-09-10</x:v>
      </x:c>
      <x:c r="E5" s="26"/>
      <x:c r="F5" s="26" t="str">
        <x:v>Banco_Maestro_IEO_v2.0_Sincronizado.xlsx</x:v>
      </x:c>
      <x:c r="G5" s="26" t="str">
        <x:v>329 reactivos + 28 abiertas.</x:v>
      </x:c>
    </x:row>
    <x:row r="6">
      <x:c r="A6" s="26" t="str">
        <x:v>Instrumentos IEO®</x:v>
      </x:c>
      <x:c r="B6" s="26" t="str">
        <x:v>1.0</x:v>
      </x:c>
      <x:c r="C6" s="26" t="str">
        <x:v>CURRENT</x:v>
      </x:c>
      <x:c r="D6" s="26" t="str">
        <x:v>2026-09-10</x:v>
      </x:c>
      <x:c r="E6" s="26"/>
      <x:c r="F6" s="26" t="str">
        <x:v>Cinco cuestionarios oficiales</x:v>
      </x:c>
      <x:c r="G6" s="26" t="str">
        <x:v>Fuente primaria de reactivos.</x:v>
      </x:c>
    </x:row>
    <x:row r="7">
      <x:c r="A7" s="26" t="str">
        <x:v>Modelo Matemático Oficial IEO®</x:v>
      </x:c>
      <x:c r="B7" s="26" t="str">
        <x:v>1.1</x:v>
      </x:c>
      <x:c r="C7" s="26" t="str">
        <x:v>CURRENT</x:v>
      </x:c>
      <x:c r="D7" s="26" t="str">
        <x:v>2026-09-10</x:v>
      </x:c>
      <x:c r="E7" s="26"/>
      <x:c r="F7" s="26" t="str">
        <x:v>Modelo_Matematico_Oficial_IEO_v1.1.docx</x:v>
      </x:c>
      <x:c r="G7" s="26" t="str">
        <x:v>Reglas de cálculo.</x:v>
      </x:c>
    </x:row>
    <x:row r="8">
      <x:c r="A8" s="26" t="str">
        <x:v>Protocolo Integración y Triangulación IEO®</x:v>
      </x:c>
      <x:c r="B8" s="26" t="str">
        <x:v>1.1</x:v>
      </x:c>
      <x:c r="C8" s="26" t="str">
        <x:v>CURRENT</x:v>
      </x:c>
      <x:c r="D8" s="26" t="str">
        <x:v>2026-09-10</x:v>
      </x:c>
      <x:c r="E8" s="26"/>
      <x:c r="F8" s="26" t="str">
        <x:v>Protocolo_Oficial_Integracion_Triangulacion_IEO_v1.1_FINAL.docx</x:v>
      </x:c>
      <x:c r="G8" s="26" t="str">
        <x:v>BT, RI y triangulación.</x:v>
      </x:c>
    </x:row>
    <x:row r="9">
      <x:c r="A9" s="26" t="str">
        <x:v>Protocolo Oficial de Aplicación IEO®</x:v>
      </x:c>
      <x:c r="B9" s="26" t="str">
        <x:v>1.0</x:v>
      </x:c>
      <x:c r="C9" s="26" t="str">
        <x:v>CURRENT</x:v>
      </x:c>
      <x:c r="D9" s="26" t="str">
        <x:v>2026-09-10</x:v>
      </x:c>
      <x:c r="E9" s="26"/>
      <x:c r="F9" s="26" t="str">
        <x:v>Protocolo_Oficial_Aplicacion_IEO_v1.0.docx</x:v>
      </x:c>
      <x:c r="G9" s="26" t="str">
        <x:v>Aplicación, cierre y calidad.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9a1cb25fcee463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0" hidden="0" customWidth="1"/>
    <x:col min="4" max="4" width="42" hidden="0" customWidth="1"/>
    <x:col min="5" max="5" width="20" hidden="0" customWidth="1"/>
    <x:col min="6" max="6" width="34" hidden="0" customWidth="1"/>
    <x:col min="7" max="7" width="34" hidden="0" customWidth="1"/>
    <x:col min="8" max="8" width="38" hidden="0" customWidth="1"/>
  </x:cols>
  <x:sheetData>
    <x:row r="1" ht="28" customHeight="1">
      <x:c r="A1" s="32" t="str">
        <x:v>MAPA DE TRAZABILIDAD: ORIGEN → TRANSFORMACIÓN → RESULTADO</x:v>
      </x:c>
      <x:c r="B1" s="32"/>
      <x:c r="C1" s="32"/>
      <x:c r="D1" s="32"/>
      <x:c r="E1" s="32"/>
      <x:c r="F1" s="32"/>
      <x:c r="G1" s="32"/>
      <x:c r="H1" s="32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3">
      <x:c r="A3" s="20" t="str">
        <x:v>step</x:v>
      </x:c>
      <x:c r="B3" s="20" t="str">
        <x:v>data_object</x:v>
      </x:c>
      <x:c r="C3" s="20" t="str">
        <x:v>source</x:v>
      </x:c>
      <x:c r="D3" s="20" t="str">
        <x:v>transformation</x:v>
      </x:c>
      <x:c r="E3" s="20" t="str">
        <x:v>rule_id</x:v>
      </x:c>
      <x:c r="F3" s="20" t="str">
        <x:v>destination</x:v>
      </x:c>
      <x:c r="G3" s="20" t="str">
        <x:v>audit_requirement</x:v>
      </x:c>
      <x:c r="H3" s="20" t="str">
        <x:v>notes</x:v>
      </x:c>
    </x:row>
    <x:row r="4">
      <x:c r="A4" s="26" t="n">
        <x:v>1</x:v>
      </x:c>
      <x:c r="B4" s="26" t="str">
        <x:v>raw_response</x:v>
      </x:c>
      <x:c r="C4" s="26" t="str">
        <x:v>Participante</x:v>
      </x:c>
      <x:c r="D4" s="26" t="str">
        <x:v>Ninguna</x:v>
      </x:c>
      <x:c r="E4" s="26" t="str">
        <x:v>R001</x:v>
      </x:c>
      <x:c r="F4" s="26" t="str">
        <x:v>quantitative_response</x:v>
      </x:c>
      <x:c r="G4" s="26" t="str">
        <x:v>Conservar original</x:v>
      </x:c>
      <x:c r="H4" s="26" t="str">
        <x:v>Nunca sobrescribir</x:v>
      </x:c>
    </x:row>
    <x:row r="5">
      <x:c r="A5" s="26" t="n">
        <x:v>2</x:v>
      </x:c>
      <x:c r="B5" s="26" t="str">
        <x:v>recoded_response</x:v>
      </x:c>
      <x:c r="C5" s="26" t="str">
        <x:v>raw_response</x:v>
      </x:c>
      <x:c r="D5" s="26" t="str">
        <x:v>Directo=igual; inverso=6-x</x:v>
      </x:c>
      <x:c r="E5" s="26" t="str">
        <x:v>R002|R003</x:v>
      </x:c>
      <x:c r="F5" s="26" t="str">
        <x:v>quantitative_response</x:v>
      </x:c>
      <x:c r="G5" s="26" t="str">
        <x:v>Derivado reproducible</x:v>
      </x:c>
      <x:c r="H5" s="26" t="str">
        <x:v>NA→NULL</x:v>
      </x:c>
    </x:row>
    <x:row r="6">
      <x:c r="A6" s="26" t="n">
        <x:v>3</x:v>
      </x:c>
      <x:c r="B6" s="26" t="str">
        <x:v>score_100</x:v>
      </x:c>
      <x:c r="C6" s="26" t="str">
        <x:v>recoded_response</x:v>
      </x:c>
      <x:c r="D6" s="26" t="str">
        <x:v>(x-1)*25</x:v>
      </x:c>
      <x:c r="E6" s="26" t="str">
        <x:v>R004</x:v>
      </x:c>
      <x:c r="F6" s="26" t="str">
        <x:v>quantitative_response</x:v>
      </x:c>
      <x:c r="G6" s="26" t="str">
        <x:v>Derivado reproducible</x:v>
      </x:c>
      <x:c r="H6" s="26" t="str">
        <x:v>0,25,50,75,100</x:v>
      </x:c>
    </x:row>
    <x:row r="7">
      <x:c r="A7" s="26" t="n">
        <x:v>4</x:v>
      </x:c>
      <x:c r="B7" s="26" t="str">
        <x:v>coverage_rate</x:v>
      </x:c>
      <x:c r="C7" s="26" t="str">
        <x:v>Respuestas por Elemento</x:v>
      </x:c>
      <x:c r="D7" s="26" t="str">
        <x:v>valid/applicable</x:v>
      </x:c>
      <x:c r="E7" s="26" t="str">
        <x:v>R005|R006</x:v>
      </x:c>
      <x:c r="F7" s="26" t="str">
        <x:v>element_coverage</x:v>
      </x:c>
      <x:c r="G7" s="26" t="str">
        <x:v>Registrar conteos</x:v>
      </x:c>
      <x:c r="H7" s="26" t="str">
        <x:v>Umbral 60 %</x:v>
      </x:c>
    </x:row>
    <x:row r="8">
      <x:c r="A8" s="26" t="n">
        <x:v>5</x:v>
      </x:c>
      <x:c r="B8" s="26" t="str">
        <x:v>PI</x:v>
      </x:c>
      <x:c r="C8" s="26" t="str">
        <x:v>score_100</x:v>
      </x:c>
      <x:c r="D8" s="26" t="str">
        <x:v>Promedio válidos</x:v>
      </x:c>
      <x:c r="E8" s="26" t="str">
        <x:v>R007</x:v>
      </x:c>
      <x:c r="F8" s="26" t="str">
        <x:v>individual_element_score</x:v>
      </x:c>
      <x:c r="G8" s="26" t="str">
        <x:v>Conservar cobertura</x:v>
      </x:c>
      <x:c r="H8" s="26" t="str">
        <x:v>ND si insuficiente</x:v>
      </x:c>
    </x:row>
    <x:row r="9">
      <x:c r="A9" s="26" t="n">
        <x:v>6</x:v>
      </x:c>
      <x:c r="B9" s="26" t="str">
        <x:v>RP</x:v>
      </x:c>
      <x:c r="C9" s="26" t="str">
        <x:v>PI</x:v>
      </x:c>
      <x:c r="D9" s="26" t="str">
        <x:v>Promedio PI válidas</x:v>
      </x:c>
      <x:c r="E9" s="26" t="str">
        <x:v>R008</x:v>
      </x:c>
      <x:c r="F9" s="26" t="str">
        <x:v>perspective_element_result</x:v>
      </x:c>
      <x:c r="G9" s="26" t="str">
        <x:v>Conservar n válido</x:v>
      </x:c>
      <x:c r="H9" s="26" t="str">
        <x:v>Por perspectiva y Elemento</x:v>
      </x:c>
    </x:row>
    <x:row r="10">
      <x:c r="A10" s="26" t="n">
        <x:v>7</x:v>
      </x:c>
      <x:c r="B10" s="26" t="str">
        <x:v>BT</x:v>
      </x:c>
      <x:c r="C10" s="26" t="str">
        <x:v>RP</x:v>
      </x:c>
      <x:c r="D10" s="26" t="str">
        <x:v>max-min</x:v>
      </x:c>
      <x:c r="E10" s="26" t="str">
        <x:v>R009-R013</x:v>
      </x:c>
      <x:c r="F10" s="26" t="str">
        <x:v>triangulation_gap</x:v>
      </x:c>
      <x:c r="G10" s="26" t="str">
        <x:v>Conservar max/min</x:v>
      </x:c>
      <x:c r="H10" s="26" t="str">
        <x:v>≥2 perspectivas</x:v>
      </x:c>
    </x:row>
    <x:row r="11">
      <x:c r="A11" s="26" t="n">
        <x:v>8</x:v>
      </x:c>
      <x:c r="B11" s="26" t="str">
        <x:v>RI</x:v>
      </x:c>
      <x:c r="C11" s="26" t="str">
        <x:v>RP</x:v>
      </x:c>
      <x:c r="D11" s="26" t="str">
        <x:v>Promedio simple</x:v>
      </x:c>
      <x:c r="E11" s="26" t="str">
        <x:v>R014|R015|R018</x:v>
      </x:c>
      <x:c r="F11" s="26" t="str">
        <x:v>integrated_element_result</x:v>
      </x:c>
      <x:c r="G11" s="26" t="str">
        <x:v>Conservar perspectivas usadas</x:v>
      </x:c>
      <x:c r="H11" s="26" t="str">
        <x:v>≥2 para integrado</x:v>
      </x:c>
    </x:row>
    <x:row r="12">
      <x:c r="A12" s="26" t="n">
        <x:v>9</x:v>
      </x:c>
      <x:c r="B12" s="26" t="str">
        <x:v>IEO Global</x:v>
      </x:c>
      <x:c r="C12" s="26" t="str">
        <x:v>RI</x:v>
      </x:c>
      <x:c r="D12" s="26" t="str">
        <x:v>Promedio 8 RI</x:v>
      </x:c>
      <x:c r="E12" s="26" t="str">
        <x:v>R016|R017</x:v>
      </x:c>
      <x:c r="F12" s="26" t="str">
        <x:v>global_ieo_result</x:v>
      </x:c>
      <x:c r="G12" s="26" t="str">
        <x:v>Conservar RI usados</x:v>
      </x:c>
      <x:c r="H12" s="26" t="str">
        <x:v>Completo con 8 Elementos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1e69f84d1c94849"/>
  </x:tableParts>
</x:worksheet>
</file>