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jb\Stuff\open-rival\docs\"/>
    </mc:Choice>
  </mc:AlternateContent>
  <bookViews>
    <workbookView xWindow="0" yWindow="0" windowWidth="23040" windowHeight="9384"/>
  </bookViews>
  <sheets>
    <sheet name="GO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F44" i="1" s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2" i="1"/>
  <c r="B34" i="1"/>
  <c r="B2" i="1" l="1"/>
  <c r="F2" i="1" s="1"/>
  <c r="B3" i="1"/>
  <c r="F3" i="1"/>
  <c r="B4" i="1"/>
  <c r="F4" i="1"/>
  <c r="B5" i="1"/>
  <c r="F5" i="1"/>
  <c r="B6" i="1"/>
  <c r="F6" i="1"/>
  <c r="B7" i="1"/>
  <c r="F7" i="1"/>
  <c r="B8" i="1"/>
  <c r="F8" i="1"/>
  <c r="B9" i="1"/>
  <c r="F9" i="1"/>
  <c r="B10" i="1"/>
  <c r="F10" i="1"/>
  <c r="B11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F105" i="1"/>
  <c r="F113" i="1"/>
  <c r="F121" i="1"/>
  <c r="F129" i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B130" i="1"/>
  <c r="F130" i="1" s="1"/>
  <c r="B131" i="1"/>
  <c r="F131" i="1" s="1"/>
  <c r="B132" i="1"/>
  <c r="F132" i="1" s="1"/>
  <c r="B133" i="1"/>
  <c r="F133" i="1" s="1"/>
  <c r="B35" i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B45" i="1"/>
  <c r="F45" i="1" s="1"/>
  <c r="B46" i="1"/>
  <c r="F46" i="1" s="1"/>
  <c r="B47" i="1"/>
  <c r="F47" i="1" s="1"/>
  <c r="B48" i="1"/>
  <c r="F48" i="1" s="1"/>
  <c r="B49" i="1"/>
  <c r="F49" i="1" s="1"/>
  <c r="F34" i="1"/>
  <c r="F35" i="1" l="1"/>
</calcChain>
</file>

<file path=xl/sharedStrings.xml><?xml version="1.0" encoding="utf-8"?>
<sst xmlns="http://schemas.openxmlformats.org/spreadsheetml/2006/main" count="6" uniqueCount="6">
  <si>
    <t>VALUE</t>
  </si>
  <si>
    <t>HEX</t>
  </si>
  <si>
    <t>MODIFIER</t>
  </si>
  <si>
    <t>BASE</t>
  </si>
  <si>
    <t>BINARY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</si>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</sst>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workbookViewId="0">
      <pane ySplit="1" topLeftCell="A2" activePane="bottomLeft" state="frozen"/>
      <selection pane="bottomLeft" activeCell="R14" sqref="R14"/>
    </sheetView>
  </sheetViews>
  <sheetFormatPr defaultRowHeight="14.4" x14ac:dyDescent="0.3"/>
  <cols>
    <col min="1" max="1" width="8.88671875" style="1"/>
    <col min="2" max="3" width="9.109375" style="1" customWidth="1"/>
    <col min="4" max="4" width="7.44140625" style="1" customWidth="1"/>
    <col min="5" max="5" width="10.5546875" style="1" customWidth="1"/>
    <col min="6" max="6" width="9" style="1" customWidth="1"/>
    <col min="7" max="7" width="15.33203125" customWidth="1"/>
  </cols>
  <sheetData>
    <row r="1" spans="1:6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2</v>
      </c>
      <c r="F1" s="2" t="s">
        <v>1</v>
      </c>
    </row>
    <row r="2" spans="1:6" x14ac:dyDescent="0.3">
      <c r="A2" s="1">
        <v>-32</v>
      </c>
      <c r="B2" s="1">
        <f t="shared" ref="B2:B33" si="0">116+A2</f>
        <v>84</v>
      </c>
      <c r="C2" s="1" t="str">
        <f>DEC2BIN(B2)</f>
        <v>1010100</v>
      </c>
      <c r="D2" s="1">
        <f>_xlfn.BITAND(C2, 2)</f>
        <v>0</v>
      </c>
      <c r="E2" s="1">
        <f>D2*-2</f>
        <v>0</v>
      </c>
      <c r="F2" s="1" t="str">
        <f t="shared" ref="F2:F33" si="1">DEC2HEX(B2+E2)</f>
        <v>54</v>
      </c>
    </row>
    <row r="3" spans="1:6" x14ac:dyDescent="0.3">
      <c r="A3" s="1">
        <v>-31</v>
      </c>
      <c r="B3" s="1">
        <f t="shared" si="0"/>
        <v>85</v>
      </c>
      <c r="C3" s="1" t="str">
        <f t="shared" ref="C3:C66" si="2">DEC2BIN(B3)</f>
        <v>1010101</v>
      </c>
      <c r="D3" s="1">
        <f t="shared" ref="D3:D66" si="3">_xlfn.BITAND(C3, 2)</f>
        <v>0</v>
      </c>
      <c r="E3" s="1">
        <f t="shared" ref="E3:E66" si="4">D3*-2</f>
        <v>0</v>
      </c>
      <c r="F3" s="1" t="str">
        <f t="shared" si="1"/>
        <v>55</v>
      </c>
    </row>
    <row r="4" spans="1:6" x14ac:dyDescent="0.3">
      <c r="A4" s="1">
        <v>-30</v>
      </c>
      <c r="B4" s="1">
        <f t="shared" si="0"/>
        <v>86</v>
      </c>
      <c r="C4" s="1" t="str">
        <f t="shared" si="2"/>
        <v>1010110</v>
      </c>
      <c r="D4" s="1">
        <f t="shared" si="3"/>
        <v>2</v>
      </c>
      <c r="E4" s="1">
        <f t="shared" si="4"/>
        <v>-4</v>
      </c>
      <c r="F4" s="1" t="str">
        <f t="shared" si="1"/>
        <v>52</v>
      </c>
    </row>
    <row r="5" spans="1:6" x14ac:dyDescent="0.3">
      <c r="A5" s="1">
        <v>-29</v>
      </c>
      <c r="B5" s="1">
        <f t="shared" si="0"/>
        <v>87</v>
      </c>
      <c r="C5" s="1" t="str">
        <f t="shared" si="2"/>
        <v>1010111</v>
      </c>
      <c r="D5" s="1">
        <f t="shared" si="3"/>
        <v>2</v>
      </c>
      <c r="E5" s="1">
        <f t="shared" si="4"/>
        <v>-4</v>
      </c>
      <c r="F5" s="1" t="str">
        <f t="shared" si="1"/>
        <v>53</v>
      </c>
    </row>
    <row r="6" spans="1:6" x14ac:dyDescent="0.3">
      <c r="A6" s="1">
        <v>-28</v>
      </c>
      <c r="B6" s="1">
        <f t="shared" si="0"/>
        <v>88</v>
      </c>
      <c r="C6" s="1" t="str">
        <f t="shared" si="2"/>
        <v>1011000</v>
      </c>
      <c r="D6" s="1">
        <f t="shared" si="3"/>
        <v>0</v>
      </c>
      <c r="E6" s="1">
        <f t="shared" si="4"/>
        <v>0</v>
      </c>
      <c r="F6" s="1" t="str">
        <f t="shared" si="1"/>
        <v>58</v>
      </c>
    </row>
    <row r="7" spans="1:6" x14ac:dyDescent="0.3">
      <c r="A7" s="1">
        <v>-27</v>
      </c>
      <c r="B7" s="1">
        <f t="shared" si="0"/>
        <v>89</v>
      </c>
      <c r="C7" s="1" t="str">
        <f t="shared" si="2"/>
        <v>1011001</v>
      </c>
      <c r="D7" s="1">
        <f t="shared" si="3"/>
        <v>0</v>
      </c>
      <c r="E7" s="1">
        <f t="shared" si="4"/>
        <v>0</v>
      </c>
      <c r="F7" s="1" t="str">
        <f t="shared" si="1"/>
        <v>59</v>
      </c>
    </row>
    <row r="8" spans="1:6" x14ac:dyDescent="0.3">
      <c r="A8" s="1">
        <v>-26</v>
      </c>
      <c r="B8" s="1">
        <f t="shared" si="0"/>
        <v>90</v>
      </c>
      <c r="C8" s="1" t="str">
        <f t="shared" si="2"/>
        <v>1011010</v>
      </c>
      <c r="D8" s="1">
        <f t="shared" si="3"/>
        <v>2</v>
      </c>
      <c r="E8" s="1">
        <f t="shared" si="4"/>
        <v>-4</v>
      </c>
      <c r="F8" s="1" t="str">
        <f t="shared" si="1"/>
        <v>56</v>
      </c>
    </row>
    <row r="9" spans="1:6" x14ac:dyDescent="0.3">
      <c r="A9" s="1">
        <v>-25</v>
      </c>
      <c r="B9" s="1">
        <f t="shared" si="0"/>
        <v>91</v>
      </c>
      <c r="C9" s="1" t="str">
        <f t="shared" si="2"/>
        <v>1011011</v>
      </c>
      <c r="D9" s="1">
        <f t="shared" si="3"/>
        <v>2</v>
      </c>
      <c r="E9" s="1">
        <f t="shared" si="4"/>
        <v>-4</v>
      </c>
      <c r="F9" s="1" t="str">
        <f t="shared" si="1"/>
        <v>57</v>
      </c>
    </row>
    <row r="10" spans="1:6" x14ac:dyDescent="0.3">
      <c r="A10" s="1">
        <v>-24</v>
      </c>
      <c r="B10" s="1">
        <f t="shared" si="0"/>
        <v>92</v>
      </c>
      <c r="C10" s="1" t="str">
        <f t="shared" si="2"/>
        <v>1011100</v>
      </c>
      <c r="D10" s="1">
        <f t="shared" si="3"/>
        <v>0</v>
      </c>
      <c r="E10" s="1">
        <f t="shared" si="4"/>
        <v>0</v>
      </c>
      <c r="F10" s="1" t="str">
        <f t="shared" si="1"/>
        <v>5C</v>
      </c>
    </row>
    <row r="11" spans="1:6" x14ac:dyDescent="0.3">
      <c r="A11" s="1">
        <v>-23</v>
      </c>
      <c r="B11" s="1">
        <f t="shared" si="0"/>
        <v>93</v>
      </c>
      <c r="C11" s="1" t="str">
        <f t="shared" si="2"/>
        <v>1011101</v>
      </c>
      <c r="D11" s="1">
        <f t="shared" si="3"/>
        <v>0</v>
      </c>
      <c r="E11" s="1">
        <f t="shared" si="4"/>
        <v>0</v>
      </c>
      <c r="F11" s="1" t="str">
        <f t="shared" si="1"/>
        <v>5D</v>
      </c>
    </row>
    <row r="12" spans="1:6" x14ac:dyDescent="0.3">
      <c r="A12" s="1">
        <v>-22</v>
      </c>
      <c r="B12" s="1">
        <f t="shared" si="0"/>
        <v>94</v>
      </c>
      <c r="C12" s="1" t="str">
        <f t="shared" si="2"/>
        <v>1011110</v>
      </c>
      <c r="D12" s="1">
        <f t="shared" si="3"/>
        <v>2</v>
      </c>
      <c r="E12" s="1">
        <f t="shared" si="4"/>
        <v>-4</v>
      </c>
      <c r="F12" s="1" t="str">
        <f t="shared" si="1"/>
        <v>5A</v>
      </c>
    </row>
    <row r="13" spans="1:6" x14ac:dyDescent="0.3">
      <c r="A13" s="1">
        <v>-21</v>
      </c>
      <c r="B13" s="1">
        <f t="shared" si="0"/>
        <v>95</v>
      </c>
      <c r="C13" s="1" t="str">
        <f t="shared" si="2"/>
        <v>1011111</v>
      </c>
      <c r="D13" s="1">
        <f t="shared" si="3"/>
        <v>2</v>
      </c>
      <c r="E13" s="1">
        <f t="shared" si="4"/>
        <v>-4</v>
      </c>
      <c r="F13" s="1" t="str">
        <f t="shared" si="1"/>
        <v>5B</v>
      </c>
    </row>
    <row r="14" spans="1:6" x14ac:dyDescent="0.3">
      <c r="A14" s="1">
        <v>-20</v>
      </c>
      <c r="B14" s="1">
        <f t="shared" si="0"/>
        <v>96</v>
      </c>
      <c r="C14" s="1" t="str">
        <f t="shared" si="2"/>
        <v>1100000</v>
      </c>
      <c r="D14" s="1">
        <f t="shared" si="3"/>
        <v>0</v>
      </c>
      <c r="E14" s="1">
        <f t="shared" si="4"/>
        <v>0</v>
      </c>
      <c r="F14" s="1" t="str">
        <f t="shared" si="1"/>
        <v>60</v>
      </c>
    </row>
    <row r="15" spans="1:6" x14ac:dyDescent="0.3">
      <c r="A15" s="1">
        <v>-19</v>
      </c>
      <c r="B15" s="1">
        <f t="shared" si="0"/>
        <v>97</v>
      </c>
      <c r="C15" s="1" t="str">
        <f t="shared" si="2"/>
        <v>1100001</v>
      </c>
      <c r="D15" s="1">
        <f t="shared" si="3"/>
        <v>0</v>
      </c>
      <c r="E15" s="1">
        <f t="shared" si="4"/>
        <v>0</v>
      </c>
      <c r="F15" s="1" t="str">
        <f t="shared" si="1"/>
        <v>61</v>
      </c>
    </row>
    <row r="16" spans="1:6" x14ac:dyDescent="0.3">
      <c r="A16" s="1">
        <v>-18</v>
      </c>
      <c r="B16" s="1">
        <f t="shared" si="0"/>
        <v>98</v>
      </c>
      <c r="C16" s="1" t="str">
        <f t="shared" si="2"/>
        <v>1100010</v>
      </c>
      <c r="D16" s="1">
        <f t="shared" si="3"/>
        <v>2</v>
      </c>
      <c r="E16" s="1">
        <f t="shared" si="4"/>
        <v>-4</v>
      </c>
      <c r="F16" s="1" t="str">
        <f t="shared" si="1"/>
        <v>5E</v>
      </c>
    </row>
    <row r="17" spans="1:6" x14ac:dyDescent="0.3">
      <c r="A17" s="1">
        <v>-17</v>
      </c>
      <c r="B17" s="1">
        <f t="shared" si="0"/>
        <v>99</v>
      </c>
      <c r="C17" s="1" t="str">
        <f t="shared" si="2"/>
        <v>1100011</v>
      </c>
      <c r="D17" s="1">
        <f t="shared" si="3"/>
        <v>2</v>
      </c>
      <c r="E17" s="1">
        <f t="shared" si="4"/>
        <v>-4</v>
      </c>
      <c r="F17" s="1" t="str">
        <f t="shared" si="1"/>
        <v>5F</v>
      </c>
    </row>
    <row r="18" spans="1:6" x14ac:dyDescent="0.3">
      <c r="A18" s="1">
        <v>-16</v>
      </c>
      <c r="B18" s="1">
        <f t="shared" si="0"/>
        <v>100</v>
      </c>
      <c r="C18" s="1" t="str">
        <f t="shared" si="2"/>
        <v>1100100</v>
      </c>
      <c r="D18" s="1">
        <f t="shared" si="3"/>
        <v>0</v>
      </c>
      <c r="E18" s="1">
        <f t="shared" si="4"/>
        <v>0</v>
      </c>
      <c r="F18" s="1" t="str">
        <f t="shared" si="1"/>
        <v>64</v>
      </c>
    </row>
    <row r="19" spans="1:6" x14ac:dyDescent="0.3">
      <c r="A19" s="1">
        <v>-15</v>
      </c>
      <c r="B19" s="1">
        <f t="shared" si="0"/>
        <v>101</v>
      </c>
      <c r="C19" s="1" t="str">
        <f t="shared" si="2"/>
        <v>1100101</v>
      </c>
      <c r="D19" s="1">
        <f t="shared" si="3"/>
        <v>0</v>
      </c>
      <c r="E19" s="1">
        <f t="shared" si="4"/>
        <v>0</v>
      </c>
      <c r="F19" s="1" t="str">
        <f t="shared" si="1"/>
        <v>65</v>
      </c>
    </row>
    <row r="20" spans="1:6" x14ac:dyDescent="0.3">
      <c r="A20" s="1">
        <v>-14</v>
      </c>
      <c r="B20" s="1">
        <f t="shared" si="0"/>
        <v>102</v>
      </c>
      <c r="C20" s="1" t="str">
        <f t="shared" si="2"/>
        <v>1100110</v>
      </c>
      <c r="D20" s="1">
        <f t="shared" si="3"/>
        <v>2</v>
      </c>
      <c r="E20" s="1">
        <f t="shared" si="4"/>
        <v>-4</v>
      </c>
      <c r="F20" s="1" t="str">
        <f t="shared" si="1"/>
        <v>62</v>
      </c>
    </row>
    <row r="21" spans="1:6" x14ac:dyDescent="0.3">
      <c r="A21" s="1">
        <v>-13</v>
      </c>
      <c r="B21" s="1">
        <f t="shared" si="0"/>
        <v>103</v>
      </c>
      <c r="C21" s="1" t="str">
        <f t="shared" si="2"/>
        <v>1100111</v>
      </c>
      <c r="D21" s="1">
        <f t="shared" si="3"/>
        <v>2</v>
      </c>
      <c r="E21" s="1">
        <f t="shared" si="4"/>
        <v>-4</v>
      </c>
      <c r="F21" s="1" t="str">
        <f t="shared" si="1"/>
        <v>63</v>
      </c>
    </row>
    <row r="22" spans="1:6" x14ac:dyDescent="0.3">
      <c r="A22" s="1">
        <v>-12</v>
      </c>
      <c r="B22" s="1">
        <f t="shared" si="0"/>
        <v>104</v>
      </c>
      <c r="C22" s="1" t="str">
        <f t="shared" si="2"/>
        <v>1101000</v>
      </c>
      <c r="D22" s="1">
        <f t="shared" si="3"/>
        <v>0</v>
      </c>
      <c r="E22" s="1">
        <f t="shared" si="4"/>
        <v>0</v>
      </c>
      <c r="F22" s="1" t="str">
        <f t="shared" si="1"/>
        <v>68</v>
      </c>
    </row>
    <row r="23" spans="1:6" x14ac:dyDescent="0.3">
      <c r="A23" s="1">
        <v>-11</v>
      </c>
      <c r="B23" s="1">
        <f t="shared" si="0"/>
        <v>105</v>
      </c>
      <c r="C23" s="1" t="str">
        <f t="shared" si="2"/>
        <v>1101001</v>
      </c>
      <c r="D23" s="1">
        <f t="shared" si="3"/>
        <v>0</v>
      </c>
      <c r="E23" s="1">
        <f t="shared" si="4"/>
        <v>0</v>
      </c>
      <c r="F23" s="1" t="str">
        <f t="shared" si="1"/>
        <v>69</v>
      </c>
    </row>
    <row r="24" spans="1:6" x14ac:dyDescent="0.3">
      <c r="A24" s="1">
        <v>-10</v>
      </c>
      <c r="B24" s="1">
        <f t="shared" si="0"/>
        <v>106</v>
      </c>
      <c r="C24" s="1" t="str">
        <f t="shared" si="2"/>
        <v>1101010</v>
      </c>
      <c r="D24" s="1">
        <f t="shared" si="3"/>
        <v>2</v>
      </c>
      <c r="E24" s="1">
        <f t="shared" si="4"/>
        <v>-4</v>
      </c>
      <c r="F24" s="1" t="str">
        <f t="shared" si="1"/>
        <v>66</v>
      </c>
    </row>
    <row r="25" spans="1:6" x14ac:dyDescent="0.3">
      <c r="A25" s="1">
        <v>-9</v>
      </c>
      <c r="B25" s="1">
        <f t="shared" si="0"/>
        <v>107</v>
      </c>
      <c r="C25" s="1" t="str">
        <f t="shared" si="2"/>
        <v>1101011</v>
      </c>
      <c r="D25" s="1">
        <f t="shared" si="3"/>
        <v>2</v>
      </c>
      <c r="E25" s="1">
        <f t="shared" si="4"/>
        <v>-4</v>
      </c>
      <c r="F25" s="1" t="str">
        <f t="shared" si="1"/>
        <v>67</v>
      </c>
    </row>
    <row r="26" spans="1:6" x14ac:dyDescent="0.3">
      <c r="A26" s="1">
        <v>-8</v>
      </c>
      <c r="B26" s="1">
        <f t="shared" si="0"/>
        <v>108</v>
      </c>
      <c r="C26" s="1" t="str">
        <f t="shared" si="2"/>
        <v>1101100</v>
      </c>
      <c r="D26" s="1">
        <f t="shared" si="3"/>
        <v>0</v>
      </c>
      <c r="E26" s="1">
        <f t="shared" si="4"/>
        <v>0</v>
      </c>
      <c r="F26" s="1" t="str">
        <f t="shared" si="1"/>
        <v>6C</v>
      </c>
    </row>
    <row r="27" spans="1:6" x14ac:dyDescent="0.3">
      <c r="A27" s="1">
        <v>-7</v>
      </c>
      <c r="B27" s="1">
        <f t="shared" si="0"/>
        <v>109</v>
      </c>
      <c r="C27" s="1" t="str">
        <f t="shared" si="2"/>
        <v>1101101</v>
      </c>
      <c r="D27" s="1">
        <f t="shared" si="3"/>
        <v>0</v>
      </c>
      <c r="E27" s="1">
        <f t="shared" si="4"/>
        <v>0</v>
      </c>
      <c r="F27" s="1" t="str">
        <f t="shared" si="1"/>
        <v>6D</v>
      </c>
    </row>
    <row r="28" spans="1:6" x14ac:dyDescent="0.3">
      <c r="A28" s="1">
        <v>-6</v>
      </c>
      <c r="B28" s="1">
        <f t="shared" si="0"/>
        <v>110</v>
      </c>
      <c r="C28" s="1" t="str">
        <f t="shared" si="2"/>
        <v>1101110</v>
      </c>
      <c r="D28" s="1">
        <f t="shared" si="3"/>
        <v>2</v>
      </c>
      <c r="E28" s="1">
        <f t="shared" si="4"/>
        <v>-4</v>
      </c>
      <c r="F28" s="1" t="str">
        <f t="shared" si="1"/>
        <v>6A</v>
      </c>
    </row>
    <row r="29" spans="1:6" x14ac:dyDescent="0.3">
      <c r="A29" s="1">
        <v>-5</v>
      </c>
      <c r="B29" s="1">
        <f t="shared" si="0"/>
        <v>111</v>
      </c>
      <c r="C29" s="1" t="str">
        <f t="shared" si="2"/>
        <v>1101111</v>
      </c>
      <c r="D29" s="1">
        <f t="shared" si="3"/>
        <v>2</v>
      </c>
      <c r="E29" s="1">
        <f t="shared" si="4"/>
        <v>-4</v>
      </c>
      <c r="F29" s="1" t="str">
        <f t="shared" si="1"/>
        <v>6B</v>
      </c>
    </row>
    <row r="30" spans="1:6" x14ac:dyDescent="0.3">
      <c r="A30" s="1">
        <v>-4</v>
      </c>
      <c r="B30" s="1">
        <f t="shared" si="0"/>
        <v>112</v>
      </c>
      <c r="C30" s="1" t="str">
        <f t="shared" si="2"/>
        <v>1110000</v>
      </c>
      <c r="D30" s="1">
        <f t="shared" si="3"/>
        <v>0</v>
      </c>
      <c r="E30" s="1">
        <f t="shared" si="4"/>
        <v>0</v>
      </c>
      <c r="F30" s="1" t="str">
        <f t="shared" si="1"/>
        <v>70</v>
      </c>
    </row>
    <row r="31" spans="1:6" x14ac:dyDescent="0.3">
      <c r="A31" s="1">
        <v>-3</v>
      </c>
      <c r="B31" s="1">
        <f t="shared" si="0"/>
        <v>113</v>
      </c>
      <c r="C31" s="1" t="str">
        <f t="shared" si="2"/>
        <v>1110001</v>
      </c>
      <c r="D31" s="1">
        <f t="shared" si="3"/>
        <v>0</v>
      </c>
      <c r="E31" s="1">
        <f t="shared" si="4"/>
        <v>0</v>
      </c>
      <c r="F31" s="1" t="str">
        <f t="shared" si="1"/>
        <v>71</v>
      </c>
    </row>
    <row r="32" spans="1:6" x14ac:dyDescent="0.3">
      <c r="A32" s="1">
        <v>-2</v>
      </c>
      <c r="B32" s="1">
        <f t="shared" si="0"/>
        <v>114</v>
      </c>
      <c r="C32" s="1" t="str">
        <f t="shared" si="2"/>
        <v>1110010</v>
      </c>
      <c r="D32" s="1">
        <f t="shared" si="3"/>
        <v>2</v>
      </c>
      <c r="E32" s="1">
        <f t="shared" si="4"/>
        <v>-4</v>
      </c>
      <c r="F32" s="1" t="str">
        <f t="shared" si="1"/>
        <v>6E</v>
      </c>
    </row>
    <row r="33" spans="1:6" x14ac:dyDescent="0.3">
      <c r="A33" s="1">
        <v>-1</v>
      </c>
      <c r="B33" s="1">
        <f t="shared" si="0"/>
        <v>115</v>
      </c>
      <c r="C33" s="1" t="str">
        <f t="shared" si="2"/>
        <v>1110011</v>
      </c>
      <c r="D33" s="1">
        <f t="shared" si="3"/>
        <v>2</v>
      </c>
      <c r="E33" s="1">
        <f t="shared" si="4"/>
        <v>-4</v>
      </c>
      <c r="F33" s="1" t="str">
        <f t="shared" si="1"/>
        <v>6F</v>
      </c>
    </row>
    <row r="34" spans="1:6" x14ac:dyDescent="0.3">
      <c r="A34" s="1">
        <v>0</v>
      </c>
      <c r="B34" s="1">
        <f>116+A34</f>
        <v>116</v>
      </c>
      <c r="C34" s="1" t="str">
        <f t="shared" si="2"/>
        <v>1110100</v>
      </c>
      <c r="D34" s="1">
        <f t="shared" si="3"/>
        <v>0</v>
      </c>
      <c r="E34" s="1">
        <f t="shared" si="4"/>
        <v>0</v>
      </c>
      <c r="F34" s="1" t="str">
        <f>DEC2HEX(B34+E34)</f>
        <v>74</v>
      </c>
    </row>
    <row r="35" spans="1:6" x14ac:dyDescent="0.3">
      <c r="A35" s="1">
        <v>1</v>
      </c>
      <c r="B35" s="1">
        <f t="shared" ref="B35:B98" si="5">116+A35</f>
        <v>117</v>
      </c>
      <c r="C35" s="1" t="str">
        <f t="shared" si="2"/>
        <v>1110101</v>
      </c>
      <c r="D35" s="1">
        <f t="shared" si="3"/>
        <v>0</v>
      </c>
      <c r="E35" s="1">
        <f t="shared" si="4"/>
        <v>0</v>
      </c>
      <c r="F35" s="1" t="str">
        <f>DEC2HEX(B35+E35)</f>
        <v>75</v>
      </c>
    </row>
    <row r="36" spans="1:6" x14ac:dyDescent="0.3">
      <c r="A36" s="1">
        <v>2</v>
      </c>
      <c r="B36" s="1">
        <f t="shared" si="5"/>
        <v>118</v>
      </c>
      <c r="C36" s="1" t="str">
        <f t="shared" si="2"/>
        <v>1110110</v>
      </c>
      <c r="D36" s="1">
        <f t="shared" si="3"/>
        <v>2</v>
      </c>
      <c r="E36" s="1">
        <f t="shared" si="4"/>
        <v>-4</v>
      </c>
      <c r="F36" s="1" t="str">
        <f>DEC2HEX(B36+E36)</f>
        <v>72</v>
      </c>
    </row>
    <row r="37" spans="1:6" x14ac:dyDescent="0.3">
      <c r="A37" s="1">
        <v>3</v>
      </c>
      <c r="B37" s="1">
        <f t="shared" si="5"/>
        <v>119</v>
      </c>
      <c r="C37" s="1" t="str">
        <f t="shared" si="2"/>
        <v>1110111</v>
      </c>
      <c r="D37" s="1">
        <f t="shared" si="3"/>
        <v>2</v>
      </c>
      <c r="E37" s="1">
        <f t="shared" si="4"/>
        <v>-4</v>
      </c>
      <c r="F37" s="1" t="str">
        <f>DEC2HEX(B37+E37)</f>
        <v>73</v>
      </c>
    </row>
    <row r="38" spans="1:6" x14ac:dyDescent="0.3">
      <c r="A38" s="1">
        <v>4</v>
      </c>
      <c r="B38" s="1">
        <f t="shared" si="5"/>
        <v>120</v>
      </c>
      <c r="C38" s="1" t="str">
        <f t="shared" si="2"/>
        <v>1111000</v>
      </c>
      <c r="D38" s="1">
        <f t="shared" si="3"/>
        <v>0</v>
      </c>
      <c r="E38" s="1">
        <f t="shared" si="4"/>
        <v>0</v>
      </c>
      <c r="F38" s="1" t="str">
        <f>DEC2HEX(B38+E38)</f>
        <v>78</v>
      </c>
    </row>
    <row r="39" spans="1:6" x14ac:dyDescent="0.3">
      <c r="A39" s="1">
        <v>5</v>
      </c>
      <c r="B39" s="1">
        <f t="shared" si="5"/>
        <v>121</v>
      </c>
      <c r="C39" s="1" t="str">
        <f t="shared" si="2"/>
        <v>1111001</v>
      </c>
      <c r="D39" s="1">
        <f t="shared" si="3"/>
        <v>0</v>
      </c>
      <c r="E39" s="1">
        <f t="shared" si="4"/>
        <v>0</v>
      </c>
      <c r="F39" s="1" t="str">
        <f>DEC2HEX(B39+E39)</f>
        <v>79</v>
      </c>
    </row>
    <row r="40" spans="1:6" x14ac:dyDescent="0.3">
      <c r="A40" s="1">
        <v>6</v>
      </c>
      <c r="B40" s="1">
        <f t="shared" si="5"/>
        <v>122</v>
      </c>
      <c r="C40" s="1" t="str">
        <f t="shared" si="2"/>
        <v>1111010</v>
      </c>
      <c r="D40" s="1">
        <f t="shared" si="3"/>
        <v>2</v>
      </c>
      <c r="E40" s="1">
        <f t="shared" si="4"/>
        <v>-4</v>
      </c>
      <c r="F40" s="1" t="str">
        <f>DEC2HEX(B40+E40)</f>
        <v>76</v>
      </c>
    </row>
    <row r="41" spans="1:6" x14ac:dyDescent="0.3">
      <c r="A41" s="1">
        <v>7</v>
      </c>
      <c r="B41" s="1">
        <f t="shared" si="5"/>
        <v>123</v>
      </c>
      <c r="C41" s="1" t="str">
        <f t="shared" si="2"/>
        <v>1111011</v>
      </c>
      <c r="D41" s="1">
        <f t="shared" si="3"/>
        <v>2</v>
      </c>
      <c r="E41" s="1">
        <f t="shared" si="4"/>
        <v>-4</v>
      </c>
      <c r="F41" s="1" t="str">
        <f>DEC2HEX(B41+E41)</f>
        <v>77</v>
      </c>
    </row>
    <row r="42" spans="1:6" x14ac:dyDescent="0.3">
      <c r="A42" s="1">
        <v>8</v>
      </c>
      <c r="B42" s="1">
        <f t="shared" si="5"/>
        <v>124</v>
      </c>
      <c r="C42" s="1" t="str">
        <f t="shared" si="2"/>
        <v>1111100</v>
      </c>
      <c r="D42" s="1">
        <f t="shared" si="3"/>
        <v>0</v>
      </c>
      <c r="E42" s="1">
        <f t="shared" si="4"/>
        <v>0</v>
      </c>
      <c r="F42" s="1" t="str">
        <f>DEC2HEX(B42+E42)</f>
        <v>7C</v>
      </c>
    </row>
    <row r="43" spans="1:6" x14ac:dyDescent="0.3">
      <c r="A43" s="1">
        <v>9</v>
      </c>
      <c r="B43" s="1">
        <f t="shared" si="5"/>
        <v>125</v>
      </c>
      <c r="C43" s="1" t="str">
        <f t="shared" si="2"/>
        <v>1111101</v>
      </c>
      <c r="D43" s="1">
        <f t="shared" si="3"/>
        <v>0</v>
      </c>
      <c r="E43" s="1">
        <f t="shared" si="4"/>
        <v>0</v>
      </c>
      <c r="F43" s="1" t="str">
        <f>DEC2HEX(B43+E43)</f>
        <v>7D</v>
      </c>
    </row>
    <row r="44" spans="1:6" x14ac:dyDescent="0.3">
      <c r="A44" s="1">
        <v>10</v>
      </c>
      <c r="B44" s="1">
        <f t="shared" si="5"/>
        <v>126</v>
      </c>
      <c r="C44" s="1" t="str">
        <f t="shared" si="2"/>
        <v>1111110</v>
      </c>
      <c r="D44" s="1">
        <f t="shared" si="3"/>
        <v>2</v>
      </c>
      <c r="E44" s="1">
        <f t="shared" si="4"/>
        <v>-4</v>
      </c>
      <c r="F44" s="1" t="str">
        <f>DEC2HEX(B44+E44)</f>
        <v>7A</v>
      </c>
    </row>
    <row r="45" spans="1:6" x14ac:dyDescent="0.3">
      <c r="A45" s="1">
        <v>11</v>
      </c>
      <c r="B45" s="1">
        <f t="shared" si="5"/>
        <v>127</v>
      </c>
      <c r="C45" s="1" t="str">
        <f t="shared" si="2"/>
        <v>1111111</v>
      </c>
      <c r="D45" s="1">
        <f t="shared" si="3"/>
        <v>2</v>
      </c>
      <c r="E45" s="1">
        <f t="shared" si="4"/>
        <v>-4</v>
      </c>
      <c r="F45" s="1" t="str">
        <f>DEC2HEX(B45+E45)</f>
        <v>7B</v>
      </c>
    </row>
    <row r="46" spans="1:6" x14ac:dyDescent="0.3">
      <c r="A46" s="1">
        <v>12</v>
      </c>
      <c r="B46" s="1">
        <f t="shared" si="5"/>
        <v>128</v>
      </c>
      <c r="C46" s="1" t="str">
        <f t="shared" si="2"/>
        <v>10000000</v>
      </c>
      <c r="D46" s="1">
        <f t="shared" si="3"/>
        <v>0</v>
      </c>
      <c r="E46" s="1">
        <f t="shared" si="4"/>
        <v>0</v>
      </c>
      <c r="F46" s="1" t="str">
        <f>DEC2HEX(B46+E46)</f>
        <v>80</v>
      </c>
    </row>
    <row r="47" spans="1:6" x14ac:dyDescent="0.3">
      <c r="A47" s="1">
        <v>13</v>
      </c>
      <c r="B47" s="1">
        <f t="shared" si="5"/>
        <v>129</v>
      </c>
      <c r="C47" s="1" t="str">
        <f t="shared" si="2"/>
        <v>10000001</v>
      </c>
      <c r="D47" s="1">
        <f t="shared" si="3"/>
        <v>0</v>
      </c>
      <c r="E47" s="1">
        <f t="shared" si="4"/>
        <v>0</v>
      </c>
      <c r="F47" s="1" t="str">
        <f>DEC2HEX(B47+E47)</f>
        <v>81</v>
      </c>
    </row>
    <row r="48" spans="1:6" x14ac:dyDescent="0.3">
      <c r="A48" s="1">
        <v>14</v>
      </c>
      <c r="B48" s="1">
        <f t="shared" si="5"/>
        <v>130</v>
      </c>
      <c r="C48" s="1" t="str">
        <f t="shared" si="2"/>
        <v>10000010</v>
      </c>
      <c r="D48" s="1">
        <f t="shared" si="3"/>
        <v>2</v>
      </c>
      <c r="E48" s="1">
        <f t="shared" si="4"/>
        <v>-4</v>
      </c>
      <c r="F48" s="1" t="str">
        <f>DEC2HEX(B48+E48)</f>
        <v>7E</v>
      </c>
    </row>
    <row r="49" spans="1:6" x14ac:dyDescent="0.3">
      <c r="A49" s="1">
        <v>15</v>
      </c>
      <c r="B49" s="1">
        <f t="shared" si="5"/>
        <v>131</v>
      </c>
      <c r="C49" s="1" t="str">
        <f t="shared" si="2"/>
        <v>10000011</v>
      </c>
      <c r="D49" s="1">
        <f t="shared" si="3"/>
        <v>2</v>
      </c>
      <c r="E49" s="1">
        <f t="shared" si="4"/>
        <v>-4</v>
      </c>
      <c r="F49" s="1" t="str">
        <f>DEC2HEX(B49+E49)</f>
        <v>7F</v>
      </c>
    </row>
    <row r="50" spans="1:6" x14ac:dyDescent="0.3">
      <c r="A50" s="1">
        <v>16</v>
      </c>
      <c r="B50" s="1">
        <f t="shared" si="5"/>
        <v>132</v>
      </c>
      <c r="C50" s="1" t="str">
        <f t="shared" si="2"/>
        <v>10000100</v>
      </c>
      <c r="D50" s="1">
        <f t="shared" si="3"/>
        <v>0</v>
      </c>
      <c r="E50" s="1">
        <f t="shared" si="4"/>
        <v>0</v>
      </c>
      <c r="F50" s="1" t="str">
        <f>DEC2HEX(B50+E50)</f>
        <v>84</v>
      </c>
    </row>
    <row r="51" spans="1:6" x14ac:dyDescent="0.3">
      <c r="A51" s="1">
        <v>17</v>
      </c>
      <c r="B51" s="1">
        <f t="shared" si="5"/>
        <v>133</v>
      </c>
      <c r="C51" s="1" t="str">
        <f t="shared" si="2"/>
        <v>10000101</v>
      </c>
      <c r="D51" s="1">
        <f t="shared" si="3"/>
        <v>0</v>
      </c>
      <c r="E51" s="1">
        <f t="shared" si="4"/>
        <v>0</v>
      </c>
      <c r="F51" s="1" t="str">
        <f>DEC2HEX(B51+E51)</f>
        <v>85</v>
      </c>
    </row>
    <row r="52" spans="1:6" x14ac:dyDescent="0.3">
      <c r="A52" s="1">
        <v>18</v>
      </c>
      <c r="B52" s="1">
        <f t="shared" si="5"/>
        <v>134</v>
      </c>
      <c r="C52" s="1" t="str">
        <f t="shared" si="2"/>
        <v>10000110</v>
      </c>
      <c r="D52" s="1">
        <f t="shared" si="3"/>
        <v>2</v>
      </c>
      <c r="E52" s="1">
        <f t="shared" si="4"/>
        <v>-4</v>
      </c>
      <c r="F52" s="1" t="str">
        <f>DEC2HEX(B52+E52)</f>
        <v>82</v>
      </c>
    </row>
    <row r="53" spans="1:6" x14ac:dyDescent="0.3">
      <c r="A53" s="1">
        <v>19</v>
      </c>
      <c r="B53" s="1">
        <f t="shared" si="5"/>
        <v>135</v>
      </c>
      <c r="C53" s="1" t="str">
        <f t="shared" si="2"/>
        <v>10000111</v>
      </c>
      <c r="D53" s="1">
        <f t="shared" si="3"/>
        <v>2</v>
      </c>
      <c r="E53" s="1">
        <f t="shared" si="4"/>
        <v>-4</v>
      </c>
      <c r="F53" s="1" t="str">
        <f>DEC2HEX(B53+E53)</f>
        <v>83</v>
      </c>
    </row>
    <row r="54" spans="1:6" x14ac:dyDescent="0.3">
      <c r="A54" s="1">
        <v>20</v>
      </c>
      <c r="B54" s="1">
        <f t="shared" si="5"/>
        <v>136</v>
      </c>
      <c r="C54" s="1" t="str">
        <f t="shared" si="2"/>
        <v>10001000</v>
      </c>
      <c r="D54" s="1">
        <f t="shared" si="3"/>
        <v>0</v>
      </c>
      <c r="E54" s="1">
        <f t="shared" si="4"/>
        <v>0</v>
      </c>
      <c r="F54" s="1" t="str">
        <f>DEC2HEX(B54+E54)</f>
        <v>88</v>
      </c>
    </row>
    <row r="55" spans="1:6" x14ac:dyDescent="0.3">
      <c r="A55" s="1">
        <v>21</v>
      </c>
      <c r="B55" s="1">
        <f t="shared" si="5"/>
        <v>137</v>
      </c>
      <c r="C55" s="1" t="str">
        <f t="shared" si="2"/>
        <v>10001001</v>
      </c>
      <c r="D55" s="1">
        <f t="shared" si="3"/>
        <v>0</v>
      </c>
      <c r="E55" s="1">
        <f t="shared" si="4"/>
        <v>0</v>
      </c>
      <c r="F55" s="1" t="str">
        <f>DEC2HEX(B55+E55)</f>
        <v>89</v>
      </c>
    </row>
    <row r="56" spans="1:6" x14ac:dyDescent="0.3">
      <c r="A56" s="1">
        <v>22</v>
      </c>
      <c r="B56" s="1">
        <f t="shared" si="5"/>
        <v>138</v>
      </c>
      <c r="C56" s="1" t="str">
        <f t="shared" si="2"/>
        <v>10001010</v>
      </c>
      <c r="D56" s="1">
        <f t="shared" si="3"/>
        <v>2</v>
      </c>
      <c r="E56" s="1">
        <f t="shared" si="4"/>
        <v>-4</v>
      </c>
      <c r="F56" s="1" t="str">
        <f>DEC2HEX(B56+E56)</f>
        <v>86</v>
      </c>
    </row>
    <row r="57" spans="1:6" x14ac:dyDescent="0.3">
      <c r="A57" s="1">
        <v>23</v>
      </c>
      <c r="B57" s="1">
        <f t="shared" si="5"/>
        <v>139</v>
      </c>
      <c r="C57" s="1" t="str">
        <f t="shared" si="2"/>
        <v>10001011</v>
      </c>
      <c r="D57" s="1">
        <f t="shared" si="3"/>
        <v>2</v>
      </c>
      <c r="E57" s="1">
        <f t="shared" si="4"/>
        <v>-4</v>
      </c>
      <c r="F57" s="1" t="str">
        <f>DEC2HEX(B57+E57)</f>
        <v>87</v>
      </c>
    </row>
    <row r="58" spans="1:6" x14ac:dyDescent="0.3">
      <c r="A58" s="1">
        <v>24</v>
      </c>
      <c r="B58" s="1">
        <f t="shared" si="5"/>
        <v>140</v>
      </c>
      <c r="C58" s="1" t="str">
        <f t="shared" si="2"/>
        <v>10001100</v>
      </c>
      <c r="D58" s="1">
        <f t="shared" si="3"/>
        <v>0</v>
      </c>
      <c r="E58" s="1">
        <f t="shared" si="4"/>
        <v>0</v>
      </c>
      <c r="F58" s="1" t="str">
        <f>DEC2HEX(B58+E58)</f>
        <v>8C</v>
      </c>
    </row>
    <row r="59" spans="1:6" x14ac:dyDescent="0.3">
      <c r="A59" s="1">
        <v>25</v>
      </c>
      <c r="B59" s="1">
        <f t="shared" si="5"/>
        <v>141</v>
      </c>
      <c r="C59" s="1" t="str">
        <f t="shared" si="2"/>
        <v>10001101</v>
      </c>
      <c r="D59" s="1">
        <f t="shared" si="3"/>
        <v>0</v>
      </c>
      <c r="E59" s="1">
        <f t="shared" si="4"/>
        <v>0</v>
      </c>
      <c r="F59" s="1" t="str">
        <f>DEC2HEX(B59+E59)</f>
        <v>8D</v>
      </c>
    </row>
    <row r="60" spans="1:6" x14ac:dyDescent="0.3">
      <c r="A60" s="1">
        <v>26</v>
      </c>
      <c r="B60" s="1">
        <f t="shared" si="5"/>
        <v>142</v>
      </c>
      <c r="C60" s="1" t="str">
        <f t="shared" si="2"/>
        <v>10001110</v>
      </c>
      <c r="D60" s="1">
        <f t="shared" si="3"/>
        <v>2</v>
      </c>
      <c r="E60" s="1">
        <f t="shared" si="4"/>
        <v>-4</v>
      </c>
      <c r="F60" s="1" t="str">
        <f>DEC2HEX(B60+E60)</f>
        <v>8A</v>
      </c>
    </row>
    <row r="61" spans="1:6" x14ac:dyDescent="0.3">
      <c r="A61" s="1">
        <v>27</v>
      </c>
      <c r="B61" s="1">
        <f t="shared" si="5"/>
        <v>143</v>
      </c>
      <c r="C61" s="1" t="str">
        <f t="shared" si="2"/>
        <v>10001111</v>
      </c>
      <c r="D61" s="1">
        <f t="shared" si="3"/>
        <v>2</v>
      </c>
      <c r="E61" s="1">
        <f t="shared" si="4"/>
        <v>-4</v>
      </c>
      <c r="F61" s="1" t="str">
        <f>DEC2HEX(B61+E61)</f>
        <v>8B</v>
      </c>
    </row>
    <row r="62" spans="1:6" x14ac:dyDescent="0.3">
      <c r="A62" s="1">
        <v>28</v>
      </c>
      <c r="B62" s="1">
        <f t="shared" si="5"/>
        <v>144</v>
      </c>
      <c r="C62" s="1" t="str">
        <f t="shared" si="2"/>
        <v>10010000</v>
      </c>
      <c r="D62" s="1">
        <f t="shared" si="3"/>
        <v>0</v>
      </c>
      <c r="E62" s="1">
        <f t="shared" si="4"/>
        <v>0</v>
      </c>
      <c r="F62" s="1" t="str">
        <f>DEC2HEX(B62+E62)</f>
        <v>90</v>
      </c>
    </row>
    <row r="63" spans="1:6" x14ac:dyDescent="0.3">
      <c r="A63" s="1">
        <v>29</v>
      </c>
      <c r="B63" s="1">
        <f t="shared" si="5"/>
        <v>145</v>
      </c>
      <c r="C63" s="1" t="str">
        <f t="shared" si="2"/>
        <v>10010001</v>
      </c>
      <c r="D63" s="1">
        <f t="shared" si="3"/>
        <v>0</v>
      </c>
      <c r="E63" s="1">
        <f t="shared" si="4"/>
        <v>0</v>
      </c>
      <c r="F63" s="1" t="str">
        <f>DEC2HEX(B63+E63)</f>
        <v>91</v>
      </c>
    </row>
    <row r="64" spans="1:6" x14ac:dyDescent="0.3">
      <c r="A64" s="1">
        <v>30</v>
      </c>
      <c r="B64" s="1">
        <f t="shared" si="5"/>
        <v>146</v>
      </c>
      <c r="C64" s="1" t="str">
        <f t="shared" si="2"/>
        <v>10010010</v>
      </c>
      <c r="D64" s="1">
        <f t="shared" si="3"/>
        <v>2</v>
      </c>
      <c r="E64" s="1">
        <f t="shared" si="4"/>
        <v>-4</v>
      </c>
      <c r="F64" s="1" t="str">
        <f>DEC2HEX(B64+E64)</f>
        <v>8E</v>
      </c>
    </row>
    <row r="65" spans="1:6" x14ac:dyDescent="0.3">
      <c r="A65" s="1">
        <v>31</v>
      </c>
      <c r="B65" s="1">
        <f t="shared" si="5"/>
        <v>147</v>
      </c>
      <c r="C65" s="1" t="str">
        <f t="shared" si="2"/>
        <v>10010011</v>
      </c>
      <c r="D65" s="1">
        <f t="shared" si="3"/>
        <v>2</v>
      </c>
      <c r="E65" s="1">
        <f t="shared" si="4"/>
        <v>-4</v>
      </c>
      <c r="F65" s="1" t="str">
        <f>DEC2HEX(B65+E65)</f>
        <v>8F</v>
      </c>
    </row>
    <row r="66" spans="1:6" x14ac:dyDescent="0.3">
      <c r="A66" s="1">
        <v>32</v>
      </c>
      <c r="B66" s="1">
        <f t="shared" si="5"/>
        <v>148</v>
      </c>
      <c r="C66" s="1" t="str">
        <f t="shared" si="2"/>
        <v>10010100</v>
      </c>
      <c r="D66" s="1">
        <f t="shared" si="3"/>
        <v>0</v>
      </c>
      <c r="E66" s="1">
        <f t="shared" si="4"/>
        <v>0</v>
      </c>
      <c r="F66" s="1" t="str">
        <f t="shared" ref="F66:F97" si="6">DEC2HEX(B66+E66)</f>
        <v>94</v>
      </c>
    </row>
    <row r="67" spans="1:6" x14ac:dyDescent="0.3">
      <c r="A67" s="1">
        <v>33</v>
      </c>
      <c r="B67" s="1">
        <f t="shared" si="5"/>
        <v>149</v>
      </c>
      <c r="C67" s="1" t="str">
        <f t="shared" ref="C67:C130" si="7">DEC2BIN(B67)</f>
        <v>10010101</v>
      </c>
      <c r="D67" s="1">
        <f t="shared" ref="D67:D130" si="8">_xlfn.BITAND(C67, 2)</f>
        <v>0</v>
      </c>
      <c r="E67" s="1">
        <f t="shared" ref="E67:E130" si="9">D67*-2</f>
        <v>0</v>
      </c>
      <c r="F67" s="1" t="str">
        <f t="shared" si="6"/>
        <v>95</v>
      </c>
    </row>
    <row r="68" spans="1:6" x14ac:dyDescent="0.3">
      <c r="A68" s="1">
        <v>34</v>
      </c>
      <c r="B68" s="1">
        <f t="shared" si="5"/>
        <v>150</v>
      </c>
      <c r="C68" s="1" t="str">
        <f t="shared" si="7"/>
        <v>10010110</v>
      </c>
      <c r="D68" s="1">
        <f t="shared" si="8"/>
        <v>2</v>
      </c>
      <c r="E68" s="1">
        <f t="shared" si="9"/>
        <v>-4</v>
      </c>
      <c r="F68" s="1" t="str">
        <f t="shared" si="6"/>
        <v>92</v>
      </c>
    </row>
    <row r="69" spans="1:6" x14ac:dyDescent="0.3">
      <c r="A69" s="1">
        <v>35</v>
      </c>
      <c r="B69" s="1">
        <f t="shared" si="5"/>
        <v>151</v>
      </c>
      <c r="C69" s="1" t="str">
        <f t="shared" si="7"/>
        <v>10010111</v>
      </c>
      <c r="D69" s="1">
        <f t="shared" si="8"/>
        <v>2</v>
      </c>
      <c r="E69" s="1">
        <f t="shared" si="9"/>
        <v>-4</v>
      </c>
      <c r="F69" s="1" t="str">
        <f t="shared" si="6"/>
        <v>93</v>
      </c>
    </row>
    <row r="70" spans="1:6" x14ac:dyDescent="0.3">
      <c r="A70" s="1">
        <v>36</v>
      </c>
      <c r="B70" s="1">
        <f t="shared" si="5"/>
        <v>152</v>
      </c>
      <c r="C70" s="1" t="str">
        <f t="shared" si="7"/>
        <v>10011000</v>
      </c>
      <c r="D70" s="1">
        <f t="shared" si="8"/>
        <v>0</v>
      </c>
      <c r="E70" s="1">
        <f t="shared" si="9"/>
        <v>0</v>
      </c>
      <c r="F70" s="1" t="str">
        <f t="shared" si="6"/>
        <v>98</v>
      </c>
    </row>
    <row r="71" spans="1:6" x14ac:dyDescent="0.3">
      <c r="A71" s="1">
        <v>37</v>
      </c>
      <c r="B71" s="1">
        <f t="shared" si="5"/>
        <v>153</v>
      </c>
      <c r="C71" s="1" t="str">
        <f t="shared" si="7"/>
        <v>10011001</v>
      </c>
      <c r="D71" s="1">
        <f t="shared" si="8"/>
        <v>0</v>
      </c>
      <c r="E71" s="1">
        <f t="shared" si="9"/>
        <v>0</v>
      </c>
      <c r="F71" s="1" t="str">
        <f t="shared" si="6"/>
        <v>99</v>
      </c>
    </row>
    <row r="72" spans="1:6" x14ac:dyDescent="0.3">
      <c r="A72" s="1">
        <v>38</v>
      </c>
      <c r="B72" s="1">
        <f t="shared" si="5"/>
        <v>154</v>
      </c>
      <c r="C72" s="1" t="str">
        <f t="shared" si="7"/>
        <v>10011010</v>
      </c>
      <c r="D72" s="1">
        <f t="shared" si="8"/>
        <v>2</v>
      </c>
      <c r="E72" s="1">
        <f t="shared" si="9"/>
        <v>-4</v>
      </c>
      <c r="F72" s="1" t="str">
        <f t="shared" si="6"/>
        <v>96</v>
      </c>
    </row>
    <row r="73" spans="1:6" x14ac:dyDescent="0.3">
      <c r="A73" s="1">
        <v>39</v>
      </c>
      <c r="B73" s="1">
        <f t="shared" si="5"/>
        <v>155</v>
      </c>
      <c r="C73" s="1" t="str">
        <f t="shared" si="7"/>
        <v>10011011</v>
      </c>
      <c r="D73" s="1">
        <f t="shared" si="8"/>
        <v>2</v>
      </c>
      <c r="E73" s="1">
        <f t="shared" si="9"/>
        <v>-4</v>
      </c>
      <c r="F73" s="1" t="str">
        <f t="shared" si="6"/>
        <v>97</v>
      </c>
    </row>
    <row r="74" spans="1:6" x14ac:dyDescent="0.3">
      <c r="A74" s="1">
        <v>40</v>
      </c>
      <c r="B74" s="1">
        <f t="shared" si="5"/>
        <v>156</v>
      </c>
      <c r="C74" s="1" t="str">
        <f t="shared" si="7"/>
        <v>10011100</v>
      </c>
      <c r="D74" s="1">
        <f t="shared" si="8"/>
        <v>0</v>
      </c>
      <c r="E74" s="1">
        <f t="shared" si="9"/>
        <v>0</v>
      </c>
      <c r="F74" s="1" t="str">
        <f t="shared" si="6"/>
        <v>9C</v>
      </c>
    </row>
    <row r="75" spans="1:6" x14ac:dyDescent="0.3">
      <c r="A75" s="1">
        <v>41</v>
      </c>
      <c r="B75" s="1">
        <f t="shared" si="5"/>
        <v>157</v>
      </c>
      <c r="C75" s="1" t="str">
        <f t="shared" si="7"/>
        <v>10011101</v>
      </c>
      <c r="D75" s="1">
        <f t="shared" si="8"/>
        <v>0</v>
      </c>
      <c r="E75" s="1">
        <f t="shared" si="9"/>
        <v>0</v>
      </c>
      <c r="F75" s="1" t="str">
        <f t="shared" si="6"/>
        <v>9D</v>
      </c>
    </row>
    <row r="76" spans="1:6" x14ac:dyDescent="0.3">
      <c r="A76" s="1">
        <v>42</v>
      </c>
      <c r="B76" s="1">
        <f t="shared" si="5"/>
        <v>158</v>
      </c>
      <c r="C76" s="1" t="str">
        <f t="shared" si="7"/>
        <v>10011110</v>
      </c>
      <c r="D76" s="1">
        <f t="shared" si="8"/>
        <v>2</v>
      </c>
      <c r="E76" s="1">
        <f t="shared" si="9"/>
        <v>-4</v>
      </c>
      <c r="F76" s="1" t="str">
        <f t="shared" si="6"/>
        <v>9A</v>
      </c>
    </row>
    <row r="77" spans="1:6" x14ac:dyDescent="0.3">
      <c r="A77" s="1">
        <v>43</v>
      </c>
      <c r="B77" s="1">
        <f t="shared" si="5"/>
        <v>159</v>
      </c>
      <c r="C77" s="1" t="str">
        <f t="shared" si="7"/>
        <v>10011111</v>
      </c>
      <c r="D77" s="1">
        <f t="shared" si="8"/>
        <v>2</v>
      </c>
      <c r="E77" s="1">
        <f t="shared" si="9"/>
        <v>-4</v>
      </c>
      <c r="F77" s="1" t="str">
        <f t="shared" si="6"/>
        <v>9B</v>
      </c>
    </row>
    <row r="78" spans="1:6" x14ac:dyDescent="0.3">
      <c r="A78" s="1">
        <v>44</v>
      </c>
      <c r="B78" s="1">
        <f t="shared" si="5"/>
        <v>160</v>
      </c>
      <c r="C78" s="1" t="str">
        <f t="shared" si="7"/>
        <v>10100000</v>
      </c>
      <c r="D78" s="1">
        <f t="shared" si="8"/>
        <v>0</v>
      </c>
      <c r="E78" s="1">
        <f t="shared" si="9"/>
        <v>0</v>
      </c>
      <c r="F78" s="1" t="str">
        <f t="shared" si="6"/>
        <v>A0</v>
      </c>
    </row>
    <row r="79" spans="1:6" x14ac:dyDescent="0.3">
      <c r="A79" s="1">
        <v>45</v>
      </c>
      <c r="B79" s="1">
        <f t="shared" si="5"/>
        <v>161</v>
      </c>
      <c r="C79" s="1" t="str">
        <f t="shared" si="7"/>
        <v>10100001</v>
      </c>
      <c r="D79" s="1">
        <f t="shared" si="8"/>
        <v>0</v>
      </c>
      <c r="E79" s="1">
        <f t="shared" si="9"/>
        <v>0</v>
      </c>
      <c r="F79" s="1" t="str">
        <f t="shared" si="6"/>
        <v>A1</v>
      </c>
    </row>
    <row r="80" spans="1:6" x14ac:dyDescent="0.3">
      <c r="A80" s="1">
        <v>46</v>
      </c>
      <c r="B80" s="1">
        <f t="shared" si="5"/>
        <v>162</v>
      </c>
      <c r="C80" s="1" t="str">
        <f t="shared" si="7"/>
        <v>10100010</v>
      </c>
      <c r="D80" s="1">
        <f t="shared" si="8"/>
        <v>2</v>
      </c>
      <c r="E80" s="1">
        <f t="shared" si="9"/>
        <v>-4</v>
      </c>
      <c r="F80" s="1" t="str">
        <f t="shared" si="6"/>
        <v>9E</v>
      </c>
    </row>
    <row r="81" spans="1:6" x14ac:dyDescent="0.3">
      <c r="A81" s="1">
        <v>47</v>
      </c>
      <c r="B81" s="1">
        <f t="shared" si="5"/>
        <v>163</v>
      </c>
      <c r="C81" s="1" t="str">
        <f t="shared" si="7"/>
        <v>10100011</v>
      </c>
      <c r="D81" s="1">
        <f t="shared" si="8"/>
        <v>2</v>
      </c>
      <c r="E81" s="1">
        <f t="shared" si="9"/>
        <v>-4</v>
      </c>
      <c r="F81" s="1" t="str">
        <f t="shared" si="6"/>
        <v>9F</v>
      </c>
    </row>
    <row r="82" spans="1:6" x14ac:dyDescent="0.3">
      <c r="A82" s="1">
        <v>48</v>
      </c>
      <c r="B82" s="1">
        <f t="shared" si="5"/>
        <v>164</v>
      </c>
      <c r="C82" s="1" t="str">
        <f t="shared" si="7"/>
        <v>10100100</v>
      </c>
      <c r="D82" s="1">
        <f t="shared" si="8"/>
        <v>0</v>
      </c>
      <c r="E82" s="1">
        <f t="shared" si="9"/>
        <v>0</v>
      </c>
      <c r="F82" s="1" t="str">
        <f t="shared" si="6"/>
        <v>A4</v>
      </c>
    </row>
    <row r="83" spans="1:6" x14ac:dyDescent="0.3">
      <c r="A83" s="1">
        <v>49</v>
      </c>
      <c r="B83" s="1">
        <f t="shared" si="5"/>
        <v>165</v>
      </c>
      <c r="C83" s="1" t="str">
        <f t="shared" si="7"/>
        <v>10100101</v>
      </c>
      <c r="D83" s="1">
        <f t="shared" si="8"/>
        <v>0</v>
      </c>
      <c r="E83" s="1">
        <f t="shared" si="9"/>
        <v>0</v>
      </c>
      <c r="F83" s="1" t="str">
        <f t="shared" si="6"/>
        <v>A5</v>
      </c>
    </row>
    <row r="84" spans="1:6" x14ac:dyDescent="0.3">
      <c r="A84" s="1">
        <v>50</v>
      </c>
      <c r="B84" s="1">
        <f t="shared" si="5"/>
        <v>166</v>
      </c>
      <c r="C84" s="1" t="str">
        <f t="shared" si="7"/>
        <v>10100110</v>
      </c>
      <c r="D84" s="1">
        <f t="shared" si="8"/>
        <v>2</v>
      </c>
      <c r="E84" s="1">
        <f t="shared" si="9"/>
        <v>-4</v>
      </c>
      <c r="F84" s="1" t="str">
        <f t="shared" si="6"/>
        <v>A2</v>
      </c>
    </row>
    <row r="85" spans="1:6" x14ac:dyDescent="0.3">
      <c r="A85" s="1">
        <v>51</v>
      </c>
      <c r="B85" s="1">
        <f t="shared" si="5"/>
        <v>167</v>
      </c>
      <c r="C85" s="1" t="str">
        <f t="shared" si="7"/>
        <v>10100111</v>
      </c>
      <c r="D85" s="1">
        <f t="shared" si="8"/>
        <v>2</v>
      </c>
      <c r="E85" s="1">
        <f t="shared" si="9"/>
        <v>-4</v>
      </c>
      <c r="F85" s="1" t="str">
        <f t="shared" si="6"/>
        <v>A3</v>
      </c>
    </row>
    <row r="86" spans="1:6" x14ac:dyDescent="0.3">
      <c r="A86" s="1">
        <v>52</v>
      </c>
      <c r="B86" s="1">
        <f t="shared" si="5"/>
        <v>168</v>
      </c>
      <c r="C86" s="1" t="str">
        <f t="shared" si="7"/>
        <v>10101000</v>
      </c>
      <c r="D86" s="1">
        <f t="shared" si="8"/>
        <v>0</v>
      </c>
      <c r="E86" s="1">
        <f t="shared" si="9"/>
        <v>0</v>
      </c>
      <c r="F86" s="1" t="str">
        <f t="shared" si="6"/>
        <v>A8</v>
      </c>
    </row>
    <row r="87" spans="1:6" x14ac:dyDescent="0.3">
      <c r="A87" s="1">
        <v>53</v>
      </c>
      <c r="B87" s="1">
        <f t="shared" si="5"/>
        <v>169</v>
      </c>
      <c r="C87" s="1" t="str">
        <f t="shared" si="7"/>
        <v>10101001</v>
      </c>
      <c r="D87" s="1">
        <f t="shared" si="8"/>
        <v>0</v>
      </c>
      <c r="E87" s="1">
        <f t="shared" si="9"/>
        <v>0</v>
      </c>
      <c r="F87" s="1" t="str">
        <f t="shared" si="6"/>
        <v>A9</v>
      </c>
    </row>
    <row r="88" spans="1:6" x14ac:dyDescent="0.3">
      <c r="A88" s="1">
        <v>54</v>
      </c>
      <c r="B88" s="1">
        <f t="shared" si="5"/>
        <v>170</v>
      </c>
      <c r="C88" s="1" t="str">
        <f t="shared" si="7"/>
        <v>10101010</v>
      </c>
      <c r="D88" s="1">
        <f t="shared" si="8"/>
        <v>2</v>
      </c>
      <c r="E88" s="1">
        <f t="shared" si="9"/>
        <v>-4</v>
      </c>
      <c r="F88" s="1" t="str">
        <f t="shared" si="6"/>
        <v>A6</v>
      </c>
    </row>
    <row r="89" spans="1:6" x14ac:dyDescent="0.3">
      <c r="A89" s="1">
        <v>55</v>
      </c>
      <c r="B89" s="1">
        <f t="shared" si="5"/>
        <v>171</v>
      </c>
      <c r="C89" s="1" t="str">
        <f t="shared" si="7"/>
        <v>10101011</v>
      </c>
      <c r="D89" s="1">
        <f t="shared" si="8"/>
        <v>2</v>
      </c>
      <c r="E89" s="1">
        <f t="shared" si="9"/>
        <v>-4</v>
      </c>
      <c r="F89" s="1" t="str">
        <f t="shared" si="6"/>
        <v>A7</v>
      </c>
    </row>
    <row r="90" spans="1:6" x14ac:dyDescent="0.3">
      <c r="A90" s="1">
        <v>56</v>
      </c>
      <c r="B90" s="1">
        <f t="shared" si="5"/>
        <v>172</v>
      </c>
      <c r="C90" s="1" t="str">
        <f t="shared" si="7"/>
        <v>10101100</v>
      </c>
      <c r="D90" s="1">
        <f t="shared" si="8"/>
        <v>0</v>
      </c>
      <c r="E90" s="1">
        <f t="shared" si="9"/>
        <v>0</v>
      </c>
      <c r="F90" s="1" t="str">
        <f t="shared" si="6"/>
        <v>AC</v>
      </c>
    </row>
    <row r="91" spans="1:6" x14ac:dyDescent="0.3">
      <c r="A91" s="1">
        <v>57</v>
      </c>
      <c r="B91" s="1">
        <f t="shared" si="5"/>
        <v>173</v>
      </c>
      <c r="C91" s="1" t="str">
        <f t="shared" si="7"/>
        <v>10101101</v>
      </c>
      <c r="D91" s="1">
        <f t="shared" si="8"/>
        <v>0</v>
      </c>
      <c r="E91" s="1">
        <f t="shared" si="9"/>
        <v>0</v>
      </c>
      <c r="F91" s="1" t="str">
        <f t="shared" si="6"/>
        <v>AD</v>
      </c>
    </row>
    <row r="92" spans="1:6" x14ac:dyDescent="0.3">
      <c r="A92" s="1">
        <v>58</v>
      </c>
      <c r="B92" s="1">
        <f t="shared" si="5"/>
        <v>174</v>
      </c>
      <c r="C92" s="1" t="str">
        <f t="shared" si="7"/>
        <v>10101110</v>
      </c>
      <c r="D92" s="1">
        <f t="shared" si="8"/>
        <v>2</v>
      </c>
      <c r="E92" s="1">
        <f t="shared" si="9"/>
        <v>-4</v>
      </c>
      <c r="F92" s="1" t="str">
        <f t="shared" si="6"/>
        <v>AA</v>
      </c>
    </row>
    <row r="93" spans="1:6" x14ac:dyDescent="0.3">
      <c r="A93" s="1">
        <v>59</v>
      </c>
      <c r="B93" s="1">
        <f t="shared" si="5"/>
        <v>175</v>
      </c>
      <c r="C93" s="1" t="str">
        <f t="shared" si="7"/>
        <v>10101111</v>
      </c>
      <c r="D93" s="1">
        <f t="shared" si="8"/>
        <v>2</v>
      </c>
      <c r="E93" s="1">
        <f t="shared" si="9"/>
        <v>-4</v>
      </c>
      <c r="F93" s="1" t="str">
        <f t="shared" si="6"/>
        <v>AB</v>
      </c>
    </row>
    <row r="94" spans="1:6" x14ac:dyDescent="0.3">
      <c r="A94" s="1">
        <v>60</v>
      </c>
      <c r="B94" s="1">
        <f t="shared" si="5"/>
        <v>176</v>
      </c>
      <c r="C94" s="1" t="str">
        <f t="shared" si="7"/>
        <v>10110000</v>
      </c>
      <c r="D94" s="1">
        <f t="shared" si="8"/>
        <v>0</v>
      </c>
      <c r="E94" s="1">
        <f t="shared" si="9"/>
        <v>0</v>
      </c>
      <c r="F94" s="1" t="str">
        <f t="shared" si="6"/>
        <v>B0</v>
      </c>
    </row>
    <row r="95" spans="1:6" x14ac:dyDescent="0.3">
      <c r="A95" s="1">
        <v>61</v>
      </c>
      <c r="B95" s="1">
        <f t="shared" si="5"/>
        <v>177</v>
      </c>
      <c r="C95" s="1" t="str">
        <f t="shared" si="7"/>
        <v>10110001</v>
      </c>
      <c r="D95" s="1">
        <f t="shared" si="8"/>
        <v>0</v>
      </c>
      <c r="E95" s="1">
        <f t="shared" si="9"/>
        <v>0</v>
      </c>
      <c r="F95" s="1" t="str">
        <f t="shared" si="6"/>
        <v>B1</v>
      </c>
    </row>
    <row r="96" spans="1:6" x14ac:dyDescent="0.3">
      <c r="A96" s="1">
        <v>62</v>
      </c>
      <c r="B96" s="1">
        <f t="shared" si="5"/>
        <v>178</v>
      </c>
      <c r="C96" s="1" t="str">
        <f t="shared" si="7"/>
        <v>10110010</v>
      </c>
      <c r="D96" s="1">
        <f t="shared" si="8"/>
        <v>2</v>
      </c>
      <c r="E96" s="1">
        <f t="shared" si="9"/>
        <v>-4</v>
      </c>
      <c r="F96" s="1" t="str">
        <f t="shared" si="6"/>
        <v>AE</v>
      </c>
    </row>
    <row r="97" spans="1:6" x14ac:dyDescent="0.3">
      <c r="A97" s="1">
        <v>63</v>
      </c>
      <c r="B97" s="1">
        <f t="shared" si="5"/>
        <v>179</v>
      </c>
      <c r="C97" s="1" t="str">
        <f t="shared" si="7"/>
        <v>10110011</v>
      </c>
      <c r="D97" s="1">
        <f t="shared" si="8"/>
        <v>2</v>
      </c>
      <c r="E97" s="1">
        <f t="shared" si="9"/>
        <v>-4</v>
      </c>
      <c r="F97" s="1" t="str">
        <f t="shared" si="6"/>
        <v>AF</v>
      </c>
    </row>
    <row r="98" spans="1:6" x14ac:dyDescent="0.3">
      <c r="A98" s="1">
        <v>64</v>
      </c>
      <c r="B98" s="1">
        <f t="shared" si="5"/>
        <v>180</v>
      </c>
      <c r="C98" s="1" t="str">
        <f t="shared" si="7"/>
        <v>10110100</v>
      </c>
      <c r="D98" s="1">
        <f t="shared" si="8"/>
        <v>0</v>
      </c>
      <c r="E98" s="1">
        <f t="shared" si="9"/>
        <v>0</v>
      </c>
      <c r="F98" s="1" t="str">
        <f t="shared" ref="F98:F129" si="10">DEC2HEX(B98+E98)</f>
        <v>B4</v>
      </c>
    </row>
    <row r="99" spans="1:6" x14ac:dyDescent="0.3">
      <c r="A99" s="1">
        <v>65</v>
      </c>
      <c r="B99" s="1">
        <f t="shared" ref="B99:B133" si="11">116+A99</f>
        <v>181</v>
      </c>
      <c r="C99" s="1" t="str">
        <f t="shared" si="7"/>
        <v>10110101</v>
      </c>
      <c r="D99" s="1">
        <f t="shared" si="8"/>
        <v>0</v>
      </c>
      <c r="E99" s="1">
        <f t="shared" si="9"/>
        <v>0</v>
      </c>
      <c r="F99" s="1" t="str">
        <f t="shared" si="10"/>
        <v>B5</v>
      </c>
    </row>
    <row r="100" spans="1:6" x14ac:dyDescent="0.3">
      <c r="A100" s="1">
        <v>66</v>
      </c>
      <c r="B100" s="1">
        <f t="shared" si="11"/>
        <v>182</v>
      </c>
      <c r="C100" s="1" t="str">
        <f t="shared" si="7"/>
        <v>10110110</v>
      </c>
      <c r="D100" s="1">
        <f t="shared" si="8"/>
        <v>2</v>
      </c>
      <c r="E100" s="1">
        <f t="shared" si="9"/>
        <v>-4</v>
      </c>
      <c r="F100" s="1" t="str">
        <f t="shared" si="10"/>
        <v>B2</v>
      </c>
    </row>
    <row r="101" spans="1:6" x14ac:dyDescent="0.3">
      <c r="A101" s="1">
        <v>67</v>
      </c>
      <c r="B101" s="1">
        <f t="shared" si="11"/>
        <v>183</v>
      </c>
      <c r="C101" s="1" t="str">
        <f t="shared" si="7"/>
        <v>10110111</v>
      </c>
      <c r="D101" s="1">
        <f t="shared" si="8"/>
        <v>2</v>
      </c>
      <c r="E101" s="1">
        <f t="shared" si="9"/>
        <v>-4</v>
      </c>
      <c r="F101" s="1" t="str">
        <f t="shared" si="10"/>
        <v>B3</v>
      </c>
    </row>
    <row r="102" spans="1:6" x14ac:dyDescent="0.3">
      <c r="A102" s="1">
        <v>68</v>
      </c>
      <c r="B102" s="1">
        <f t="shared" si="11"/>
        <v>184</v>
      </c>
      <c r="C102" s="1" t="str">
        <f t="shared" si="7"/>
        <v>10111000</v>
      </c>
      <c r="D102" s="1">
        <f t="shared" si="8"/>
        <v>0</v>
      </c>
      <c r="E102" s="1">
        <f t="shared" si="9"/>
        <v>0</v>
      </c>
      <c r="F102" s="1" t="str">
        <f t="shared" si="10"/>
        <v>B8</v>
      </c>
    </row>
    <row r="103" spans="1:6" x14ac:dyDescent="0.3">
      <c r="A103" s="1">
        <v>69</v>
      </c>
      <c r="B103" s="1">
        <f t="shared" si="11"/>
        <v>185</v>
      </c>
      <c r="C103" s="1" t="str">
        <f t="shared" si="7"/>
        <v>10111001</v>
      </c>
      <c r="D103" s="1">
        <f t="shared" si="8"/>
        <v>0</v>
      </c>
      <c r="E103" s="1">
        <f t="shared" si="9"/>
        <v>0</v>
      </c>
      <c r="F103" s="1" t="str">
        <f t="shared" si="10"/>
        <v>B9</v>
      </c>
    </row>
    <row r="104" spans="1:6" x14ac:dyDescent="0.3">
      <c r="A104" s="1">
        <v>70</v>
      </c>
      <c r="B104" s="1">
        <f t="shared" si="11"/>
        <v>186</v>
      </c>
      <c r="C104" s="1" t="str">
        <f t="shared" si="7"/>
        <v>10111010</v>
      </c>
      <c r="D104" s="1">
        <f t="shared" si="8"/>
        <v>2</v>
      </c>
      <c r="E104" s="1">
        <f t="shared" si="9"/>
        <v>-4</v>
      </c>
      <c r="F104" s="1" t="str">
        <f t="shared" si="10"/>
        <v>B6</v>
      </c>
    </row>
    <row r="105" spans="1:6" x14ac:dyDescent="0.3">
      <c r="A105" s="1">
        <v>71</v>
      </c>
      <c r="B105" s="1">
        <f t="shared" si="11"/>
        <v>187</v>
      </c>
      <c r="C105" s="1" t="str">
        <f t="shared" si="7"/>
        <v>10111011</v>
      </c>
      <c r="D105" s="1">
        <f t="shared" si="8"/>
        <v>2</v>
      </c>
      <c r="E105" s="1">
        <f t="shared" si="9"/>
        <v>-4</v>
      </c>
      <c r="F105" s="1" t="str">
        <f t="shared" si="10"/>
        <v>B7</v>
      </c>
    </row>
    <row r="106" spans="1:6" x14ac:dyDescent="0.3">
      <c r="A106" s="1">
        <v>72</v>
      </c>
      <c r="B106" s="1">
        <f t="shared" si="11"/>
        <v>188</v>
      </c>
      <c r="C106" s="1" t="str">
        <f t="shared" si="7"/>
        <v>10111100</v>
      </c>
      <c r="D106" s="1">
        <f t="shared" si="8"/>
        <v>0</v>
      </c>
      <c r="E106" s="1">
        <f t="shared" si="9"/>
        <v>0</v>
      </c>
      <c r="F106" s="1" t="str">
        <f t="shared" si="10"/>
        <v>BC</v>
      </c>
    </row>
    <row r="107" spans="1:6" x14ac:dyDescent="0.3">
      <c r="A107" s="1">
        <v>73</v>
      </c>
      <c r="B107" s="1">
        <f t="shared" si="11"/>
        <v>189</v>
      </c>
      <c r="C107" s="1" t="str">
        <f t="shared" si="7"/>
        <v>10111101</v>
      </c>
      <c r="D107" s="1">
        <f t="shared" si="8"/>
        <v>0</v>
      </c>
      <c r="E107" s="1">
        <f t="shared" si="9"/>
        <v>0</v>
      </c>
      <c r="F107" s="1" t="str">
        <f t="shared" si="10"/>
        <v>BD</v>
      </c>
    </row>
    <row r="108" spans="1:6" x14ac:dyDescent="0.3">
      <c r="A108" s="1">
        <v>74</v>
      </c>
      <c r="B108" s="1">
        <f t="shared" si="11"/>
        <v>190</v>
      </c>
      <c r="C108" s="1" t="str">
        <f t="shared" si="7"/>
        <v>10111110</v>
      </c>
      <c r="D108" s="1">
        <f t="shared" si="8"/>
        <v>2</v>
      </c>
      <c r="E108" s="1">
        <f t="shared" si="9"/>
        <v>-4</v>
      </c>
      <c r="F108" s="1" t="str">
        <f t="shared" si="10"/>
        <v>BA</v>
      </c>
    </row>
    <row r="109" spans="1:6" x14ac:dyDescent="0.3">
      <c r="A109" s="1">
        <v>75</v>
      </c>
      <c r="B109" s="1">
        <f t="shared" si="11"/>
        <v>191</v>
      </c>
      <c r="C109" s="1" t="str">
        <f t="shared" si="7"/>
        <v>10111111</v>
      </c>
      <c r="D109" s="1">
        <f t="shared" si="8"/>
        <v>2</v>
      </c>
      <c r="E109" s="1">
        <f t="shared" si="9"/>
        <v>-4</v>
      </c>
      <c r="F109" s="1" t="str">
        <f t="shared" si="10"/>
        <v>BB</v>
      </c>
    </row>
    <row r="110" spans="1:6" x14ac:dyDescent="0.3">
      <c r="A110" s="1">
        <v>76</v>
      </c>
      <c r="B110" s="1">
        <f t="shared" si="11"/>
        <v>192</v>
      </c>
      <c r="C110" s="1" t="str">
        <f t="shared" si="7"/>
        <v>11000000</v>
      </c>
      <c r="D110" s="1">
        <f t="shared" si="8"/>
        <v>0</v>
      </c>
      <c r="E110" s="1">
        <f t="shared" si="9"/>
        <v>0</v>
      </c>
      <c r="F110" s="1" t="str">
        <f t="shared" si="10"/>
        <v>C0</v>
      </c>
    </row>
    <row r="111" spans="1:6" x14ac:dyDescent="0.3">
      <c r="A111" s="1">
        <v>77</v>
      </c>
      <c r="B111" s="1">
        <f t="shared" si="11"/>
        <v>193</v>
      </c>
      <c r="C111" s="1" t="str">
        <f t="shared" si="7"/>
        <v>11000001</v>
      </c>
      <c r="D111" s="1">
        <f t="shared" si="8"/>
        <v>0</v>
      </c>
      <c r="E111" s="1">
        <f t="shared" si="9"/>
        <v>0</v>
      </c>
      <c r="F111" s="1" t="str">
        <f t="shared" si="10"/>
        <v>C1</v>
      </c>
    </row>
    <row r="112" spans="1:6" x14ac:dyDescent="0.3">
      <c r="A112" s="1">
        <v>78</v>
      </c>
      <c r="B112" s="1">
        <f t="shared" si="11"/>
        <v>194</v>
      </c>
      <c r="C112" s="1" t="str">
        <f t="shared" si="7"/>
        <v>11000010</v>
      </c>
      <c r="D112" s="1">
        <f t="shared" si="8"/>
        <v>2</v>
      </c>
      <c r="E112" s="1">
        <f t="shared" si="9"/>
        <v>-4</v>
      </c>
      <c r="F112" s="1" t="str">
        <f t="shared" si="10"/>
        <v>BE</v>
      </c>
    </row>
    <row r="113" spans="1:6" x14ac:dyDescent="0.3">
      <c r="A113" s="1">
        <v>79</v>
      </c>
      <c r="B113" s="1">
        <f t="shared" si="11"/>
        <v>195</v>
      </c>
      <c r="C113" s="1" t="str">
        <f t="shared" si="7"/>
        <v>11000011</v>
      </c>
      <c r="D113" s="1">
        <f t="shared" si="8"/>
        <v>2</v>
      </c>
      <c r="E113" s="1">
        <f t="shared" si="9"/>
        <v>-4</v>
      </c>
      <c r="F113" s="1" t="str">
        <f t="shared" si="10"/>
        <v>BF</v>
      </c>
    </row>
    <row r="114" spans="1:6" x14ac:dyDescent="0.3">
      <c r="A114" s="1">
        <v>80</v>
      </c>
      <c r="B114" s="1">
        <f t="shared" si="11"/>
        <v>196</v>
      </c>
      <c r="C114" s="1" t="str">
        <f t="shared" si="7"/>
        <v>11000100</v>
      </c>
      <c r="D114" s="1">
        <f t="shared" si="8"/>
        <v>0</v>
      </c>
      <c r="E114" s="1">
        <f t="shared" si="9"/>
        <v>0</v>
      </c>
      <c r="F114" s="1" t="str">
        <f t="shared" si="10"/>
        <v>C4</v>
      </c>
    </row>
    <row r="115" spans="1:6" x14ac:dyDescent="0.3">
      <c r="A115" s="1">
        <v>81</v>
      </c>
      <c r="B115" s="1">
        <f t="shared" si="11"/>
        <v>197</v>
      </c>
      <c r="C115" s="1" t="str">
        <f t="shared" si="7"/>
        <v>11000101</v>
      </c>
      <c r="D115" s="1">
        <f t="shared" si="8"/>
        <v>0</v>
      </c>
      <c r="E115" s="1">
        <f t="shared" si="9"/>
        <v>0</v>
      </c>
      <c r="F115" s="1" t="str">
        <f t="shared" si="10"/>
        <v>C5</v>
      </c>
    </row>
    <row r="116" spans="1:6" x14ac:dyDescent="0.3">
      <c r="A116" s="1">
        <v>82</v>
      </c>
      <c r="B116" s="1">
        <f t="shared" si="11"/>
        <v>198</v>
      </c>
      <c r="C116" s="1" t="str">
        <f t="shared" si="7"/>
        <v>11000110</v>
      </c>
      <c r="D116" s="1">
        <f t="shared" si="8"/>
        <v>2</v>
      </c>
      <c r="E116" s="1">
        <f t="shared" si="9"/>
        <v>-4</v>
      </c>
      <c r="F116" s="1" t="str">
        <f t="shared" si="10"/>
        <v>C2</v>
      </c>
    </row>
    <row r="117" spans="1:6" x14ac:dyDescent="0.3">
      <c r="A117" s="1">
        <v>83</v>
      </c>
      <c r="B117" s="1">
        <f t="shared" si="11"/>
        <v>199</v>
      </c>
      <c r="C117" s="1" t="str">
        <f t="shared" si="7"/>
        <v>11000111</v>
      </c>
      <c r="D117" s="1">
        <f t="shared" si="8"/>
        <v>2</v>
      </c>
      <c r="E117" s="1">
        <f t="shared" si="9"/>
        <v>-4</v>
      </c>
      <c r="F117" s="1" t="str">
        <f t="shared" si="10"/>
        <v>C3</v>
      </c>
    </row>
    <row r="118" spans="1:6" x14ac:dyDescent="0.3">
      <c r="A118" s="1">
        <v>84</v>
      </c>
      <c r="B118" s="1">
        <f t="shared" si="11"/>
        <v>200</v>
      </c>
      <c r="C118" s="1" t="str">
        <f t="shared" si="7"/>
        <v>11001000</v>
      </c>
      <c r="D118" s="1">
        <f t="shared" si="8"/>
        <v>0</v>
      </c>
      <c r="E118" s="1">
        <f t="shared" si="9"/>
        <v>0</v>
      </c>
      <c r="F118" s="1" t="str">
        <f t="shared" si="10"/>
        <v>C8</v>
      </c>
    </row>
    <row r="119" spans="1:6" x14ac:dyDescent="0.3">
      <c r="A119" s="1">
        <v>85</v>
      </c>
      <c r="B119" s="1">
        <f t="shared" si="11"/>
        <v>201</v>
      </c>
      <c r="C119" s="1" t="str">
        <f t="shared" si="7"/>
        <v>11001001</v>
      </c>
      <c r="D119" s="1">
        <f t="shared" si="8"/>
        <v>0</v>
      </c>
      <c r="E119" s="1">
        <f t="shared" si="9"/>
        <v>0</v>
      </c>
      <c r="F119" s="1" t="str">
        <f t="shared" si="10"/>
        <v>C9</v>
      </c>
    </row>
    <row r="120" spans="1:6" x14ac:dyDescent="0.3">
      <c r="A120" s="1">
        <v>86</v>
      </c>
      <c r="B120" s="1">
        <f t="shared" si="11"/>
        <v>202</v>
      </c>
      <c r="C120" s="1" t="str">
        <f t="shared" si="7"/>
        <v>11001010</v>
      </c>
      <c r="D120" s="1">
        <f t="shared" si="8"/>
        <v>2</v>
      </c>
      <c r="E120" s="1">
        <f t="shared" si="9"/>
        <v>-4</v>
      </c>
      <c r="F120" s="1" t="str">
        <f t="shared" si="10"/>
        <v>C6</v>
      </c>
    </row>
    <row r="121" spans="1:6" x14ac:dyDescent="0.3">
      <c r="A121" s="1">
        <v>87</v>
      </c>
      <c r="B121" s="1">
        <f t="shared" si="11"/>
        <v>203</v>
      </c>
      <c r="C121" s="1" t="str">
        <f t="shared" si="7"/>
        <v>11001011</v>
      </c>
      <c r="D121" s="1">
        <f t="shared" si="8"/>
        <v>2</v>
      </c>
      <c r="E121" s="1">
        <f t="shared" si="9"/>
        <v>-4</v>
      </c>
      <c r="F121" s="1" t="str">
        <f t="shared" si="10"/>
        <v>C7</v>
      </c>
    </row>
    <row r="122" spans="1:6" x14ac:dyDescent="0.3">
      <c r="A122" s="1">
        <v>88</v>
      </c>
      <c r="B122" s="1">
        <f t="shared" si="11"/>
        <v>204</v>
      </c>
      <c r="C122" s="1" t="str">
        <f t="shared" si="7"/>
        <v>11001100</v>
      </c>
      <c r="D122" s="1">
        <f t="shared" si="8"/>
        <v>0</v>
      </c>
      <c r="E122" s="1">
        <f t="shared" si="9"/>
        <v>0</v>
      </c>
      <c r="F122" s="1" t="str">
        <f t="shared" si="10"/>
        <v>CC</v>
      </c>
    </row>
    <row r="123" spans="1:6" x14ac:dyDescent="0.3">
      <c r="A123" s="1">
        <v>89</v>
      </c>
      <c r="B123" s="1">
        <f t="shared" si="11"/>
        <v>205</v>
      </c>
      <c r="C123" s="1" t="str">
        <f t="shared" si="7"/>
        <v>11001101</v>
      </c>
      <c r="D123" s="1">
        <f t="shared" si="8"/>
        <v>0</v>
      </c>
      <c r="E123" s="1">
        <f t="shared" si="9"/>
        <v>0</v>
      </c>
      <c r="F123" s="1" t="str">
        <f t="shared" si="10"/>
        <v>CD</v>
      </c>
    </row>
    <row r="124" spans="1:6" x14ac:dyDescent="0.3">
      <c r="A124" s="1">
        <v>90</v>
      </c>
      <c r="B124" s="1">
        <f t="shared" si="11"/>
        <v>206</v>
      </c>
      <c r="C124" s="1" t="str">
        <f t="shared" si="7"/>
        <v>11001110</v>
      </c>
      <c r="D124" s="1">
        <f t="shared" si="8"/>
        <v>2</v>
      </c>
      <c r="E124" s="1">
        <f t="shared" si="9"/>
        <v>-4</v>
      </c>
      <c r="F124" s="1" t="str">
        <f t="shared" si="10"/>
        <v>CA</v>
      </c>
    </row>
    <row r="125" spans="1:6" x14ac:dyDescent="0.3">
      <c r="A125" s="1">
        <v>91</v>
      </c>
      <c r="B125" s="1">
        <f t="shared" si="11"/>
        <v>207</v>
      </c>
      <c r="C125" s="1" t="str">
        <f t="shared" si="7"/>
        <v>11001111</v>
      </c>
      <c r="D125" s="1">
        <f t="shared" si="8"/>
        <v>2</v>
      </c>
      <c r="E125" s="1">
        <f t="shared" si="9"/>
        <v>-4</v>
      </c>
      <c r="F125" s="1" t="str">
        <f t="shared" si="10"/>
        <v>CB</v>
      </c>
    </row>
    <row r="126" spans="1:6" x14ac:dyDescent="0.3">
      <c r="A126" s="1">
        <v>92</v>
      </c>
      <c r="B126" s="1">
        <f t="shared" si="11"/>
        <v>208</v>
      </c>
      <c r="C126" s="1" t="str">
        <f t="shared" si="7"/>
        <v>11010000</v>
      </c>
      <c r="D126" s="1">
        <f t="shared" si="8"/>
        <v>0</v>
      </c>
      <c r="E126" s="1">
        <f t="shared" si="9"/>
        <v>0</v>
      </c>
      <c r="F126" s="1" t="str">
        <f t="shared" si="10"/>
        <v>D0</v>
      </c>
    </row>
    <row r="127" spans="1:6" x14ac:dyDescent="0.3">
      <c r="A127" s="1">
        <v>93</v>
      </c>
      <c r="B127" s="1">
        <f t="shared" si="11"/>
        <v>209</v>
      </c>
      <c r="C127" s="1" t="str">
        <f t="shared" si="7"/>
        <v>11010001</v>
      </c>
      <c r="D127" s="1">
        <f t="shared" si="8"/>
        <v>0</v>
      </c>
      <c r="E127" s="1">
        <f t="shared" si="9"/>
        <v>0</v>
      </c>
      <c r="F127" s="1" t="str">
        <f t="shared" si="10"/>
        <v>D1</v>
      </c>
    </row>
    <row r="128" spans="1:6" x14ac:dyDescent="0.3">
      <c r="A128" s="1">
        <v>94</v>
      </c>
      <c r="B128" s="1">
        <f t="shared" si="11"/>
        <v>210</v>
      </c>
      <c r="C128" s="1" t="str">
        <f t="shared" si="7"/>
        <v>11010010</v>
      </c>
      <c r="D128" s="1">
        <f t="shared" si="8"/>
        <v>2</v>
      </c>
      <c r="E128" s="1">
        <f t="shared" si="9"/>
        <v>-4</v>
      </c>
      <c r="F128" s="1" t="str">
        <f t="shared" si="10"/>
        <v>CE</v>
      </c>
    </row>
    <row r="129" spans="1:6" x14ac:dyDescent="0.3">
      <c r="A129" s="1">
        <v>95</v>
      </c>
      <c r="B129" s="1">
        <f t="shared" si="11"/>
        <v>211</v>
      </c>
      <c r="C129" s="1" t="str">
        <f t="shared" si="7"/>
        <v>11010011</v>
      </c>
      <c r="D129" s="1">
        <f t="shared" si="8"/>
        <v>2</v>
      </c>
      <c r="E129" s="1">
        <f t="shared" si="9"/>
        <v>-4</v>
      </c>
      <c r="F129" s="1" t="str">
        <f t="shared" si="10"/>
        <v>CF</v>
      </c>
    </row>
    <row r="130" spans="1:6" x14ac:dyDescent="0.3">
      <c r="A130" s="1">
        <v>96</v>
      </c>
      <c r="B130" s="1">
        <f t="shared" si="11"/>
        <v>212</v>
      </c>
      <c r="C130" s="1" t="str">
        <f t="shared" si="7"/>
        <v>11010100</v>
      </c>
      <c r="D130" s="1">
        <f t="shared" si="8"/>
        <v>0</v>
      </c>
      <c r="E130" s="1">
        <f t="shared" si="9"/>
        <v>0</v>
      </c>
      <c r="F130" s="1" t="str">
        <f t="shared" ref="F130:F133" si="12">DEC2HEX(B130+E130)</f>
        <v>D4</v>
      </c>
    </row>
    <row r="131" spans="1:6" x14ac:dyDescent="0.3">
      <c r="A131" s="1">
        <v>97</v>
      </c>
      <c r="B131" s="1">
        <f t="shared" si="11"/>
        <v>213</v>
      </c>
      <c r="C131" s="1" t="str">
        <f t="shared" ref="C131:C133" si="13">DEC2BIN(B131)</f>
        <v>11010101</v>
      </c>
      <c r="D131" s="1">
        <f t="shared" ref="D131:D133" si="14">_xlfn.BITAND(C131, 2)</f>
        <v>0</v>
      </c>
      <c r="E131" s="1">
        <f t="shared" ref="E131:E133" si="15">D131*-2</f>
        <v>0</v>
      </c>
      <c r="F131" s="1" t="str">
        <f t="shared" si="12"/>
        <v>D5</v>
      </c>
    </row>
    <row r="132" spans="1:6" x14ac:dyDescent="0.3">
      <c r="A132" s="1">
        <v>98</v>
      </c>
      <c r="B132" s="1">
        <f t="shared" si="11"/>
        <v>214</v>
      </c>
      <c r="C132" s="1" t="str">
        <f t="shared" si="13"/>
        <v>11010110</v>
      </c>
      <c r="D132" s="1">
        <f t="shared" si="14"/>
        <v>2</v>
      </c>
      <c r="E132" s="1">
        <f t="shared" si="15"/>
        <v>-4</v>
      </c>
      <c r="F132" s="1" t="str">
        <f t="shared" si="12"/>
        <v>D2</v>
      </c>
    </row>
    <row r="133" spans="1:6" x14ac:dyDescent="0.3">
      <c r="A133" s="1">
        <v>99</v>
      </c>
      <c r="B133" s="1">
        <f t="shared" si="11"/>
        <v>215</v>
      </c>
      <c r="C133" s="1" t="str">
        <f t="shared" si="13"/>
        <v>11010111</v>
      </c>
      <c r="D133" s="1">
        <f t="shared" si="14"/>
        <v>2</v>
      </c>
      <c r="E133" s="1">
        <f t="shared" si="15"/>
        <v>-4</v>
      </c>
      <c r="F133" s="1" t="str">
        <f t="shared" si="12"/>
        <v>D3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Danjb</dc:creator>
  <cp:lastModifiedBy>Danjb</cp:lastModifiedBy>
  <dcterms:created xsi:type="dcterms:W3CDTF">2019-09-08T10:35:46Z</dcterms:created>
  <dcterms:modified xsi:type="dcterms:W3CDTF">2019-09-26T21:09:52Z</dcterms:modified>
</cp:coreProperties>
</file>