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<sst xmlns="http://schemas.openxmlformats.org/spreadsheetml/2006/main" count="2" uniqueCount="2">
  <si>
    <t>Driving towards AP</t>
  </si>
  <si>
    <t>Driving away from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</si>
</sst>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3" workbookViewId="0">
      <selection activeCell="H24" sqref="H24"/>
    </sheetView>
  </sheetViews>
  <sheetFormatPr defaultRowHeight="15" x14ac:dyDescent="0.25"/>
  <sheetData>
    <row r="1" spans="1:4" x14ac:dyDescent="0.25">
      <c r="A1" t="s">
        <v>1</v>
      </c>
    </row>
    <row r="2" spans="1:4" x14ac:dyDescent="0.25">
      <c r="A2">
        <v>0</v>
      </c>
      <c r="B2">
        <v>-30</v>
      </c>
      <c r="C2">
        <f>B2-0.07</f>
        <v>-30.07</v>
      </c>
      <c r="D2">
        <f>C2+1.7</f>
        <v>-28.37</v>
      </c>
    </row>
    <row r="3" spans="1:4" x14ac:dyDescent="0.25">
      <c r="A3">
        <v>1</v>
      </c>
      <c r="B3">
        <v>-30</v>
      </c>
      <c r="C3">
        <f t="shared" ref="C3:C42" si="0">B3-0.07</f>
        <v>-30.07</v>
      </c>
      <c r="D3">
        <f t="shared" ref="D3:D42" si="1">C3+1.7</f>
        <v>-28.37</v>
      </c>
    </row>
    <row r="4" spans="1:4" x14ac:dyDescent="0.25">
      <c r="A4">
        <v>2</v>
      </c>
      <c r="B4">
        <v>-31</v>
      </c>
      <c r="C4">
        <f t="shared" si="0"/>
        <v>-31.07</v>
      </c>
      <c r="D4">
        <f t="shared" si="1"/>
        <v>-29.37</v>
      </c>
    </row>
    <row r="5" spans="1:4" x14ac:dyDescent="0.25">
      <c r="A5">
        <v>3</v>
      </c>
      <c r="B5">
        <v>-31</v>
      </c>
      <c r="C5">
        <f t="shared" si="0"/>
        <v>-31.07</v>
      </c>
      <c r="D5">
        <f t="shared" si="1"/>
        <v>-29.37</v>
      </c>
    </row>
    <row r="6" spans="1:4" x14ac:dyDescent="0.25">
      <c r="A6">
        <v>4</v>
      </c>
      <c r="B6">
        <v>-32</v>
      </c>
      <c r="C6">
        <f t="shared" si="0"/>
        <v>-32.07</v>
      </c>
      <c r="D6">
        <f t="shared" si="1"/>
        <v>-30.37</v>
      </c>
    </row>
    <row r="7" spans="1:4" x14ac:dyDescent="0.25">
      <c r="A7">
        <v>5</v>
      </c>
      <c r="B7">
        <v>-32</v>
      </c>
      <c r="C7">
        <f t="shared" si="0"/>
        <v>-32.07</v>
      </c>
      <c r="D7">
        <f t="shared" si="1"/>
        <v>-30.37</v>
      </c>
    </row>
    <row r="8" spans="1:4" x14ac:dyDescent="0.25">
      <c r="A8">
        <v>6</v>
      </c>
      <c r="B8">
        <v>-32</v>
      </c>
      <c r="C8">
        <f t="shared" si="0"/>
        <v>-32.07</v>
      </c>
      <c r="D8">
        <f t="shared" si="1"/>
        <v>-30.37</v>
      </c>
    </row>
    <row r="9" spans="1:4" x14ac:dyDescent="0.25">
      <c r="A9">
        <v>7</v>
      </c>
      <c r="B9">
        <v>-32</v>
      </c>
      <c r="C9">
        <f t="shared" si="0"/>
        <v>-32.07</v>
      </c>
      <c r="D9">
        <f t="shared" si="1"/>
        <v>-30.37</v>
      </c>
    </row>
    <row r="10" spans="1:4" x14ac:dyDescent="0.25">
      <c r="A10">
        <v>8</v>
      </c>
      <c r="B10">
        <v>-32</v>
      </c>
      <c r="C10">
        <f t="shared" si="0"/>
        <v>-32.07</v>
      </c>
      <c r="D10">
        <f t="shared" si="1"/>
        <v>-30.37</v>
      </c>
    </row>
    <row r="11" spans="1:4" x14ac:dyDescent="0.25">
      <c r="A11">
        <v>9</v>
      </c>
      <c r="B11">
        <v>-37</v>
      </c>
      <c r="C11">
        <f t="shared" si="0"/>
        <v>-37.07</v>
      </c>
      <c r="D11">
        <f t="shared" si="1"/>
        <v>-35.369999999999997</v>
      </c>
    </row>
    <row r="12" spans="1:4" x14ac:dyDescent="0.25">
      <c r="A12">
        <v>10</v>
      </c>
      <c r="B12">
        <v>-38</v>
      </c>
      <c r="C12">
        <f t="shared" si="0"/>
        <v>-38.07</v>
      </c>
      <c r="D12">
        <f t="shared" si="1"/>
        <v>-36.369999999999997</v>
      </c>
    </row>
    <row r="13" spans="1:4" x14ac:dyDescent="0.25">
      <c r="A13">
        <v>11</v>
      </c>
      <c r="B13">
        <v>-38</v>
      </c>
      <c r="C13">
        <f t="shared" si="0"/>
        <v>-38.07</v>
      </c>
      <c r="D13">
        <f t="shared" si="1"/>
        <v>-36.369999999999997</v>
      </c>
    </row>
    <row r="14" spans="1:4" x14ac:dyDescent="0.25">
      <c r="A14">
        <v>12</v>
      </c>
      <c r="B14">
        <v>-37</v>
      </c>
      <c r="C14">
        <f t="shared" si="0"/>
        <v>-37.07</v>
      </c>
      <c r="D14">
        <f t="shared" si="1"/>
        <v>-35.369999999999997</v>
      </c>
    </row>
    <row r="15" spans="1:4" x14ac:dyDescent="0.25">
      <c r="A15">
        <v>13</v>
      </c>
      <c r="B15">
        <v>-39</v>
      </c>
      <c r="C15">
        <f t="shared" si="0"/>
        <v>-39.07</v>
      </c>
      <c r="D15">
        <f t="shared" si="1"/>
        <v>-37.369999999999997</v>
      </c>
    </row>
    <row r="16" spans="1:4" x14ac:dyDescent="0.25">
      <c r="A16">
        <v>14</v>
      </c>
      <c r="B16">
        <v>-40</v>
      </c>
      <c r="C16">
        <f t="shared" si="0"/>
        <v>-40.07</v>
      </c>
      <c r="D16">
        <f t="shared" si="1"/>
        <v>-38.369999999999997</v>
      </c>
    </row>
    <row r="17" spans="1:4" x14ac:dyDescent="0.25">
      <c r="A17">
        <v>15</v>
      </c>
      <c r="B17">
        <v>-40</v>
      </c>
      <c r="C17">
        <f t="shared" si="0"/>
        <v>-40.07</v>
      </c>
      <c r="D17">
        <f t="shared" si="1"/>
        <v>-38.369999999999997</v>
      </c>
    </row>
    <row r="18" spans="1:4" x14ac:dyDescent="0.25">
      <c r="A18">
        <v>16</v>
      </c>
      <c r="B18">
        <v>-40</v>
      </c>
      <c r="C18">
        <f t="shared" si="0"/>
        <v>-40.07</v>
      </c>
      <c r="D18">
        <f t="shared" si="1"/>
        <v>-38.369999999999997</v>
      </c>
    </row>
    <row r="19" spans="1:4" x14ac:dyDescent="0.25">
      <c r="A19">
        <v>17</v>
      </c>
      <c r="B19">
        <v>-40</v>
      </c>
      <c r="C19">
        <f t="shared" si="0"/>
        <v>-40.07</v>
      </c>
      <c r="D19">
        <f t="shared" si="1"/>
        <v>-38.369999999999997</v>
      </c>
    </row>
    <row r="20" spans="1:4" x14ac:dyDescent="0.25">
      <c r="A20">
        <v>18</v>
      </c>
      <c r="B20">
        <v>-45</v>
      </c>
      <c r="C20">
        <f t="shared" si="0"/>
        <v>-45.07</v>
      </c>
      <c r="D20">
        <f t="shared" si="1"/>
        <v>-43.37</v>
      </c>
    </row>
    <row r="21" spans="1:4" x14ac:dyDescent="0.25">
      <c r="A21">
        <v>19</v>
      </c>
      <c r="B21">
        <v>-50</v>
      </c>
      <c r="C21">
        <f t="shared" si="0"/>
        <v>-50.07</v>
      </c>
      <c r="D21">
        <f t="shared" si="1"/>
        <v>-48.37</v>
      </c>
    </row>
    <row r="22" spans="1:4" x14ac:dyDescent="0.25">
      <c r="A22">
        <v>20</v>
      </c>
      <c r="B22">
        <v>-55</v>
      </c>
      <c r="C22">
        <f t="shared" si="0"/>
        <v>-55.07</v>
      </c>
      <c r="D22">
        <f t="shared" si="1"/>
        <v>-53.37</v>
      </c>
    </row>
    <row r="23" spans="1:4" x14ac:dyDescent="0.25">
      <c r="A23">
        <v>21</v>
      </c>
      <c r="B23">
        <v>-55</v>
      </c>
      <c r="C23">
        <f t="shared" si="0"/>
        <v>-55.07</v>
      </c>
      <c r="D23">
        <f t="shared" si="1"/>
        <v>-53.37</v>
      </c>
    </row>
    <row r="24" spans="1:4" x14ac:dyDescent="0.25">
      <c r="A24">
        <v>22</v>
      </c>
      <c r="B24">
        <v>-55</v>
      </c>
      <c r="C24">
        <f t="shared" si="0"/>
        <v>-55.07</v>
      </c>
      <c r="D24">
        <f t="shared" si="1"/>
        <v>-53.37</v>
      </c>
    </row>
    <row r="25" spans="1:4" x14ac:dyDescent="0.25">
      <c r="A25">
        <v>23</v>
      </c>
      <c r="B25">
        <v>-55</v>
      </c>
      <c r="C25">
        <f t="shared" si="0"/>
        <v>-55.07</v>
      </c>
      <c r="D25">
        <f t="shared" si="1"/>
        <v>-53.37</v>
      </c>
    </row>
    <row r="26" spans="1:4" x14ac:dyDescent="0.25">
      <c r="A26">
        <v>24</v>
      </c>
      <c r="B26">
        <v>-57</v>
      </c>
      <c r="C26">
        <f t="shared" si="0"/>
        <v>-57.07</v>
      </c>
      <c r="D26">
        <f t="shared" si="1"/>
        <v>-55.37</v>
      </c>
    </row>
    <row r="27" spans="1:4" x14ac:dyDescent="0.25">
      <c r="A27">
        <v>25</v>
      </c>
      <c r="B27">
        <v>-58</v>
      </c>
      <c r="C27">
        <f t="shared" si="0"/>
        <v>-58.07</v>
      </c>
      <c r="D27">
        <f t="shared" si="1"/>
        <v>-56.37</v>
      </c>
    </row>
    <row r="28" spans="1:4" x14ac:dyDescent="0.25">
      <c r="A28">
        <v>26</v>
      </c>
      <c r="B28">
        <v>-67</v>
      </c>
      <c r="C28">
        <f t="shared" si="0"/>
        <v>-67.069999999999993</v>
      </c>
      <c r="D28">
        <f t="shared" si="1"/>
        <v>-65.36999999999999</v>
      </c>
    </row>
    <row r="29" spans="1:4" x14ac:dyDescent="0.25">
      <c r="A29">
        <v>27</v>
      </c>
      <c r="B29">
        <v>-67</v>
      </c>
      <c r="C29">
        <f t="shared" si="0"/>
        <v>-67.069999999999993</v>
      </c>
      <c r="D29">
        <f t="shared" si="1"/>
        <v>-65.36999999999999</v>
      </c>
    </row>
    <row r="30" spans="1:4" x14ac:dyDescent="0.25">
      <c r="A30">
        <v>28</v>
      </c>
      <c r="B30">
        <v>-68</v>
      </c>
      <c r="C30">
        <f t="shared" si="0"/>
        <v>-68.069999999999993</v>
      </c>
      <c r="D30">
        <f t="shared" si="1"/>
        <v>-66.36999999999999</v>
      </c>
    </row>
    <row r="31" spans="1:4" x14ac:dyDescent="0.25">
      <c r="A31">
        <v>29</v>
      </c>
      <c r="B31">
        <v>-61</v>
      </c>
      <c r="C31">
        <f t="shared" si="0"/>
        <v>-61.07</v>
      </c>
      <c r="D31">
        <f t="shared" si="1"/>
        <v>-59.37</v>
      </c>
    </row>
    <row r="32" spans="1:4" x14ac:dyDescent="0.25">
      <c r="A32">
        <v>30</v>
      </c>
      <c r="B32">
        <v>-63</v>
      </c>
      <c r="C32">
        <f t="shared" si="0"/>
        <v>-63.07</v>
      </c>
      <c r="D32">
        <f t="shared" si="1"/>
        <v>-61.37</v>
      </c>
    </row>
    <row r="33" spans="1:4" x14ac:dyDescent="0.25">
      <c r="A33">
        <v>31</v>
      </c>
      <c r="B33">
        <v>-69</v>
      </c>
      <c r="C33">
        <f t="shared" si="0"/>
        <v>-69.069999999999993</v>
      </c>
      <c r="D33">
        <f t="shared" si="1"/>
        <v>-67.36999999999999</v>
      </c>
    </row>
    <row r="34" spans="1:4" x14ac:dyDescent="0.25">
      <c r="A34">
        <v>32</v>
      </c>
      <c r="B34">
        <v>-70</v>
      </c>
      <c r="C34">
        <f t="shared" si="0"/>
        <v>-70.069999999999993</v>
      </c>
      <c r="D34">
        <f t="shared" si="1"/>
        <v>-68.36999999999999</v>
      </c>
    </row>
    <row r="35" spans="1:4" x14ac:dyDescent="0.25">
      <c r="A35">
        <v>33</v>
      </c>
      <c r="B35">
        <v>-70</v>
      </c>
      <c r="C35">
        <f t="shared" si="0"/>
        <v>-70.069999999999993</v>
      </c>
      <c r="D35">
        <f t="shared" si="1"/>
        <v>-68.36999999999999</v>
      </c>
    </row>
    <row r="36" spans="1:4" x14ac:dyDescent="0.25">
      <c r="A36">
        <v>34</v>
      </c>
      <c r="B36">
        <v>-70</v>
      </c>
      <c r="C36">
        <f t="shared" si="0"/>
        <v>-70.069999999999993</v>
      </c>
      <c r="D36">
        <f t="shared" si="1"/>
        <v>-68.36999999999999</v>
      </c>
    </row>
    <row r="37" spans="1:4" x14ac:dyDescent="0.25">
      <c r="A37">
        <v>35</v>
      </c>
      <c r="B37">
        <v>-71</v>
      </c>
      <c r="C37">
        <f t="shared" si="0"/>
        <v>-71.069999999999993</v>
      </c>
      <c r="D37">
        <f t="shared" si="1"/>
        <v>-69.36999999999999</v>
      </c>
    </row>
    <row r="38" spans="1:4" x14ac:dyDescent="0.25">
      <c r="A38">
        <v>36</v>
      </c>
      <c r="B38">
        <v>-72</v>
      </c>
      <c r="C38">
        <f t="shared" si="0"/>
        <v>-72.069999999999993</v>
      </c>
      <c r="D38">
        <f t="shared" si="1"/>
        <v>-70.36999999999999</v>
      </c>
    </row>
    <row r="39" spans="1:4" x14ac:dyDescent="0.25">
      <c r="A39">
        <v>37</v>
      </c>
      <c r="B39">
        <v>-71</v>
      </c>
      <c r="C39">
        <f t="shared" si="0"/>
        <v>-71.069999999999993</v>
      </c>
      <c r="D39">
        <f t="shared" si="1"/>
        <v>-69.36999999999999</v>
      </c>
    </row>
    <row r="40" spans="1:4" x14ac:dyDescent="0.25">
      <c r="A40">
        <v>38</v>
      </c>
      <c r="B40">
        <v>-75</v>
      </c>
      <c r="C40">
        <f t="shared" si="0"/>
        <v>-75.069999999999993</v>
      </c>
      <c r="D40">
        <f t="shared" si="1"/>
        <v>-73.36999999999999</v>
      </c>
    </row>
    <row r="41" spans="1:4" x14ac:dyDescent="0.25">
      <c r="A41">
        <v>39</v>
      </c>
      <c r="B41">
        <v>-76</v>
      </c>
      <c r="C41">
        <f t="shared" si="0"/>
        <v>-76.069999999999993</v>
      </c>
      <c r="D41">
        <f t="shared" si="1"/>
        <v>-74.36999999999999</v>
      </c>
    </row>
    <row r="42" spans="1:4" x14ac:dyDescent="0.25">
      <c r="A42">
        <v>40</v>
      </c>
      <c r="B42">
        <v>-80</v>
      </c>
      <c r="C42">
        <f t="shared" si="0"/>
        <v>-80.069999999999993</v>
      </c>
      <c r="D42">
        <f t="shared" si="1"/>
        <v>-78.36999999999999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G25" sqref="G25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>
        <v>0</v>
      </c>
      <c r="B2">
        <v>-28.5</v>
      </c>
      <c r="C2">
        <f>B2+0.4</f>
        <v>-28.1</v>
      </c>
      <c r="D2">
        <f>C2-1.3</f>
        <v>-29.400000000000002</v>
      </c>
    </row>
    <row r="3" spans="1:4" x14ac:dyDescent="0.25">
      <c r="A3">
        <v>1</v>
      </c>
      <c r="B3">
        <v>-28.5</v>
      </c>
      <c r="C3">
        <f t="shared" ref="C3:C42" si="0">B3+0.4</f>
        <v>-28.1</v>
      </c>
      <c r="D3">
        <f t="shared" ref="D3:D42" si="1">C3-1.3</f>
        <v>-29.400000000000002</v>
      </c>
    </row>
    <row r="4" spans="1:4" x14ac:dyDescent="0.25">
      <c r="A4">
        <v>2</v>
      </c>
      <c r="B4">
        <v>-29.45</v>
      </c>
      <c r="C4">
        <f t="shared" si="0"/>
        <v>-29.05</v>
      </c>
      <c r="D4">
        <f t="shared" si="1"/>
        <v>-30.35</v>
      </c>
    </row>
    <row r="5" spans="1:4" x14ac:dyDescent="0.25">
      <c r="A5">
        <v>3</v>
      </c>
      <c r="B5">
        <v>-29.45</v>
      </c>
      <c r="C5">
        <f t="shared" si="0"/>
        <v>-29.05</v>
      </c>
      <c r="D5">
        <f t="shared" si="1"/>
        <v>-30.35</v>
      </c>
    </row>
    <row r="6" spans="1:4" x14ac:dyDescent="0.25">
      <c r="A6">
        <v>4</v>
      </c>
      <c r="B6">
        <v>-30.4</v>
      </c>
      <c r="C6">
        <f t="shared" si="0"/>
        <v>-30</v>
      </c>
      <c r="D6">
        <f t="shared" si="1"/>
        <v>-31.3</v>
      </c>
    </row>
    <row r="7" spans="1:4" x14ac:dyDescent="0.25">
      <c r="A7">
        <v>5</v>
      </c>
      <c r="B7">
        <v>-30.4</v>
      </c>
      <c r="C7">
        <f t="shared" si="0"/>
        <v>-30</v>
      </c>
      <c r="D7">
        <f t="shared" si="1"/>
        <v>-31.3</v>
      </c>
    </row>
    <row r="8" spans="1:4" x14ac:dyDescent="0.25">
      <c r="A8">
        <v>6</v>
      </c>
      <c r="B8">
        <v>-30.4</v>
      </c>
      <c r="C8">
        <f t="shared" si="0"/>
        <v>-30</v>
      </c>
      <c r="D8">
        <f t="shared" si="1"/>
        <v>-31.3</v>
      </c>
    </row>
    <row r="9" spans="1:4" x14ac:dyDescent="0.25">
      <c r="A9">
        <v>7</v>
      </c>
      <c r="B9">
        <v>-30.4</v>
      </c>
      <c r="C9">
        <f t="shared" si="0"/>
        <v>-30</v>
      </c>
      <c r="D9">
        <f t="shared" si="1"/>
        <v>-31.3</v>
      </c>
    </row>
    <row r="10" spans="1:4" x14ac:dyDescent="0.25">
      <c r="A10">
        <v>8</v>
      </c>
      <c r="B10">
        <v>-30.4</v>
      </c>
      <c r="C10">
        <f t="shared" si="0"/>
        <v>-30</v>
      </c>
      <c r="D10">
        <f t="shared" si="1"/>
        <v>-31.3</v>
      </c>
    </row>
    <row r="11" spans="1:4" x14ac:dyDescent="0.25">
      <c r="A11">
        <v>9</v>
      </c>
      <c r="B11">
        <v>-35.15</v>
      </c>
      <c r="C11">
        <f t="shared" si="0"/>
        <v>-34.75</v>
      </c>
      <c r="D11">
        <f t="shared" si="1"/>
        <v>-36.049999999999997</v>
      </c>
    </row>
    <row r="12" spans="1:4" x14ac:dyDescent="0.25">
      <c r="A12">
        <v>10</v>
      </c>
      <c r="B12">
        <v>-36.1</v>
      </c>
      <c r="C12">
        <f t="shared" si="0"/>
        <v>-35.700000000000003</v>
      </c>
      <c r="D12">
        <f t="shared" si="1"/>
        <v>-37</v>
      </c>
    </row>
    <row r="13" spans="1:4" x14ac:dyDescent="0.25">
      <c r="A13">
        <v>11</v>
      </c>
      <c r="B13">
        <v>-36.1</v>
      </c>
      <c r="C13">
        <f t="shared" si="0"/>
        <v>-35.700000000000003</v>
      </c>
      <c r="D13">
        <f t="shared" si="1"/>
        <v>-37</v>
      </c>
    </row>
    <row r="14" spans="1:4" x14ac:dyDescent="0.25">
      <c r="A14">
        <v>12</v>
      </c>
      <c r="B14">
        <v>-35.15</v>
      </c>
      <c r="C14">
        <f t="shared" si="0"/>
        <v>-34.75</v>
      </c>
      <c r="D14">
        <f t="shared" si="1"/>
        <v>-36.049999999999997</v>
      </c>
    </row>
    <row r="15" spans="1:4" x14ac:dyDescent="0.25">
      <c r="A15">
        <v>13</v>
      </c>
      <c r="B15">
        <v>-37.049999999999997</v>
      </c>
      <c r="C15">
        <f t="shared" si="0"/>
        <v>-36.65</v>
      </c>
      <c r="D15">
        <f t="shared" si="1"/>
        <v>-37.949999999999996</v>
      </c>
    </row>
    <row r="16" spans="1:4" x14ac:dyDescent="0.25">
      <c r="A16">
        <v>14</v>
      </c>
      <c r="B16">
        <v>-38</v>
      </c>
      <c r="C16">
        <f t="shared" si="0"/>
        <v>-37.6</v>
      </c>
      <c r="D16">
        <f t="shared" si="1"/>
        <v>-38.9</v>
      </c>
    </row>
    <row r="17" spans="1:4" x14ac:dyDescent="0.25">
      <c r="A17">
        <v>15</v>
      </c>
      <c r="B17">
        <v>-38</v>
      </c>
      <c r="C17">
        <f t="shared" si="0"/>
        <v>-37.6</v>
      </c>
      <c r="D17">
        <f t="shared" si="1"/>
        <v>-38.9</v>
      </c>
    </row>
    <row r="18" spans="1:4" x14ac:dyDescent="0.25">
      <c r="A18">
        <v>16</v>
      </c>
      <c r="B18">
        <v>-38</v>
      </c>
      <c r="C18">
        <f t="shared" si="0"/>
        <v>-37.6</v>
      </c>
      <c r="D18">
        <f t="shared" si="1"/>
        <v>-38.9</v>
      </c>
    </row>
    <row r="19" spans="1:4" x14ac:dyDescent="0.25">
      <c r="A19">
        <v>17</v>
      </c>
      <c r="B19">
        <v>-38</v>
      </c>
      <c r="C19">
        <f t="shared" si="0"/>
        <v>-37.6</v>
      </c>
      <c r="D19">
        <f t="shared" si="1"/>
        <v>-38.9</v>
      </c>
    </row>
    <row r="20" spans="1:4" x14ac:dyDescent="0.25">
      <c r="A20">
        <v>18</v>
      </c>
      <c r="B20">
        <v>-42.75</v>
      </c>
      <c r="C20">
        <f t="shared" si="0"/>
        <v>-42.35</v>
      </c>
      <c r="D20">
        <f t="shared" si="1"/>
        <v>-43.65</v>
      </c>
    </row>
    <row r="21" spans="1:4" x14ac:dyDescent="0.25">
      <c r="A21">
        <v>19</v>
      </c>
      <c r="B21">
        <v>-47.5</v>
      </c>
      <c r="C21">
        <f t="shared" si="0"/>
        <v>-47.1</v>
      </c>
      <c r="D21">
        <f t="shared" si="1"/>
        <v>-48.4</v>
      </c>
    </row>
    <row r="22" spans="1:4" x14ac:dyDescent="0.25">
      <c r="A22">
        <v>20</v>
      </c>
      <c r="B22">
        <v>-52.25</v>
      </c>
      <c r="C22">
        <f t="shared" si="0"/>
        <v>-51.85</v>
      </c>
      <c r="D22">
        <f t="shared" si="1"/>
        <v>-53.15</v>
      </c>
    </row>
    <row r="23" spans="1:4" x14ac:dyDescent="0.25">
      <c r="A23">
        <v>21</v>
      </c>
      <c r="B23">
        <v>-52.25</v>
      </c>
      <c r="C23">
        <f t="shared" si="0"/>
        <v>-51.85</v>
      </c>
      <c r="D23">
        <f t="shared" si="1"/>
        <v>-53.15</v>
      </c>
    </row>
    <row r="24" spans="1:4" x14ac:dyDescent="0.25">
      <c r="A24">
        <v>22</v>
      </c>
      <c r="B24">
        <v>-52.25</v>
      </c>
      <c r="C24">
        <f t="shared" si="0"/>
        <v>-51.85</v>
      </c>
      <c r="D24">
        <f t="shared" si="1"/>
        <v>-53.15</v>
      </c>
    </row>
    <row r="25" spans="1:4" x14ac:dyDescent="0.25">
      <c r="A25">
        <v>23</v>
      </c>
      <c r="B25">
        <v>-52.25</v>
      </c>
      <c r="C25">
        <f t="shared" si="0"/>
        <v>-51.85</v>
      </c>
      <c r="D25">
        <f t="shared" si="1"/>
        <v>-53.15</v>
      </c>
    </row>
    <row r="26" spans="1:4" x14ac:dyDescent="0.25">
      <c r="A26">
        <v>24</v>
      </c>
      <c r="B26">
        <v>-54.15</v>
      </c>
      <c r="C26">
        <f t="shared" si="0"/>
        <v>-53.75</v>
      </c>
      <c r="D26">
        <f t="shared" si="1"/>
        <v>-55.05</v>
      </c>
    </row>
    <row r="27" spans="1:4" x14ac:dyDescent="0.25">
      <c r="A27">
        <v>25</v>
      </c>
      <c r="B27">
        <v>-55.1</v>
      </c>
      <c r="C27">
        <f t="shared" si="0"/>
        <v>-54.7</v>
      </c>
      <c r="D27">
        <f t="shared" si="1"/>
        <v>-56</v>
      </c>
    </row>
    <row r="28" spans="1:4" x14ac:dyDescent="0.25">
      <c r="A28">
        <v>26</v>
      </c>
      <c r="B28">
        <v>-63.65</v>
      </c>
      <c r="C28">
        <f t="shared" si="0"/>
        <v>-63.25</v>
      </c>
      <c r="D28">
        <f t="shared" si="1"/>
        <v>-64.55</v>
      </c>
    </row>
    <row r="29" spans="1:4" x14ac:dyDescent="0.25">
      <c r="A29">
        <v>27</v>
      </c>
      <c r="B29">
        <v>-63.65</v>
      </c>
      <c r="C29">
        <f t="shared" si="0"/>
        <v>-63.25</v>
      </c>
      <c r="D29">
        <f t="shared" si="1"/>
        <v>-64.55</v>
      </c>
    </row>
    <row r="30" spans="1:4" x14ac:dyDescent="0.25">
      <c r="A30">
        <v>28</v>
      </c>
      <c r="B30">
        <v>-64.599999999999994</v>
      </c>
      <c r="C30">
        <f t="shared" si="0"/>
        <v>-64.199999999999989</v>
      </c>
      <c r="D30">
        <f t="shared" si="1"/>
        <v>-65.499999999999986</v>
      </c>
    </row>
    <row r="31" spans="1:4" x14ac:dyDescent="0.25">
      <c r="A31">
        <v>29</v>
      </c>
      <c r="B31">
        <v>-57.95</v>
      </c>
      <c r="C31">
        <f t="shared" si="0"/>
        <v>-57.550000000000004</v>
      </c>
      <c r="D31">
        <f t="shared" si="1"/>
        <v>-58.85</v>
      </c>
    </row>
    <row r="32" spans="1:4" x14ac:dyDescent="0.25">
      <c r="A32">
        <v>30</v>
      </c>
      <c r="B32">
        <v>-59.85</v>
      </c>
      <c r="C32">
        <f t="shared" si="0"/>
        <v>-59.45</v>
      </c>
      <c r="D32">
        <f t="shared" si="1"/>
        <v>-60.75</v>
      </c>
    </row>
    <row r="33" spans="1:4" x14ac:dyDescent="0.25">
      <c r="A33">
        <v>31</v>
      </c>
      <c r="B33">
        <v>-65.55</v>
      </c>
      <c r="C33">
        <f t="shared" si="0"/>
        <v>-65.149999999999991</v>
      </c>
      <c r="D33">
        <f t="shared" si="1"/>
        <v>-66.449999999999989</v>
      </c>
    </row>
    <row r="34" spans="1:4" x14ac:dyDescent="0.25">
      <c r="A34">
        <v>32</v>
      </c>
      <c r="B34">
        <v>-66.5</v>
      </c>
      <c r="C34">
        <f t="shared" si="0"/>
        <v>-66.099999999999994</v>
      </c>
      <c r="D34">
        <f t="shared" si="1"/>
        <v>-67.399999999999991</v>
      </c>
    </row>
    <row r="35" spans="1:4" x14ac:dyDescent="0.25">
      <c r="A35">
        <v>33</v>
      </c>
      <c r="B35">
        <v>-66.5</v>
      </c>
      <c r="C35">
        <f t="shared" si="0"/>
        <v>-66.099999999999994</v>
      </c>
      <c r="D35">
        <f t="shared" si="1"/>
        <v>-67.399999999999991</v>
      </c>
    </row>
    <row r="36" spans="1:4" x14ac:dyDescent="0.25">
      <c r="A36">
        <v>34</v>
      </c>
      <c r="B36">
        <v>-66.5</v>
      </c>
      <c r="C36">
        <f t="shared" si="0"/>
        <v>-66.099999999999994</v>
      </c>
      <c r="D36">
        <f t="shared" si="1"/>
        <v>-67.399999999999991</v>
      </c>
    </row>
    <row r="37" spans="1:4" x14ac:dyDescent="0.25">
      <c r="A37">
        <v>35</v>
      </c>
      <c r="B37">
        <v>-67.45</v>
      </c>
      <c r="C37">
        <f t="shared" si="0"/>
        <v>-67.05</v>
      </c>
      <c r="D37">
        <f t="shared" si="1"/>
        <v>-68.349999999999994</v>
      </c>
    </row>
    <row r="38" spans="1:4" x14ac:dyDescent="0.25">
      <c r="A38">
        <v>36</v>
      </c>
      <c r="B38">
        <v>-68.400000000000006</v>
      </c>
      <c r="C38">
        <f t="shared" si="0"/>
        <v>-68</v>
      </c>
      <c r="D38">
        <f t="shared" si="1"/>
        <v>-69.3</v>
      </c>
    </row>
    <row r="39" spans="1:4" x14ac:dyDescent="0.25">
      <c r="A39">
        <v>37</v>
      </c>
      <c r="B39">
        <v>-67.45</v>
      </c>
      <c r="C39">
        <f t="shared" si="0"/>
        <v>-67.05</v>
      </c>
      <c r="D39">
        <f t="shared" si="1"/>
        <v>-68.349999999999994</v>
      </c>
    </row>
    <row r="40" spans="1:4" x14ac:dyDescent="0.25">
      <c r="A40">
        <v>38</v>
      </c>
      <c r="B40">
        <v>-71.25</v>
      </c>
      <c r="C40">
        <f t="shared" si="0"/>
        <v>-70.849999999999994</v>
      </c>
      <c r="D40">
        <f t="shared" si="1"/>
        <v>-72.149999999999991</v>
      </c>
    </row>
    <row r="41" spans="1:4" x14ac:dyDescent="0.25">
      <c r="A41">
        <v>39</v>
      </c>
      <c r="B41">
        <v>-72.2</v>
      </c>
      <c r="C41">
        <f t="shared" si="0"/>
        <v>-71.8</v>
      </c>
      <c r="D41">
        <f t="shared" si="1"/>
        <v>-73.099999999999994</v>
      </c>
    </row>
    <row r="42" spans="1:4" x14ac:dyDescent="0.25">
      <c r="A42">
        <v>40</v>
      </c>
      <c r="B42">
        <v>-76</v>
      </c>
      <c r="C42">
        <f t="shared" si="0"/>
        <v>-75.599999999999994</v>
      </c>
      <c r="D42">
        <f t="shared" si="1"/>
        <v>-76.899999999999991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Volvo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Dankers Wouter</dc:creator>
  <cp:lastModifiedBy>Dankers Wouter</cp:lastModifiedBy>
  <dcterms:created xsi:type="dcterms:W3CDTF">2019-05-17T05:18:37Z</dcterms:created>
  <dcterms:modified xsi:type="dcterms:W3CDTF">2019-05-28T06:24:59Z</dcterms:modified>
</cp:coreProperties>
</file>