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f47ef27774bc4/Рабочий стол/work/GB_Study/PythonLecture/telegram/"/>
    </mc:Choice>
  </mc:AlternateContent>
  <xr:revisionPtr revIDLastSave="2" documentId="11_D30F92BC97E92B887E13FB93662FE2FFD99A3FDA" xr6:coauthVersionLast="47" xr6:coauthVersionMax="47" xr10:uidLastSave="{85C6943B-15EE-49C8-90BB-061D177BC666}"/>
  <bookViews>
    <workbookView xWindow="-108" yWindow="-108" windowWidth="23256" windowHeight="12456" tabRatio="500" xr2:uid="{00000000-000D-0000-FFFF-FFFF00000000}"/>
  </bookViews>
  <sheets>
    <sheet name="ФМиЕН" sheetId="1" r:id="rId1"/>
  </sheets>
  <externalReferences>
    <externalReference r:id="rId2"/>
  </externalReferences>
  <definedNames>
    <definedName name="Вид_ПА_ГИА">#REF!</definedName>
    <definedName name="Вид_УР">#REF!</definedName>
    <definedName name="ВПИБ">#REF!</definedName>
    <definedName name="ВПКП">#REF!</definedName>
    <definedName name="ВПКР">#REF!</definedName>
    <definedName name="ВПр">#REF!</definedName>
    <definedName name="Должность">#REF!</definedName>
    <definedName name="ИРАН">#REF!</definedName>
    <definedName name="КдЭк">#REF!</definedName>
    <definedName name="Код_ОКСО">#REF!</definedName>
    <definedName name="копия">[1]Списки!$A$2:$A$4</definedName>
    <definedName name="КРФРЯ">#REF!</definedName>
    <definedName name="Л">#REF!</definedName>
    <definedName name="ЛР">#REF!</definedName>
    <definedName name="м">#REF!</definedName>
    <definedName name="НИРА">#REF!</definedName>
    <definedName name="НИРАИ">#REF!</definedName>
    <definedName name="НИРМ">#REF!</definedName>
    <definedName name="НИРМИн">#REF!</definedName>
    <definedName name="НКД">#REF!</definedName>
    <definedName name="ОфВед">#REF!</definedName>
    <definedName name="ПАБРС">#REF!</definedName>
    <definedName name="ПГ">#REF!</definedName>
    <definedName name="ПЗ">#REF!</definedName>
    <definedName name="ПрИн">#REF!</definedName>
    <definedName name="ПрРЯ">#REF!</definedName>
    <definedName name="РБ">#REF!</definedName>
    <definedName name="РБИ">#REF!</definedName>
    <definedName name="РДП">#REF!</definedName>
    <definedName name="РефАсп">#REF!</definedName>
    <definedName name="РефФил">#REF!</definedName>
    <definedName name="РКЗ1">#REF!</definedName>
    <definedName name="РПП">#REF!</definedName>
    <definedName name="РРБ">#REF!</definedName>
    <definedName name="РРСМ">#REF!</definedName>
    <definedName name="РСМ">#REF!</definedName>
    <definedName name="РСМИ">#REF!</definedName>
    <definedName name="РукАс">#REF!</definedName>
    <definedName name="РукИАс">#REF!</definedName>
    <definedName name="РукИОр">#REF!</definedName>
    <definedName name="РукИСт">#REF!</definedName>
    <definedName name="РукОр">#REF!</definedName>
    <definedName name="РукПЛ">#REF!</definedName>
    <definedName name="РукСт">#REF!</definedName>
    <definedName name="РУП">#REF!</definedName>
    <definedName name="РУПЛеч">#REF!</definedName>
    <definedName name="ТАМИЛОЧКА">#REF!</definedName>
    <definedName name="ТГИЭ">#REF!</definedName>
    <definedName name="ТКиРА">#REF!</definedName>
    <definedName name="ТКЛВ">#REF!</definedName>
    <definedName name="ТКЛД">#REF!</definedName>
    <definedName name="ТКЛЗ">#REF!</definedName>
    <definedName name="Уровень_ОП">#REF!</definedName>
    <definedName name="Условия_привлечения">#REF!</definedName>
    <definedName name="Факультеты\институты\академия">#REF!</definedName>
    <definedName name="форма_обучения">#REF!</definedName>
    <definedName name="ЧГ">#REF!</definedName>
    <definedName name="ЭДЗ">#REF!</definedName>
  </definedNames>
  <calcPr calcId="162913" refMode="R1C1"/>
</workbook>
</file>

<file path=xl/sharedStrings.xml><?xml version="1.0" encoding="utf-8"?>
<sst xmlns="http://schemas.openxmlformats.org/spreadsheetml/2006/main" count="447" uniqueCount="152">
  <si>
    <t>День</t>
  </si>
  <si>
    <t>Пары</t>
  </si>
  <si>
    <t>Время</t>
  </si>
  <si>
    <t>Факультет физико-математических и естественных наук</t>
  </si>
  <si>
    <t>01.03.01 Математика</t>
  </si>
  <si>
    <t>01.03.02 Прикладная математика и информатика</t>
  </si>
  <si>
    <t>02.03.01 Математика и компьютерные науки</t>
  </si>
  <si>
    <t>02.03.02 Фундаментальная информатика и информационные технологии</t>
  </si>
  <si>
    <t>09.03.03 Прикладная информатика</t>
  </si>
  <si>
    <t>38.03.05 Бизнес-информатика</t>
  </si>
  <si>
    <t>03.03.02 Физика</t>
  </si>
  <si>
    <t>04.03.01 Химия</t>
  </si>
  <si>
    <t>Математика</t>
  </si>
  <si>
    <t>Прикладная математика и информатика</t>
  </si>
  <si>
    <t>Математика и компьютерные науки</t>
  </si>
  <si>
    <t>Фундаментальная информатика и информационные технологии</t>
  </si>
  <si>
    <t>Прикладная информатика</t>
  </si>
  <si>
    <t>Бизнес-информатика</t>
  </si>
  <si>
    <t>Физика</t>
  </si>
  <si>
    <t>Химия</t>
  </si>
  <si>
    <t>ПН</t>
  </si>
  <si>
    <t>9.00-10.20</t>
  </si>
  <si>
    <t>10.30- 11.50</t>
  </si>
  <si>
    <t>12.00-13.20</t>
  </si>
  <si>
    <t>13.30-14.50</t>
  </si>
  <si>
    <t>15.00-16.20</t>
  </si>
  <si>
    <t>16.30-17.50</t>
  </si>
  <si>
    <t>18.00-19.20</t>
  </si>
  <si>
    <t>19.30-20.50</t>
  </si>
  <si>
    <t>ВТ</t>
  </si>
  <si>
    <t>СР</t>
  </si>
  <si>
    <t>ЧТ</t>
  </si>
  <si>
    <t>ПТ</t>
  </si>
  <si>
    <t>СБ</t>
  </si>
  <si>
    <t>НМТбд-01-21</t>
  </si>
  <si>
    <t>НМТбд-02-21</t>
  </si>
  <si>
    <t>НПМбд-01-21</t>
  </si>
  <si>
    <t>НПМбд-02-21</t>
  </si>
  <si>
    <t>НКНбд-01-21</t>
  </si>
  <si>
    <t>НФИбд-01-21</t>
  </si>
  <si>
    <t>НФИбд-02-21</t>
  </si>
  <si>
    <t>НПИбд-01-21</t>
  </si>
  <si>
    <t>НПИбд-02-21</t>
  </si>
  <si>
    <t>НБИбд-01-21</t>
  </si>
  <si>
    <t>НФЗбд-01-21</t>
  </si>
  <si>
    <t>НХМбд-01-21</t>
  </si>
  <si>
    <t>НХМбд-02-21</t>
  </si>
  <si>
    <t>Физическая культура и спорт; сем;  ФОК-1;*см. расписание ФОК* с 15:30</t>
  </si>
  <si>
    <t>НБИбд-02-21</t>
  </si>
  <si>
    <t>НФЗбд-02-21</t>
  </si>
  <si>
    <t>НКНбд-02-21</t>
  </si>
  <si>
    <t>Модуль переводчика</t>
  </si>
  <si>
    <t>Математика; сем; ОРД-538</t>
  </si>
  <si>
    <t xml:space="preserve"> Аналитическая химия; лаб; доц. Рудницкая О.В., асп. Терёшина Т.А.; ОРД-628</t>
  </si>
  <si>
    <t xml:space="preserve">Аналитическая химия; лаб; доц. Култышкина Е.К., доц. Тачаев М.В. ОРД- 628 </t>
  </si>
  <si>
    <t>Аналитическая химия; лек; доц. Култыщкина Е.К.; Ауд. 708</t>
  </si>
  <si>
    <t>Органическая химия; лек; доц. Зубков Ф.И.  Ауд. 708</t>
  </si>
  <si>
    <t>Физическая культура и спорт; сем;  ФОК-1;*см. расписание ФОК*</t>
  </si>
  <si>
    <t>Физика; лек; доц. Бутко Н.Б.; ОРД-700</t>
  </si>
  <si>
    <t>Органическая химия; лек; доц. Зубков Ф.И.; ауд. 708 / Математика; лек; проф. Клюшин В.Л.; ОРД-708</t>
  </si>
  <si>
    <t>Компьютерные науки и технологии программирования; лаб; ОРД-298</t>
  </si>
  <si>
    <t>Дискретная математика и математическая логика; сем; ОРД-349</t>
  </si>
  <si>
    <t>Математический анализ; лек; ОРД-350</t>
  </si>
  <si>
    <t>Дискретная математика и математическая логика; лек; ОРД-350</t>
  </si>
  <si>
    <t>Компьютерные науки и технологии программирования; лаб; ОРД-399б</t>
  </si>
  <si>
    <t>Компьютерные науки и технологии программирования; лек; ОРД-350</t>
  </si>
  <si>
    <t>Математический анализ; сем; ОРД-350</t>
  </si>
  <si>
    <t>Теория вероятностей; лек; ОРД-559</t>
  </si>
  <si>
    <t>Теория вероятностей; сем; ОРД-347</t>
  </si>
  <si>
    <t>Комплексный анализ; лек; ОРД-559</t>
  </si>
  <si>
    <t>Комплексный анализ; сем; ОРД-458</t>
  </si>
  <si>
    <t>Комплексный анализ; сем; ОРД-347</t>
  </si>
  <si>
    <t>Физика; лек; ОРД-700</t>
  </si>
  <si>
    <t>Физический практикум по электричеству и магнетизму; лаб;  Степина С.П.; ОРД-328 % Физический практикум по электричеству и магнетизму; лаб;  Бутко Н.Б.; ОРД-320</t>
  </si>
  <si>
    <t>Физика; лаб; доц. Степина С.П.; ОРД-317</t>
  </si>
  <si>
    <t>Математический анализ; сем; ОРД-547</t>
  </si>
  <si>
    <t>Дискретная математика и математическая логика; сем; ОРД-350</t>
  </si>
  <si>
    <t>Физика; сем; ОРД-348</t>
  </si>
  <si>
    <t>Математический анализ; лек; ОРД-459</t>
  </si>
  <si>
    <t>Электричество и магнетизм; лек; ОРД-350</t>
  </si>
  <si>
    <t>Электричество и магнетизм; сем; ОРД-350</t>
  </si>
  <si>
    <t>Электричество и магнетизм; сем; ОРД-459</t>
  </si>
  <si>
    <t xml:space="preserve">Физический практикум по электричеству и магнетизму; лаб;  Степина С.П.; ОРД-316 </t>
  </si>
  <si>
    <t xml:space="preserve">Иностранный язык; сем; преподаватель; *см. расписание кафедры* % Русский язык;сем; преподаватель; *см. расписание кафедры* </t>
  </si>
  <si>
    <t>Математика; сем; ОРД-559</t>
  </si>
  <si>
    <t>Органическая химия; лаб; доц. Зубков Ф.И.; ОРД-538</t>
  </si>
  <si>
    <t>Органическая химия; лаб; доц. Зубков Ф.И.; ОРД-538  /</t>
  </si>
  <si>
    <t xml:space="preserve">Органическая химия; лаб; доц. Голанцов Н.Е.; ОРД- 550 </t>
  </si>
  <si>
    <t>Органическая химия; лаб; доц. Голанцов Н.Е.; ОРД-550  /</t>
  </si>
  <si>
    <t>/ Физика; лек; ОРД-708</t>
  </si>
  <si>
    <t>Физика; лек; ОРД-708</t>
  </si>
  <si>
    <t>Функциональный анализ; лек; ОРД-559</t>
  </si>
  <si>
    <t>Функциональный анализ; лек; ОРД-559 /</t>
  </si>
  <si>
    <t>Теория вероятностей и математическая статистика; сем; ОРД-350</t>
  </si>
  <si>
    <t>Микроэкономика и менеджмент; сем; ОРД-214</t>
  </si>
  <si>
    <t>Микроэкономика и менеджмент; лек; дистанционно</t>
  </si>
  <si>
    <t>Алгоритмы и анализ сложности; лек; дистанционно</t>
  </si>
  <si>
    <t>Теория вероятностей и математическая статистика; сем; ОРД-458</t>
  </si>
  <si>
    <t>Теория вероятностей и математическая статистика; сем; ОРД-348</t>
  </si>
  <si>
    <t>Алгоритмы и анализ сложности; лаб; ОРД-297</t>
  </si>
  <si>
    <t>Дифференциальные и разностные уравнения; лек; ОРД-700</t>
  </si>
  <si>
    <t>Алгоритмы и анализ сложности; лаб; ОРД-298</t>
  </si>
  <si>
    <t>Теория вероятностей и математическая статистика; сем; ОРД-349</t>
  </si>
  <si>
    <t>Основы администрирования операционных систем; лек; ОРД-214</t>
  </si>
  <si>
    <t>Алгоритмы и анализ сложности; лаб; ОРД-399б</t>
  </si>
  <si>
    <t>Теория вероятностей и математическая статистика; сем; ОРД-214</t>
  </si>
  <si>
    <t>Основы администрирования операционных систем; лаб; ОРД-297</t>
  </si>
  <si>
    <t>Основы администрирования операционных систем; лаб; ОРД-295</t>
  </si>
  <si>
    <t>Дифференциальные уравнения; лек; ОРД-553</t>
  </si>
  <si>
    <t>Алгоритмы и анализ сложности; лаб: ОРД-399б</t>
  </si>
  <si>
    <t>Дифференциальные уравнения; сем; ОРД-349</t>
  </si>
  <si>
    <t>Алгоритмы и анализ сложности; лаб: ОРД-299</t>
  </si>
  <si>
    <t>Теория вероятностей и математическая статистика; лек; дистанционно</t>
  </si>
  <si>
    <t>Компьютерные науки и технологии программирования; лек; ОРД-350 / Дискретная математика и математическая логика; лек; ОРД-350</t>
  </si>
  <si>
    <t xml:space="preserve">Компьютерные науки и технологии программирования; лек; ОРД-350 </t>
  </si>
  <si>
    <t>Дифференциальные уравнения; сем; ОРД-458</t>
  </si>
  <si>
    <t>Функциональный анализ; сем; ОРД-458</t>
  </si>
  <si>
    <t>Дифференциальные уравнения; сем; ОРД-533</t>
  </si>
  <si>
    <t>Физика; сем; ОРД-558</t>
  </si>
  <si>
    <t xml:space="preserve"> Физика; лек; ОРД-708</t>
  </si>
  <si>
    <t>Дифференциальные и разностные уравнения; сем; ОРД-558</t>
  </si>
  <si>
    <t>Архитектура предприятия; лек; ОРД-558</t>
  </si>
  <si>
    <t>Архитектура предприятия; лаб; ОРД-558</t>
  </si>
  <si>
    <t>Алгоритмы и анализ сложности; лаб; ОРД-299</t>
  </si>
  <si>
    <t xml:space="preserve">Физический практикум по электричеству и магнетизму; лаб;  Степина С.П.; ОРД-328 % Физический практикум по электричеству и магнетизму; лаб;  Бутко Н.Б.; ОРД-320 </t>
  </si>
  <si>
    <t xml:space="preserve"> Физический практикум по электричеству и магнетизму; лаб;  Степина С.П.; ОРД-316</t>
  </si>
  <si>
    <t>Векторный и тензорный анализ; сем; ОРД-460</t>
  </si>
  <si>
    <t>Дифференциальные уравнения; лек; ОРД-350 / Векторный и тензорный анализ; сем; ОРД-350</t>
  </si>
  <si>
    <t>Дифференциальные уравнения; сем; ОРД-348 /</t>
  </si>
  <si>
    <t>Векторный и тензорный анализ; сем; ОРД-350 /  Дифференциальные уравнения; сем; ОРД-350</t>
  </si>
  <si>
    <t>Дифференциальные уравнения; сем; ОРД-350 /</t>
  </si>
  <si>
    <t>Математический анализ; сем; ОРД-558</t>
  </si>
  <si>
    <t>Теория вероятностей и математическая статистика; лек; ОРД-708</t>
  </si>
  <si>
    <t>Физика; сем; ОРД-459</t>
  </si>
  <si>
    <t>Дифференциальные уравнения; лек; ОРД-459</t>
  </si>
  <si>
    <t>Дифференциальные уравнения; сем; ОРД-459</t>
  </si>
  <si>
    <t>Физика; сем; ОРД-458</t>
  </si>
  <si>
    <t>Теория вероятностей и математическая статистика;сем; ОРД-558</t>
  </si>
  <si>
    <t>Теория вероятностей и математическая статистика;сем; ОРД-559</t>
  </si>
  <si>
    <t>Дифференциальные и разностные уравнения; сем; ОРД-210</t>
  </si>
  <si>
    <t>Математический анализ; сем; ОРД-533</t>
  </si>
  <si>
    <t>Дискретная математика и математическая логика; сем; ОРД-458</t>
  </si>
  <si>
    <t xml:space="preserve">/   Физика; сем; ОРД-349  </t>
  </si>
  <si>
    <t xml:space="preserve">/   Физика; сем; ОРД-349 </t>
  </si>
  <si>
    <t xml:space="preserve">Компьютерные науки и технологии программирования; лек; дистанционно / </t>
  </si>
  <si>
    <t>Теория вероятностей; сем; ОРД-348</t>
  </si>
  <si>
    <t>Дифференциальные уравнения; лек; ОРД-350 / Дифференциальные уравнения; сем; ОРД-545</t>
  </si>
  <si>
    <t>Векторный и тензорный анализ; лек; ОРД-347</t>
  </si>
  <si>
    <t>Теория вероятностей и математическая статистика; лек; ОРД-350</t>
  </si>
  <si>
    <t xml:space="preserve">Вычислительная физика (подгруппа А); лаб; Гоним Навар; ОРД-171 </t>
  </si>
  <si>
    <t>Вычислительная физика; лаб; Гоним Навар; ОРД-171 (подгруппа Б)</t>
  </si>
  <si>
    <t xml:space="preserve">Вычислительная физика; лаб; Гоним Навар; ОРД-171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</si>
</sst>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70C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9" fontId="7" fillId="0" borderId="0" applyBorder="0" applyProtection="0"/>
    <xf numFmtId="0" fontId="6" fillId="0" borderId="0"/>
    <xf numFmtId="0" fontId="8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textRotation="90" wrapText="1"/>
    </xf>
    <xf numFmtId="49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textRotation="90" wrapText="1"/>
    </xf>
    <xf numFmtId="49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ill="1" applyAlignment="1">
      <alignment wrapText="1"/>
    </xf>
    <xf numFmtId="0" fontId="3" fillId="2" borderId="15" xfId="0" applyFont="1" applyFill="1" applyBorder="1" applyAlignment="1">
      <alignment horizontal="right" vertical="center" textRotation="90" wrapText="1"/>
    </xf>
    <xf numFmtId="49" fontId="3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 textRotation="90" wrapText="1"/>
    </xf>
    <xf numFmtId="49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textRotation="90" wrapText="1"/>
    </xf>
    <xf numFmtId="49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 textRotation="90" wrapText="1"/>
    </xf>
    <xf numFmtId="49" fontId="3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textRotation="90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4" fillId="3" borderId="1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7">
    <cellStyle name="Excel Built-in Normal 1" xfId="5" xr:uid="{00000000-0005-0000-0000-000000000000}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6" xr:uid="{00000000-0005-0000-0000-000004000000}"/>
    <cellStyle name="Обычный 6" xfId="3" xr:uid="{00000000-0005-0000-0000-000005000000}"/>
    <cellStyle name="Процентный 2" xfId="4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://&#1091;&#1095;&#1077;&#1073;&#1085;&#1072;&#1103;%20&#1088;&#1072;&#1073;&#1086;&#1090;&#1072;/17-18/&#1059;&#1053;%20&#1082;&#1072;&#1092;&#1077;&#1076;&#1088;&#1099;_%20&#1056;&#1059;&#1044;&#1053;%20(&#1087;&#1088;&#1086;&#1073;&#1085;&#1099;&#1081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Н сводная"/>
      <sheetName val="Списки"/>
      <sheetName val="Нормы УР"/>
      <sheetName val="Контингент"/>
      <sheetName val="Коды ООП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1"/>
  <sheetViews>
    <sheetView tabSelected="1" zoomScale="90" zoomScaleNormal="90" workbookViewId="0">
      <pane xSplit="1" topLeftCell="B1" activePane="topRight" state="frozen"/>
      <selection pane="topRight" sqref="A1:A1048576"/>
    </sheetView>
  </sheetViews>
  <sheetFormatPr defaultColWidth="8.6640625" defaultRowHeight="14.4" x14ac:dyDescent="0.3"/>
  <cols>
    <col min="1" max="2" width="13.6640625" customWidth="1"/>
    <col min="3" max="3" width="10.5546875" customWidth="1"/>
    <col min="4" max="4" width="48.109375" style="1" customWidth="1"/>
    <col min="5" max="5" width="43.88671875" style="1" customWidth="1"/>
    <col min="6" max="6" width="43" style="1" customWidth="1"/>
    <col min="7" max="7" width="43.44140625" style="1" customWidth="1"/>
    <col min="8" max="9" width="42.88671875" style="1" customWidth="1"/>
    <col min="10" max="19" width="42.109375" style="1" customWidth="1"/>
  </cols>
  <sheetData>
    <row r="1" spans="1:21" ht="56.25" customHeight="1" x14ac:dyDescent="0.3">
      <c r="A1" s="2" t="s">
        <v>0</v>
      </c>
      <c r="B1" s="3" t="s">
        <v>1</v>
      </c>
      <c r="C1" s="3" t="s">
        <v>2</v>
      </c>
      <c r="D1" s="61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33" t="s">
        <v>3</v>
      </c>
      <c r="J1" s="4" t="s">
        <v>3</v>
      </c>
      <c r="K1" s="4" t="s">
        <v>3</v>
      </c>
      <c r="L1" s="4" t="s">
        <v>3</v>
      </c>
      <c r="M1" s="5" t="s">
        <v>3</v>
      </c>
      <c r="N1" s="5" t="s">
        <v>3</v>
      </c>
      <c r="O1" s="34" t="s">
        <v>3</v>
      </c>
      <c r="P1" s="5" t="s">
        <v>3</v>
      </c>
      <c r="Q1" s="34" t="s">
        <v>3</v>
      </c>
      <c r="R1" s="5" t="s">
        <v>3</v>
      </c>
      <c r="S1" s="5" t="s">
        <v>3</v>
      </c>
    </row>
    <row r="2" spans="1:21" ht="56.25" customHeight="1" x14ac:dyDescent="0.3">
      <c r="A2" s="6" t="s">
        <v>0</v>
      </c>
      <c r="B2" s="7" t="s">
        <v>1</v>
      </c>
      <c r="C2" s="7" t="s">
        <v>2</v>
      </c>
      <c r="D2" s="63" t="s">
        <v>4</v>
      </c>
      <c r="E2" s="8" t="s">
        <v>4</v>
      </c>
      <c r="F2" s="8" t="s">
        <v>5</v>
      </c>
      <c r="G2" s="8" t="s">
        <v>5</v>
      </c>
      <c r="H2" s="8" t="s">
        <v>6</v>
      </c>
      <c r="I2" s="35" t="s">
        <v>6</v>
      </c>
      <c r="J2" s="8" t="s">
        <v>7</v>
      </c>
      <c r="K2" s="8" t="s">
        <v>7</v>
      </c>
      <c r="L2" s="8" t="s">
        <v>8</v>
      </c>
      <c r="M2" s="9" t="s">
        <v>8</v>
      </c>
      <c r="N2" s="32" t="s">
        <v>9</v>
      </c>
      <c r="O2" s="35" t="s">
        <v>9</v>
      </c>
      <c r="P2" s="8" t="s">
        <v>10</v>
      </c>
      <c r="Q2" s="35" t="s">
        <v>10</v>
      </c>
      <c r="R2" s="8" t="s">
        <v>11</v>
      </c>
      <c r="S2" s="9" t="s">
        <v>11</v>
      </c>
    </row>
    <row r="3" spans="1:21" ht="78.75" customHeight="1" x14ac:dyDescent="0.3">
      <c r="A3" s="6" t="s">
        <v>0</v>
      </c>
      <c r="B3" s="7" t="s">
        <v>1</v>
      </c>
      <c r="C3" s="7" t="s">
        <v>2</v>
      </c>
      <c r="D3" s="63" t="s">
        <v>12</v>
      </c>
      <c r="E3" s="83" t="s">
        <v>12</v>
      </c>
      <c r="F3" s="83" t="s">
        <v>13</v>
      </c>
      <c r="G3" s="83" t="s">
        <v>13</v>
      </c>
      <c r="H3" s="83" t="s">
        <v>14</v>
      </c>
      <c r="I3" s="83" t="s">
        <v>14</v>
      </c>
      <c r="J3" s="83" t="s">
        <v>15</v>
      </c>
      <c r="K3" s="83" t="s">
        <v>15</v>
      </c>
      <c r="L3" s="83" t="s">
        <v>16</v>
      </c>
      <c r="M3" s="9" t="s">
        <v>16</v>
      </c>
      <c r="N3" s="83" t="s">
        <v>17</v>
      </c>
      <c r="O3" s="83" t="s">
        <v>17</v>
      </c>
      <c r="P3" s="83" t="s">
        <v>18</v>
      </c>
      <c r="Q3" s="83" t="s">
        <v>18</v>
      </c>
      <c r="R3" s="83" t="s">
        <v>19</v>
      </c>
      <c r="S3" s="9" t="s">
        <v>19</v>
      </c>
    </row>
    <row r="4" spans="1:21" ht="18" customHeight="1" thickBot="1" x14ac:dyDescent="0.35">
      <c r="A4" s="6" t="s">
        <v>0</v>
      </c>
      <c r="B4" s="7" t="s">
        <v>1</v>
      </c>
      <c r="C4" s="7" t="s">
        <v>2</v>
      </c>
      <c r="D4" s="46" t="s">
        <v>34</v>
      </c>
      <c r="E4" s="47" t="s">
        <v>35</v>
      </c>
      <c r="F4" s="47" t="s">
        <v>36</v>
      </c>
      <c r="G4" s="47" t="s">
        <v>37</v>
      </c>
      <c r="H4" s="47" t="s">
        <v>38</v>
      </c>
      <c r="I4" s="47" t="s">
        <v>50</v>
      </c>
      <c r="J4" s="47" t="s">
        <v>39</v>
      </c>
      <c r="K4" s="47" t="s">
        <v>40</v>
      </c>
      <c r="L4" s="47" t="s">
        <v>41</v>
      </c>
      <c r="M4" s="85" t="s">
        <v>42</v>
      </c>
      <c r="N4" s="47" t="s">
        <v>43</v>
      </c>
      <c r="O4" s="47" t="s">
        <v>48</v>
      </c>
      <c r="P4" s="47" t="s">
        <v>44</v>
      </c>
      <c r="Q4" s="47" t="s">
        <v>49</v>
      </c>
      <c r="R4" s="47" t="s">
        <v>45</v>
      </c>
      <c r="S4" s="85" t="s">
        <v>46</v>
      </c>
    </row>
    <row r="5" spans="1:21" ht="60.75" customHeight="1" x14ac:dyDescent="0.3">
      <c r="A5" s="10" t="s">
        <v>20</v>
      </c>
      <c r="B5" s="11">
        <v>1</v>
      </c>
      <c r="C5" s="12" t="s">
        <v>21</v>
      </c>
      <c r="D5" s="84" t="s">
        <v>51</v>
      </c>
      <c r="E5" s="59" t="s">
        <v>51</v>
      </c>
      <c r="F5" s="59" t="s">
        <v>51</v>
      </c>
      <c r="G5" s="59" t="s">
        <v>51</v>
      </c>
      <c r="H5" s="59" t="s">
        <v>51</v>
      </c>
      <c r="I5" s="59" t="s">
        <v>51</v>
      </c>
      <c r="J5" s="59" t="s">
        <v>51</v>
      </c>
      <c r="K5" s="59" t="s">
        <v>51</v>
      </c>
      <c r="L5" s="59" t="s">
        <v>51</v>
      </c>
      <c r="M5" s="59" t="s">
        <v>51</v>
      </c>
      <c r="N5" s="59" t="s">
        <v>51</v>
      </c>
      <c r="O5" s="59" t="s">
        <v>51</v>
      </c>
      <c r="P5" s="59" t="s">
        <v>51</v>
      </c>
      <c r="Q5" s="59" t="s">
        <v>51</v>
      </c>
      <c r="R5" s="71" t="s">
        <v>88</v>
      </c>
      <c r="S5" s="80"/>
      <c r="T5" s="39"/>
      <c r="U5" s="39"/>
    </row>
    <row r="6" spans="1:21" ht="54.75" customHeight="1" x14ac:dyDescent="0.3">
      <c r="A6" s="10" t="s">
        <v>20</v>
      </c>
      <c r="B6" s="11">
        <v>2</v>
      </c>
      <c r="C6" s="12" t="s">
        <v>22</v>
      </c>
      <c r="D6" s="56" t="s">
        <v>83</v>
      </c>
      <c r="E6" s="50" t="s">
        <v>83</v>
      </c>
      <c r="F6" s="50" t="s">
        <v>83</v>
      </c>
      <c r="G6" s="50" t="s">
        <v>83</v>
      </c>
      <c r="H6" s="50" t="s">
        <v>83</v>
      </c>
      <c r="I6" s="50" t="s">
        <v>83</v>
      </c>
      <c r="J6" s="50" t="s">
        <v>83</v>
      </c>
      <c r="K6" s="50" t="s">
        <v>83</v>
      </c>
      <c r="L6" s="50" t="s">
        <v>83</v>
      </c>
      <c r="M6" s="50" t="s">
        <v>83</v>
      </c>
      <c r="N6" s="50" t="s">
        <v>83</v>
      </c>
      <c r="O6" s="50" t="s">
        <v>83</v>
      </c>
      <c r="P6" s="50" t="s">
        <v>83</v>
      </c>
      <c r="Q6" s="50" t="s">
        <v>83</v>
      </c>
      <c r="R6" s="64" t="s">
        <v>87</v>
      </c>
      <c r="S6" s="73" t="s">
        <v>53</v>
      </c>
      <c r="T6" s="39"/>
      <c r="U6" s="39"/>
    </row>
    <row r="7" spans="1:21" ht="63.75" customHeight="1" x14ac:dyDescent="0.3">
      <c r="A7" s="10" t="s">
        <v>20</v>
      </c>
      <c r="B7" s="11">
        <v>3</v>
      </c>
      <c r="C7" s="12" t="s">
        <v>23</v>
      </c>
      <c r="D7" s="56"/>
      <c r="E7" s="56"/>
      <c r="F7" s="50" t="s">
        <v>69</v>
      </c>
      <c r="G7" s="50" t="s">
        <v>69</v>
      </c>
      <c r="H7" s="50" t="s">
        <v>132</v>
      </c>
      <c r="I7" s="50" t="s">
        <v>132</v>
      </c>
      <c r="J7" s="50" t="s">
        <v>132</v>
      </c>
      <c r="K7" s="50" t="s">
        <v>132</v>
      </c>
      <c r="L7" s="50"/>
      <c r="M7" s="50"/>
      <c r="N7" s="50" t="s">
        <v>148</v>
      </c>
      <c r="O7" s="50" t="s">
        <v>148</v>
      </c>
      <c r="P7" s="50" t="s">
        <v>147</v>
      </c>
      <c r="Q7" s="50" t="s">
        <v>147</v>
      </c>
      <c r="R7" s="64"/>
      <c r="S7" s="73" t="s">
        <v>53</v>
      </c>
      <c r="T7" s="39"/>
      <c r="U7" s="39"/>
    </row>
    <row r="8" spans="1:21" ht="62.25" customHeight="1" x14ac:dyDescent="0.3">
      <c r="A8" s="10" t="s">
        <v>20</v>
      </c>
      <c r="B8" s="11">
        <v>4</v>
      </c>
      <c r="C8" s="12" t="s">
        <v>24</v>
      </c>
      <c r="D8" s="56"/>
      <c r="E8" s="50"/>
      <c r="F8" s="50"/>
      <c r="G8" s="50"/>
      <c r="H8" s="50"/>
      <c r="I8" s="50"/>
      <c r="J8" s="50"/>
      <c r="K8" s="50"/>
      <c r="L8" s="50" t="s">
        <v>103</v>
      </c>
      <c r="M8" s="50" t="s">
        <v>103</v>
      </c>
      <c r="N8" s="50"/>
      <c r="O8" s="50"/>
      <c r="P8" s="50"/>
      <c r="Q8" s="50"/>
      <c r="R8" s="64" t="s">
        <v>54</v>
      </c>
      <c r="S8" s="73" t="s">
        <v>52</v>
      </c>
      <c r="T8" s="39"/>
      <c r="U8" s="39"/>
    </row>
    <row r="9" spans="1:21" ht="48" customHeight="1" x14ac:dyDescent="0.3">
      <c r="A9" s="10" t="s">
        <v>20</v>
      </c>
      <c r="B9" s="11">
        <v>5</v>
      </c>
      <c r="C9" s="12" t="s">
        <v>25</v>
      </c>
      <c r="D9" s="56"/>
      <c r="E9" s="50"/>
      <c r="F9" s="50" t="s">
        <v>91</v>
      </c>
      <c r="G9" s="50" t="s">
        <v>91</v>
      </c>
      <c r="H9" s="50" t="s">
        <v>72</v>
      </c>
      <c r="I9" s="50" t="s">
        <v>72</v>
      </c>
      <c r="J9" s="50" t="s">
        <v>72</v>
      </c>
      <c r="K9" s="50" t="s">
        <v>72</v>
      </c>
      <c r="L9" s="50" t="s">
        <v>106</v>
      </c>
      <c r="M9" s="50" t="s">
        <v>107</v>
      </c>
      <c r="N9" s="50"/>
      <c r="O9" s="50"/>
      <c r="P9" s="50" t="s">
        <v>62</v>
      </c>
      <c r="Q9" s="50" t="s">
        <v>62</v>
      </c>
      <c r="R9" s="64" t="s">
        <v>54</v>
      </c>
      <c r="S9" s="73"/>
      <c r="T9" s="39"/>
      <c r="U9" s="39"/>
    </row>
    <row r="10" spans="1:21" ht="58.5" customHeight="1" x14ac:dyDescent="0.3">
      <c r="A10" s="10" t="s">
        <v>20</v>
      </c>
      <c r="B10" s="11">
        <v>6</v>
      </c>
      <c r="C10" s="12" t="s">
        <v>26</v>
      </c>
      <c r="D10" s="56"/>
      <c r="E10" s="50"/>
      <c r="F10" s="50" t="s">
        <v>92</v>
      </c>
      <c r="G10" s="50" t="s">
        <v>92</v>
      </c>
      <c r="H10" s="50" t="s">
        <v>72</v>
      </c>
      <c r="I10" s="50" t="s">
        <v>72</v>
      </c>
      <c r="J10" s="50" t="s">
        <v>72</v>
      </c>
      <c r="K10" s="50" t="s">
        <v>72</v>
      </c>
      <c r="L10" s="50" t="s">
        <v>106</v>
      </c>
      <c r="M10" s="50" t="s">
        <v>107</v>
      </c>
      <c r="N10" s="50"/>
      <c r="O10" s="50"/>
      <c r="P10" s="50"/>
      <c r="Q10" s="50" t="s">
        <v>66</v>
      </c>
      <c r="R10" s="64"/>
      <c r="S10" s="73"/>
      <c r="T10" s="39"/>
      <c r="U10" s="39"/>
    </row>
    <row r="11" spans="1:21" ht="51.75" customHeight="1" x14ac:dyDescent="0.3">
      <c r="A11" s="10" t="s">
        <v>20</v>
      </c>
      <c r="B11" s="11">
        <v>7</v>
      </c>
      <c r="C11" s="12" t="s">
        <v>27</v>
      </c>
      <c r="D11" s="50" t="s">
        <v>51</v>
      </c>
      <c r="E11" s="50" t="s">
        <v>51</v>
      </c>
      <c r="F11" s="50" t="s">
        <v>51</v>
      </c>
      <c r="G11" s="50" t="s">
        <v>51</v>
      </c>
      <c r="H11" s="50" t="s">
        <v>51</v>
      </c>
      <c r="I11" s="50" t="s">
        <v>51</v>
      </c>
      <c r="J11" s="50" t="s">
        <v>51</v>
      </c>
      <c r="K11" s="50" t="s">
        <v>51</v>
      </c>
      <c r="L11" s="50" t="s">
        <v>51</v>
      </c>
      <c r="M11" s="50" t="s">
        <v>51</v>
      </c>
      <c r="N11" s="50" t="s">
        <v>51</v>
      </c>
      <c r="O11" s="50" t="s">
        <v>51</v>
      </c>
      <c r="P11" s="50" t="s">
        <v>51</v>
      </c>
      <c r="Q11" s="50" t="s">
        <v>51</v>
      </c>
      <c r="R11" s="66"/>
      <c r="S11" s="74"/>
      <c r="T11" s="39"/>
      <c r="U11" s="39"/>
    </row>
    <row r="12" spans="1:21" ht="48" customHeight="1" thickBot="1" x14ac:dyDescent="0.35">
      <c r="A12" s="17" t="s">
        <v>20</v>
      </c>
      <c r="B12" s="18">
        <v>8</v>
      </c>
      <c r="C12" s="19" t="s">
        <v>28</v>
      </c>
      <c r="D12" s="60"/>
      <c r="E12" s="53"/>
      <c r="F12" s="53"/>
      <c r="G12" s="53"/>
      <c r="H12" s="53"/>
      <c r="I12" s="55"/>
      <c r="J12" s="55"/>
      <c r="K12" s="55"/>
      <c r="L12" s="53"/>
      <c r="M12" s="55"/>
      <c r="N12" s="53"/>
      <c r="O12" s="53"/>
      <c r="P12" s="53"/>
      <c r="Q12" s="53"/>
      <c r="R12" s="68"/>
      <c r="S12" s="75"/>
      <c r="T12" s="39"/>
      <c r="U12" s="39"/>
    </row>
    <row r="13" spans="1:21" ht="45.75" customHeight="1" x14ac:dyDescent="0.3">
      <c r="A13" s="29" t="s">
        <v>29</v>
      </c>
      <c r="B13" s="30">
        <v>1</v>
      </c>
      <c r="C13" s="31" t="s">
        <v>21</v>
      </c>
      <c r="D13" s="38" t="s">
        <v>114</v>
      </c>
      <c r="E13" s="49" t="s">
        <v>65</v>
      </c>
      <c r="F13" s="49" t="s">
        <v>145</v>
      </c>
      <c r="G13" s="49"/>
      <c r="H13" s="49"/>
      <c r="I13" s="43"/>
      <c r="J13" s="43" t="s">
        <v>97</v>
      </c>
      <c r="K13" s="49"/>
      <c r="L13" s="49" t="s">
        <v>134</v>
      </c>
      <c r="M13" s="49" t="s">
        <v>108</v>
      </c>
      <c r="N13" s="49"/>
      <c r="O13" s="49"/>
      <c r="P13" s="49" t="s">
        <v>73</v>
      </c>
      <c r="Q13" s="49" t="s">
        <v>125</v>
      </c>
      <c r="R13" s="72" t="s">
        <v>55</v>
      </c>
      <c r="S13" s="76" t="s">
        <v>55</v>
      </c>
      <c r="T13" s="39"/>
      <c r="U13" s="39"/>
    </row>
    <row r="14" spans="1:21" ht="49.5" customHeight="1" x14ac:dyDescent="0.3">
      <c r="A14" s="20" t="s">
        <v>29</v>
      </c>
      <c r="B14" s="21">
        <v>2</v>
      </c>
      <c r="C14" s="22" t="s">
        <v>22</v>
      </c>
      <c r="D14" s="56" t="s">
        <v>113</v>
      </c>
      <c r="E14" s="56" t="s">
        <v>113</v>
      </c>
      <c r="F14" s="50" t="s">
        <v>145</v>
      </c>
      <c r="G14" s="50"/>
      <c r="H14" s="50"/>
      <c r="I14" s="50"/>
      <c r="J14" s="50" t="s">
        <v>97</v>
      </c>
      <c r="K14" s="50"/>
      <c r="L14" s="50" t="s">
        <v>135</v>
      </c>
      <c r="M14" s="50" t="s">
        <v>109</v>
      </c>
      <c r="N14" s="50"/>
      <c r="O14" s="50"/>
      <c r="P14" s="50" t="s">
        <v>73</v>
      </c>
      <c r="Q14" s="50" t="s">
        <v>82</v>
      </c>
      <c r="R14" s="64" t="s">
        <v>56</v>
      </c>
      <c r="S14" s="73" t="s">
        <v>56</v>
      </c>
      <c r="T14" s="39"/>
      <c r="U14" s="39"/>
    </row>
    <row r="15" spans="1:21" ht="54.75" customHeight="1" x14ac:dyDescent="0.3">
      <c r="A15" s="20" t="s">
        <v>29</v>
      </c>
      <c r="B15" s="21">
        <v>3</v>
      </c>
      <c r="C15" s="22" t="s">
        <v>23</v>
      </c>
      <c r="D15" s="56" t="s">
        <v>63</v>
      </c>
      <c r="E15" s="56" t="s">
        <v>63</v>
      </c>
      <c r="F15" s="50"/>
      <c r="G15" s="50"/>
      <c r="H15" s="50" t="s">
        <v>98</v>
      </c>
      <c r="I15" s="50"/>
      <c r="J15" s="56" t="s">
        <v>118</v>
      </c>
      <c r="K15" s="50" t="s">
        <v>104</v>
      </c>
      <c r="L15" s="50" t="s">
        <v>135</v>
      </c>
      <c r="M15" s="50"/>
      <c r="N15" s="50"/>
      <c r="O15" s="50"/>
      <c r="P15" s="50" t="s">
        <v>124</v>
      </c>
      <c r="Q15" s="50" t="s">
        <v>82</v>
      </c>
      <c r="R15" s="64" t="s">
        <v>84</v>
      </c>
      <c r="S15" s="77"/>
      <c r="T15" s="39"/>
      <c r="U15" s="39"/>
    </row>
    <row r="16" spans="1:21" ht="69.75" customHeight="1" x14ac:dyDescent="0.3">
      <c r="A16" s="20" t="s">
        <v>29</v>
      </c>
      <c r="B16" s="21">
        <v>4</v>
      </c>
      <c r="C16" s="22" t="s">
        <v>24</v>
      </c>
      <c r="D16" s="56"/>
      <c r="E16" s="50"/>
      <c r="F16" s="50" t="s">
        <v>67</v>
      </c>
      <c r="G16" s="50" t="s">
        <v>67</v>
      </c>
      <c r="H16" s="50" t="s">
        <v>98</v>
      </c>
      <c r="I16" s="50" t="s">
        <v>136</v>
      </c>
      <c r="J16" s="50"/>
      <c r="K16" s="50" t="s">
        <v>104</v>
      </c>
      <c r="L16" s="50"/>
      <c r="M16" s="50" t="s">
        <v>110</v>
      </c>
      <c r="N16" s="50" t="s">
        <v>122</v>
      </c>
      <c r="O16" s="50" t="s">
        <v>123</v>
      </c>
      <c r="P16" s="50"/>
      <c r="Q16" s="50"/>
      <c r="R16" s="50"/>
      <c r="S16" s="73" t="s">
        <v>85</v>
      </c>
      <c r="T16" s="39"/>
      <c r="U16" s="39"/>
    </row>
    <row r="17" spans="1:21" ht="59.25" customHeight="1" x14ac:dyDescent="0.3">
      <c r="A17" s="20" t="s">
        <v>29</v>
      </c>
      <c r="B17" s="21">
        <v>5</v>
      </c>
      <c r="C17" s="22" t="s">
        <v>25</v>
      </c>
      <c r="D17" s="56" t="s">
        <v>64</v>
      </c>
      <c r="E17" s="50" t="s">
        <v>75</v>
      </c>
      <c r="F17" s="50" t="s">
        <v>70</v>
      </c>
      <c r="G17" s="50" t="s">
        <v>68</v>
      </c>
      <c r="H17" s="56" t="s">
        <v>133</v>
      </c>
      <c r="I17" s="56" t="s">
        <v>117</v>
      </c>
      <c r="J17" s="56"/>
      <c r="K17" s="56" t="s">
        <v>77</v>
      </c>
      <c r="L17" s="50" t="s">
        <v>111</v>
      </c>
      <c r="M17" s="50" t="s">
        <v>110</v>
      </c>
      <c r="N17" s="50" t="s">
        <v>121</v>
      </c>
      <c r="O17" s="50" t="s">
        <v>121</v>
      </c>
      <c r="P17" s="50" t="s">
        <v>149</v>
      </c>
      <c r="Q17" s="50"/>
      <c r="R17" s="50"/>
      <c r="S17" s="73" t="s">
        <v>86</v>
      </c>
      <c r="T17" s="39"/>
      <c r="U17" s="39"/>
    </row>
    <row r="18" spans="1:21" ht="50.25" customHeight="1" x14ac:dyDescent="0.3">
      <c r="A18" s="20" t="s">
        <v>29</v>
      </c>
      <c r="B18" s="21">
        <v>6</v>
      </c>
      <c r="C18" s="22" t="s">
        <v>26</v>
      </c>
      <c r="D18" s="56" t="s">
        <v>64</v>
      </c>
      <c r="E18" s="52"/>
      <c r="F18" s="50" t="s">
        <v>70</v>
      </c>
      <c r="G18" s="50" t="s">
        <v>68</v>
      </c>
      <c r="H18" s="50"/>
      <c r="I18" s="56" t="s">
        <v>117</v>
      </c>
      <c r="J18" s="56"/>
      <c r="K18" s="56"/>
      <c r="L18" s="50"/>
      <c r="M18" s="50"/>
      <c r="N18" s="50" t="s">
        <v>123</v>
      </c>
      <c r="O18" s="50" t="s">
        <v>122</v>
      </c>
      <c r="P18" s="50" t="s">
        <v>149</v>
      </c>
      <c r="Q18" s="50"/>
      <c r="R18" s="50"/>
      <c r="S18" s="73"/>
      <c r="T18" s="39"/>
      <c r="U18" s="39"/>
    </row>
    <row r="19" spans="1:21" ht="67.5" customHeight="1" x14ac:dyDescent="0.3">
      <c r="A19" s="20" t="s">
        <v>29</v>
      </c>
      <c r="B19" s="21">
        <v>7</v>
      </c>
      <c r="C19" s="22" t="s">
        <v>27</v>
      </c>
      <c r="D19" s="56"/>
      <c r="E19" s="50"/>
      <c r="F19" s="50"/>
      <c r="G19" s="50"/>
      <c r="H19" s="50"/>
      <c r="I19" s="50"/>
      <c r="J19" s="50"/>
      <c r="K19" s="50"/>
      <c r="L19" s="50"/>
      <c r="M19" s="51"/>
      <c r="N19" s="50"/>
      <c r="O19" s="50"/>
      <c r="P19" s="50"/>
      <c r="Q19" s="50"/>
      <c r="R19" s="50"/>
      <c r="S19" s="74"/>
      <c r="T19" s="39"/>
      <c r="U19" s="39"/>
    </row>
    <row r="20" spans="1:21" ht="63" customHeight="1" thickBot="1" x14ac:dyDescent="0.35">
      <c r="A20" s="23" t="s">
        <v>29</v>
      </c>
      <c r="B20" s="24">
        <v>8</v>
      </c>
      <c r="C20" s="25" t="s">
        <v>28</v>
      </c>
      <c r="D20" s="62"/>
      <c r="E20" s="48"/>
      <c r="F20" s="48"/>
      <c r="G20" s="48"/>
      <c r="H20" s="48"/>
      <c r="I20" s="41"/>
      <c r="J20" s="41"/>
      <c r="K20" s="41"/>
      <c r="L20" s="48"/>
      <c r="M20" s="41"/>
      <c r="N20" s="48"/>
      <c r="O20" s="48"/>
      <c r="P20" s="48"/>
      <c r="Q20" s="48"/>
      <c r="R20" s="48"/>
      <c r="S20" s="75"/>
      <c r="T20" s="39"/>
      <c r="U20" s="39"/>
    </row>
    <row r="21" spans="1:21" ht="53.25" customHeight="1" x14ac:dyDescent="0.3">
      <c r="A21" s="26" t="s">
        <v>30</v>
      </c>
      <c r="B21" s="27">
        <v>1</v>
      </c>
      <c r="C21" s="28" t="s">
        <v>21</v>
      </c>
      <c r="D21" s="56"/>
      <c r="E21" s="50"/>
      <c r="F21" s="54"/>
      <c r="G21" s="54"/>
      <c r="H21" s="50"/>
      <c r="I21" s="50"/>
      <c r="J21" s="50"/>
      <c r="K21" s="59"/>
      <c r="L21" s="51"/>
      <c r="M21" s="50"/>
      <c r="N21" s="50" t="s">
        <v>93</v>
      </c>
      <c r="O21" s="54" t="s">
        <v>94</v>
      </c>
      <c r="P21" s="49"/>
      <c r="Q21" s="54"/>
      <c r="R21" s="64" t="s">
        <v>74</v>
      </c>
      <c r="S21" s="74"/>
      <c r="T21" s="39"/>
      <c r="U21" s="39"/>
    </row>
    <row r="22" spans="1:21" ht="51.75" customHeight="1" x14ac:dyDescent="0.3">
      <c r="A22" s="10" t="s">
        <v>30</v>
      </c>
      <c r="B22" s="11">
        <v>2</v>
      </c>
      <c r="C22" s="12" t="s">
        <v>22</v>
      </c>
      <c r="D22" s="56" t="s">
        <v>61</v>
      </c>
      <c r="E22" s="50"/>
      <c r="F22" s="50"/>
      <c r="G22" s="50"/>
      <c r="H22" s="50" t="s">
        <v>101</v>
      </c>
      <c r="I22" s="50" t="s">
        <v>99</v>
      </c>
      <c r="J22" s="50"/>
      <c r="K22" s="50"/>
      <c r="L22" s="51"/>
      <c r="M22" s="50"/>
      <c r="N22" s="50" t="s">
        <v>93</v>
      </c>
      <c r="O22" s="50" t="s">
        <v>94</v>
      </c>
      <c r="P22" s="50" t="s">
        <v>150</v>
      </c>
      <c r="Q22" s="50"/>
      <c r="R22" s="64" t="s">
        <v>59</v>
      </c>
      <c r="S22" s="73" t="s">
        <v>59</v>
      </c>
      <c r="T22" s="39"/>
      <c r="U22" s="39"/>
    </row>
    <row r="23" spans="1:21" ht="48" customHeight="1" x14ac:dyDescent="0.3">
      <c r="A23" s="10" t="s">
        <v>30</v>
      </c>
      <c r="B23" s="11">
        <v>3</v>
      </c>
      <c r="C23" s="12" t="s">
        <v>23</v>
      </c>
      <c r="D23" s="50"/>
      <c r="E23" s="50" t="s">
        <v>61</v>
      </c>
      <c r="F23" s="50"/>
      <c r="G23" s="50"/>
      <c r="H23" s="50" t="s">
        <v>101</v>
      </c>
      <c r="I23" s="50" t="s">
        <v>99</v>
      </c>
      <c r="J23" s="50"/>
      <c r="K23" s="50" t="s">
        <v>139</v>
      </c>
      <c r="L23" s="50"/>
      <c r="M23" s="51"/>
      <c r="N23" s="50"/>
      <c r="O23" s="50"/>
      <c r="P23" s="50" t="s">
        <v>150</v>
      </c>
      <c r="Q23" s="50"/>
      <c r="R23" s="66"/>
      <c r="S23" s="73"/>
      <c r="T23" s="39"/>
      <c r="U23" s="39"/>
    </row>
    <row r="24" spans="1:21" ht="47.25" customHeight="1" x14ac:dyDescent="0.3">
      <c r="A24" s="10" t="s">
        <v>30</v>
      </c>
      <c r="B24" s="11">
        <v>4</v>
      </c>
      <c r="C24" s="12" t="s">
        <v>24</v>
      </c>
      <c r="D24" s="50" t="s">
        <v>78</v>
      </c>
      <c r="E24" s="50" t="s">
        <v>78</v>
      </c>
      <c r="F24" s="50"/>
      <c r="G24" s="50"/>
      <c r="H24" s="50"/>
      <c r="I24" s="50"/>
      <c r="J24" s="50"/>
      <c r="K24" s="50" t="s">
        <v>139</v>
      </c>
      <c r="L24" s="50"/>
      <c r="M24" s="51"/>
      <c r="N24" s="50" t="s">
        <v>94</v>
      </c>
      <c r="O24" s="50" t="s">
        <v>102</v>
      </c>
      <c r="P24" s="50"/>
      <c r="Q24" s="50" t="s">
        <v>126</v>
      </c>
      <c r="R24" s="66" t="s">
        <v>58</v>
      </c>
      <c r="S24" s="74" t="s">
        <v>58</v>
      </c>
      <c r="T24" s="39"/>
      <c r="U24" s="39"/>
    </row>
    <row r="25" spans="1:21" ht="59.25" customHeight="1" x14ac:dyDescent="0.3">
      <c r="A25" s="10" t="s">
        <v>30</v>
      </c>
      <c r="B25" s="11">
        <v>5</v>
      </c>
      <c r="C25" s="12" t="s">
        <v>25</v>
      </c>
      <c r="D25" s="56" t="s">
        <v>134</v>
      </c>
      <c r="E25" s="50" t="s">
        <v>134</v>
      </c>
      <c r="F25" s="50"/>
      <c r="G25" s="50" t="s">
        <v>116</v>
      </c>
      <c r="H25" s="50" t="s">
        <v>100</v>
      </c>
      <c r="I25" s="50" t="s">
        <v>100</v>
      </c>
      <c r="J25" s="50" t="s">
        <v>100</v>
      </c>
      <c r="K25" s="50" t="s">
        <v>100</v>
      </c>
      <c r="L25" s="50"/>
      <c r="M25" s="50"/>
      <c r="N25" s="50" t="s">
        <v>94</v>
      </c>
      <c r="O25" s="50" t="s">
        <v>102</v>
      </c>
      <c r="P25" s="50" t="s">
        <v>127</v>
      </c>
      <c r="Q25" s="50" t="s">
        <v>146</v>
      </c>
      <c r="R25" s="66"/>
      <c r="S25" s="73" t="s">
        <v>74</v>
      </c>
      <c r="T25" s="39"/>
      <c r="U25" s="39"/>
    </row>
    <row r="26" spans="1:21" ht="73.5" customHeight="1" x14ac:dyDescent="0.3">
      <c r="A26" s="10" t="s">
        <v>30</v>
      </c>
      <c r="B26" s="11">
        <v>6</v>
      </c>
      <c r="C26" s="12" t="s">
        <v>26</v>
      </c>
      <c r="D26" s="56"/>
      <c r="E26" s="50"/>
      <c r="F26" s="50"/>
      <c r="G26" s="50" t="s">
        <v>116</v>
      </c>
      <c r="H26" s="50"/>
      <c r="I26" s="50"/>
      <c r="J26" s="50" t="s">
        <v>139</v>
      </c>
      <c r="K26" s="50"/>
      <c r="L26" s="56"/>
      <c r="M26" s="56"/>
      <c r="N26" s="50"/>
      <c r="O26" s="50"/>
      <c r="P26" s="50" t="s">
        <v>129</v>
      </c>
      <c r="Q26" s="50" t="s">
        <v>128</v>
      </c>
      <c r="R26" s="66"/>
      <c r="S26" s="74"/>
      <c r="T26" s="39"/>
      <c r="U26" s="39"/>
    </row>
    <row r="27" spans="1:21" ht="50.25" customHeight="1" x14ac:dyDescent="0.3">
      <c r="A27" s="10" t="s">
        <v>30</v>
      </c>
      <c r="B27" s="11">
        <v>7</v>
      </c>
      <c r="C27" s="12" t="s">
        <v>27</v>
      </c>
      <c r="D27" s="56"/>
      <c r="E27" s="50"/>
      <c r="F27" s="50"/>
      <c r="G27" s="50"/>
      <c r="H27" s="50"/>
      <c r="I27" s="50"/>
      <c r="J27" s="50" t="s">
        <v>139</v>
      </c>
      <c r="K27" s="50"/>
      <c r="L27" s="51"/>
      <c r="M27" s="50"/>
      <c r="N27" s="50"/>
      <c r="O27" s="50"/>
      <c r="P27" s="50" t="s">
        <v>130</v>
      </c>
      <c r="Q27" s="50"/>
      <c r="R27" s="66"/>
      <c r="S27" s="74"/>
      <c r="T27" s="39"/>
      <c r="U27" s="39"/>
    </row>
    <row r="28" spans="1:21" ht="63" customHeight="1" thickBot="1" x14ac:dyDescent="0.35">
      <c r="A28" s="17" t="s">
        <v>30</v>
      </c>
      <c r="B28" s="18">
        <v>8</v>
      </c>
      <c r="C28" s="19" t="s">
        <v>28</v>
      </c>
      <c r="D28" s="60"/>
      <c r="E28" s="53"/>
      <c r="F28" s="53"/>
      <c r="G28" s="53"/>
      <c r="H28" s="53"/>
      <c r="I28" s="55"/>
      <c r="J28" s="55"/>
      <c r="K28" s="55"/>
      <c r="L28" s="53"/>
      <c r="M28" s="50"/>
      <c r="N28" s="53"/>
      <c r="O28" s="53"/>
      <c r="P28" s="53"/>
      <c r="Q28" s="53"/>
      <c r="R28" s="67"/>
      <c r="S28" s="78"/>
      <c r="T28" s="39"/>
      <c r="U28" s="39"/>
    </row>
    <row r="29" spans="1:21" ht="51.75" customHeight="1" x14ac:dyDescent="0.3">
      <c r="A29" s="29" t="s">
        <v>31</v>
      </c>
      <c r="B29" s="30">
        <v>1</v>
      </c>
      <c r="C29" s="31" t="s">
        <v>21</v>
      </c>
      <c r="D29" s="45" t="s">
        <v>115</v>
      </c>
      <c r="E29" s="49"/>
      <c r="F29" s="49" t="s">
        <v>89</v>
      </c>
      <c r="G29" s="49" t="s">
        <v>89</v>
      </c>
      <c r="H29" s="49"/>
      <c r="I29" s="43"/>
      <c r="J29" s="43" t="s">
        <v>104</v>
      </c>
      <c r="K29" s="43" t="s">
        <v>137</v>
      </c>
      <c r="L29" s="49" t="s">
        <v>105</v>
      </c>
      <c r="M29" s="49"/>
      <c r="N29" s="43"/>
      <c r="O29" s="49"/>
      <c r="P29" s="49"/>
      <c r="Q29" s="49"/>
      <c r="R29" s="69"/>
      <c r="S29" s="79" t="s">
        <v>54</v>
      </c>
      <c r="T29" s="39"/>
      <c r="U29" s="39"/>
    </row>
    <row r="30" spans="1:21" ht="45" customHeight="1" x14ac:dyDescent="0.3">
      <c r="A30" s="20" t="s">
        <v>31</v>
      </c>
      <c r="B30" s="21">
        <v>2</v>
      </c>
      <c r="C30" s="22" t="s">
        <v>22</v>
      </c>
      <c r="D30" s="56" t="s">
        <v>115</v>
      </c>
      <c r="E30" s="50"/>
      <c r="F30" s="50" t="s">
        <v>119</v>
      </c>
      <c r="G30" s="50" t="s">
        <v>90</v>
      </c>
      <c r="H30" s="50"/>
      <c r="I30" s="50"/>
      <c r="J30" s="50" t="s">
        <v>104</v>
      </c>
      <c r="K30" s="50" t="s">
        <v>137</v>
      </c>
      <c r="L30" s="57" t="s">
        <v>105</v>
      </c>
      <c r="M30" s="51"/>
      <c r="N30" s="51" t="s">
        <v>95</v>
      </c>
      <c r="O30" s="57" t="s">
        <v>95</v>
      </c>
      <c r="P30" s="50" t="s">
        <v>80</v>
      </c>
      <c r="Q30" s="50"/>
      <c r="R30" s="64"/>
      <c r="S30" s="73" t="s">
        <v>54</v>
      </c>
      <c r="T30" s="39"/>
      <c r="U30" s="39"/>
    </row>
    <row r="31" spans="1:21" ht="60" customHeight="1" x14ac:dyDescent="0.3">
      <c r="A31" s="20" t="s">
        <v>31</v>
      </c>
      <c r="B31" s="21">
        <v>3</v>
      </c>
      <c r="C31" s="22" t="s">
        <v>23</v>
      </c>
      <c r="D31" s="56"/>
      <c r="E31" s="50" t="s">
        <v>141</v>
      </c>
      <c r="F31" s="50" t="s">
        <v>69</v>
      </c>
      <c r="G31" s="50" t="s">
        <v>69</v>
      </c>
      <c r="H31" s="50"/>
      <c r="I31" s="50"/>
      <c r="J31" s="50"/>
      <c r="K31" s="50"/>
      <c r="L31" s="57"/>
      <c r="M31" s="57" t="s">
        <v>105</v>
      </c>
      <c r="N31" s="51"/>
      <c r="O31" s="51"/>
      <c r="P31" s="50" t="s">
        <v>79</v>
      </c>
      <c r="Q31" s="50" t="s">
        <v>79</v>
      </c>
      <c r="R31" s="64" t="s">
        <v>54</v>
      </c>
      <c r="S31" s="73"/>
      <c r="T31" s="39"/>
      <c r="U31" s="39"/>
    </row>
    <row r="32" spans="1:21" ht="56.25" customHeight="1" x14ac:dyDescent="0.3">
      <c r="A32" s="20" t="s">
        <v>31</v>
      </c>
      <c r="B32" s="21">
        <v>4</v>
      </c>
      <c r="C32" s="22" t="s">
        <v>24</v>
      </c>
      <c r="D32" s="56"/>
      <c r="E32" s="50" t="s">
        <v>115</v>
      </c>
      <c r="F32" s="50" t="s">
        <v>142</v>
      </c>
      <c r="G32" s="50"/>
      <c r="H32" s="50"/>
      <c r="I32" s="50" t="s">
        <v>138</v>
      </c>
      <c r="J32" s="50"/>
      <c r="K32" s="50"/>
      <c r="L32" s="50"/>
      <c r="M32" s="57" t="s">
        <v>105</v>
      </c>
      <c r="N32" s="50"/>
      <c r="O32" s="51"/>
      <c r="P32" s="50" t="s">
        <v>131</v>
      </c>
      <c r="Q32" s="50" t="s">
        <v>81</v>
      </c>
      <c r="R32" s="64" t="s">
        <v>54</v>
      </c>
      <c r="S32" s="73"/>
      <c r="T32" s="39"/>
      <c r="U32" s="39"/>
    </row>
    <row r="33" spans="1:21" ht="54" customHeight="1" x14ac:dyDescent="0.3">
      <c r="A33" s="20" t="s">
        <v>31</v>
      </c>
      <c r="B33" s="21">
        <v>5</v>
      </c>
      <c r="C33" s="22" t="s">
        <v>25</v>
      </c>
      <c r="D33" s="56"/>
      <c r="E33" s="50" t="s">
        <v>115</v>
      </c>
      <c r="F33" s="50"/>
      <c r="G33" s="50" t="s">
        <v>143</v>
      </c>
      <c r="H33" s="50" t="s">
        <v>120</v>
      </c>
      <c r="I33" s="50" t="s">
        <v>138</v>
      </c>
      <c r="J33" s="50"/>
      <c r="K33" s="50"/>
      <c r="L33" s="50"/>
      <c r="M33" s="57"/>
      <c r="N33" s="50"/>
      <c r="O33" s="51"/>
      <c r="P33" s="50"/>
      <c r="Q33" s="50"/>
      <c r="R33" s="64"/>
      <c r="S33" s="74"/>
      <c r="T33" s="39"/>
      <c r="U33" s="39"/>
    </row>
    <row r="34" spans="1:21" ht="48" customHeight="1" x14ac:dyDescent="0.3">
      <c r="A34" s="20" t="s">
        <v>31</v>
      </c>
      <c r="B34" s="21">
        <v>6</v>
      </c>
      <c r="C34" s="22" t="s">
        <v>26</v>
      </c>
      <c r="D34" s="56"/>
      <c r="E34" s="50"/>
      <c r="F34" s="50"/>
      <c r="G34" s="50"/>
      <c r="H34" s="50" t="s">
        <v>120</v>
      </c>
      <c r="I34" s="51"/>
      <c r="J34" s="50"/>
      <c r="K34" s="50"/>
      <c r="L34" s="50"/>
      <c r="M34" s="50"/>
      <c r="N34" s="51"/>
      <c r="O34" s="51"/>
      <c r="P34" s="50"/>
      <c r="Q34" s="50" t="s">
        <v>151</v>
      </c>
      <c r="R34" s="65"/>
      <c r="S34" s="74"/>
      <c r="T34" s="39"/>
      <c r="U34" s="39"/>
    </row>
    <row r="35" spans="1:21" ht="48.75" customHeight="1" x14ac:dyDescent="0.3">
      <c r="A35" s="20" t="s">
        <v>31</v>
      </c>
      <c r="B35" s="21">
        <v>7</v>
      </c>
      <c r="C35" s="22" t="s">
        <v>27</v>
      </c>
      <c r="D35" s="56"/>
      <c r="E35" s="50"/>
      <c r="F35" s="50"/>
      <c r="G35" s="50"/>
      <c r="H35" s="50"/>
      <c r="I35" s="50"/>
      <c r="J35" s="50"/>
      <c r="K35" s="50"/>
      <c r="L35" s="50"/>
      <c r="M35" s="51"/>
      <c r="N35" s="50"/>
      <c r="O35" s="50"/>
      <c r="P35" s="50"/>
      <c r="Q35" s="50" t="s">
        <v>151</v>
      </c>
      <c r="R35" s="64"/>
      <c r="S35" s="74"/>
      <c r="T35" s="39"/>
      <c r="U35" s="39"/>
    </row>
    <row r="36" spans="1:21" ht="45.75" customHeight="1" thickBot="1" x14ac:dyDescent="0.35">
      <c r="A36" s="23" t="s">
        <v>31</v>
      </c>
      <c r="B36" s="24">
        <v>8</v>
      </c>
      <c r="C36" s="25" t="s">
        <v>28</v>
      </c>
      <c r="D36" s="62"/>
      <c r="E36" s="48"/>
      <c r="F36" s="44"/>
      <c r="G36" s="44"/>
      <c r="H36" s="48"/>
      <c r="I36" s="48"/>
      <c r="J36" s="58"/>
      <c r="K36" s="48"/>
      <c r="L36" s="48"/>
      <c r="M36" s="41"/>
      <c r="N36" s="48"/>
      <c r="O36" s="48"/>
      <c r="P36" s="48"/>
      <c r="Q36" s="48"/>
      <c r="R36" s="68"/>
      <c r="S36" s="75"/>
      <c r="T36" s="39"/>
      <c r="U36" s="39"/>
    </row>
    <row r="37" spans="1:21" ht="49.5" customHeight="1" x14ac:dyDescent="0.3">
      <c r="A37" s="26" t="s">
        <v>32</v>
      </c>
      <c r="B37" s="27">
        <v>1</v>
      </c>
      <c r="C37" s="28" t="s">
        <v>21</v>
      </c>
      <c r="D37" s="56"/>
      <c r="E37" s="56" t="s">
        <v>60</v>
      </c>
      <c r="F37" s="50"/>
      <c r="G37" s="50"/>
      <c r="H37" s="50" t="s">
        <v>96</v>
      </c>
      <c r="I37" s="50" t="s">
        <v>96</v>
      </c>
      <c r="J37" s="49" t="s">
        <v>96</v>
      </c>
      <c r="K37" s="50" t="s">
        <v>96</v>
      </c>
      <c r="L37" s="43" t="s">
        <v>96</v>
      </c>
      <c r="M37" s="43" t="s">
        <v>96</v>
      </c>
      <c r="N37" s="43" t="s">
        <v>96</v>
      </c>
      <c r="O37" s="49" t="s">
        <v>96</v>
      </c>
      <c r="P37" s="50"/>
      <c r="Q37" s="50"/>
      <c r="R37" s="71"/>
      <c r="S37" s="80"/>
      <c r="T37" s="39"/>
      <c r="U37" s="39"/>
    </row>
    <row r="38" spans="1:21" ht="59.25" customHeight="1" x14ac:dyDescent="0.3">
      <c r="A38" s="10" t="s">
        <v>32</v>
      </c>
      <c r="B38" s="11">
        <v>2</v>
      </c>
      <c r="C38" s="12" t="s">
        <v>22</v>
      </c>
      <c r="D38" s="56" t="s">
        <v>66</v>
      </c>
      <c r="E38" s="56" t="s">
        <v>60</v>
      </c>
      <c r="F38" s="50" t="s">
        <v>116</v>
      </c>
      <c r="G38" s="50" t="s">
        <v>71</v>
      </c>
      <c r="H38" s="50"/>
      <c r="I38" s="50"/>
      <c r="J38" s="51"/>
      <c r="K38" s="50"/>
      <c r="L38" s="50" t="s">
        <v>112</v>
      </c>
      <c r="M38" s="50" t="s">
        <v>112</v>
      </c>
      <c r="N38" s="50"/>
      <c r="O38" s="50"/>
      <c r="P38" s="50"/>
      <c r="Q38" s="50"/>
      <c r="R38" s="66" t="s">
        <v>55</v>
      </c>
      <c r="S38" s="74" t="s">
        <v>55</v>
      </c>
      <c r="T38" s="39"/>
      <c r="U38" s="39"/>
    </row>
    <row r="39" spans="1:21" ht="64.5" customHeight="1" x14ac:dyDescent="0.3">
      <c r="A39" s="10" t="s">
        <v>32</v>
      </c>
      <c r="B39" s="11">
        <v>3</v>
      </c>
      <c r="C39" s="12" t="s">
        <v>23</v>
      </c>
      <c r="D39" s="56" t="s">
        <v>76</v>
      </c>
      <c r="E39" s="50" t="s">
        <v>140</v>
      </c>
      <c r="F39" s="50" t="s">
        <v>116</v>
      </c>
      <c r="G39" s="50" t="s">
        <v>71</v>
      </c>
      <c r="H39" s="50"/>
      <c r="I39" s="50"/>
      <c r="J39" s="50"/>
      <c r="K39" s="50"/>
      <c r="L39" s="50"/>
      <c r="M39" s="50"/>
      <c r="N39" s="57"/>
      <c r="O39" s="57"/>
      <c r="P39" s="50"/>
      <c r="Q39" s="50"/>
      <c r="R39" s="66" t="s">
        <v>83</v>
      </c>
      <c r="S39" s="74" t="s">
        <v>83</v>
      </c>
      <c r="T39" s="39"/>
      <c r="U39" s="39"/>
    </row>
    <row r="40" spans="1:21" ht="59.25" customHeight="1" x14ac:dyDescent="0.3">
      <c r="A40" s="10" t="s">
        <v>32</v>
      </c>
      <c r="B40" s="11">
        <v>4</v>
      </c>
      <c r="C40" s="12" t="s">
        <v>24</v>
      </c>
      <c r="D40" s="56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67"/>
      <c r="S40" s="78"/>
      <c r="T40" s="39"/>
      <c r="U40" s="39"/>
    </row>
    <row r="41" spans="1:21" ht="57.75" customHeight="1" x14ac:dyDescent="0.3">
      <c r="A41" s="10" t="s">
        <v>32</v>
      </c>
      <c r="B41" s="11">
        <v>5</v>
      </c>
      <c r="C41" s="12" t="s">
        <v>25</v>
      </c>
      <c r="D41" s="56" t="s">
        <v>47</v>
      </c>
      <c r="E41" s="56" t="s">
        <v>47</v>
      </c>
      <c r="F41" s="56" t="s">
        <v>47</v>
      </c>
      <c r="G41" s="56" t="s">
        <v>47</v>
      </c>
      <c r="H41" s="56" t="s">
        <v>47</v>
      </c>
      <c r="I41" s="56" t="s">
        <v>47</v>
      </c>
      <c r="J41" s="56" t="s">
        <v>47</v>
      </c>
      <c r="K41" s="56" t="s">
        <v>47</v>
      </c>
      <c r="L41" s="56" t="s">
        <v>47</v>
      </c>
      <c r="M41" s="56" t="s">
        <v>47</v>
      </c>
      <c r="N41" s="56" t="s">
        <v>47</v>
      </c>
      <c r="O41" s="56" t="s">
        <v>47</v>
      </c>
      <c r="P41" s="56" t="s">
        <v>47</v>
      </c>
      <c r="Q41" s="56" t="s">
        <v>47</v>
      </c>
      <c r="R41" s="66" t="s">
        <v>57</v>
      </c>
      <c r="S41" s="74" t="s">
        <v>57</v>
      </c>
      <c r="T41" s="39"/>
      <c r="U41" s="39"/>
    </row>
    <row r="42" spans="1:21" ht="66" customHeight="1" x14ac:dyDescent="0.3">
      <c r="A42" s="10" t="s">
        <v>32</v>
      </c>
      <c r="B42" s="11">
        <v>6</v>
      </c>
      <c r="C42" s="12" t="s">
        <v>26</v>
      </c>
      <c r="D42" s="56" t="s">
        <v>47</v>
      </c>
      <c r="E42" s="56" t="s">
        <v>47</v>
      </c>
      <c r="F42" s="56" t="s">
        <v>47</v>
      </c>
      <c r="G42" s="56" t="s">
        <v>47</v>
      </c>
      <c r="H42" s="56" t="s">
        <v>47</v>
      </c>
      <c r="I42" s="56" t="s">
        <v>47</v>
      </c>
      <c r="J42" s="56" t="s">
        <v>47</v>
      </c>
      <c r="K42" s="56" t="s">
        <v>47</v>
      </c>
      <c r="L42" s="56" t="s">
        <v>47</v>
      </c>
      <c r="M42" s="56" t="s">
        <v>47</v>
      </c>
      <c r="N42" s="56" t="s">
        <v>47</v>
      </c>
      <c r="O42" s="56" t="s">
        <v>47</v>
      </c>
      <c r="P42" s="56" t="s">
        <v>47</v>
      </c>
      <c r="Q42" s="56" t="s">
        <v>47</v>
      </c>
      <c r="R42" s="66" t="s">
        <v>57</v>
      </c>
      <c r="S42" s="74" t="s">
        <v>57</v>
      </c>
      <c r="T42" s="39"/>
      <c r="U42" s="39"/>
    </row>
    <row r="43" spans="1:21" ht="52.5" customHeight="1" x14ac:dyDescent="0.3">
      <c r="A43" s="10" t="s">
        <v>32</v>
      </c>
      <c r="B43" s="11">
        <v>7</v>
      </c>
      <c r="C43" s="12" t="s">
        <v>27</v>
      </c>
      <c r="D43" s="56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70"/>
      <c r="S43" s="81"/>
      <c r="T43" s="39"/>
      <c r="U43" s="39"/>
    </row>
    <row r="44" spans="1:21" ht="57.75" customHeight="1" thickBot="1" x14ac:dyDescent="0.35">
      <c r="A44" s="17" t="s">
        <v>32</v>
      </c>
      <c r="B44" s="18">
        <v>8</v>
      </c>
      <c r="C44" s="19" t="s">
        <v>28</v>
      </c>
      <c r="D44" s="60"/>
      <c r="E44" s="53"/>
      <c r="F44" s="53"/>
      <c r="G44" s="53"/>
      <c r="H44" s="53"/>
      <c r="I44" s="55"/>
      <c r="J44" s="55"/>
      <c r="K44" s="55"/>
      <c r="L44" s="53"/>
      <c r="M44" s="55"/>
      <c r="N44" s="53"/>
      <c r="O44" s="53"/>
      <c r="P44" s="53"/>
      <c r="Q44" s="53"/>
      <c r="R44" s="67"/>
      <c r="S44" s="78"/>
      <c r="T44" s="39"/>
      <c r="U44" s="39"/>
    </row>
    <row r="45" spans="1:21" ht="45" customHeight="1" x14ac:dyDescent="0.3">
      <c r="A45" s="29" t="s">
        <v>33</v>
      </c>
      <c r="B45" s="30">
        <v>1</v>
      </c>
      <c r="C45" s="31" t="s">
        <v>21</v>
      </c>
      <c r="D45" s="45" t="s">
        <v>144</v>
      </c>
      <c r="E45" s="49" t="s">
        <v>144</v>
      </c>
      <c r="F45" s="49"/>
      <c r="G45" s="49"/>
      <c r="H45" s="49"/>
      <c r="I45" s="43"/>
      <c r="J45" s="43"/>
      <c r="K45" s="49"/>
      <c r="L45" s="49"/>
      <c r="M45" s="49"/>
      <c r="N45" s="49"/>
      <c r="O45" s="49"/>
      <c r="P45" s="49"/>
      <c r="Q45" s="49"/>
      <c r="R45" s="69"/>
      <c r="S45" s="82"/>
      <c r="T45" s="39"/>
      <c r="U45" s="39"/>
    </row>
    <row r="46" spans="1:21" ht="47.25" customHeight="1" x14ac:dyDescent="0.3">
      <c r="A46" s="20" t="s">
        <v>33</v>
      </c>
      <c r="B46" s="21">
        <v>2</v>
      </c>
      <c r="C46" s="22" t="s">
        <v>22</v>
      </c>
      <c r="D46" s="56"/>
      <c r="E46" s="56"/>
      <c r="F46" s="50"/>
      <c r="G46" s="50"/>
      <c r="H46" s="50"/>
      <c r="I46" s="51"/>
      <c r="J46" s="57"/>
      <c r="K46" s="57"/>
      <c r="L46" s="50"/>
      <c r="M46" s="50"/>
      <c r="N46" s="50"/>
      <c r="O46" s="50"/>
      <c r="P46" s="50"/>
      <c r="Q46" s="50"/>
      <c r="R46" s="66"/>
      <c r="S46" s="74"/>
      <c r="T46" s="39"/>
      <c r="U46" s="39"/>
    </row>
    <row r="47" spans="1:21" ht="49.5" customHeight="1" x14ac:dyDescent="0.3">
      <c r="A47" s="20" t="s">
        <v>33</v>
      </c>
      <c r="B47" s="21">
        <v>3</v>
      </c>
      <c r="C47" s="22" t="s">
        <v>23</v>
      </c>
      <c r="D47" s="56"/>
      <c r="E47" s="50"/>
      <c r="F47" s="50"/>
      <c r="G47" s="50"/>
      <c r="H47" s="50"/>
      <c r="I47" s="50"/>
      <c r="J47" s="50"/>
      <c r="K47" s="57"/>
      <c r="L47" s="50"/>
      <c r="M47" s="50"/>
      <c r="N47" s="50"/>
      <c r="O47" s="50"/>
      <c r="P47" s="50"/>
      <c r="Q47" s="50"/>
      <c r="R47" s="66"/>
      <c r="S47" s="74"/>
      <c r="T47" s="39"/>
      <c r="U47" s="39"/>
    </row>
    <row r="48" spans="1:21" ht="39" customHeight="1" x14ac:dyDescent="0.3">
      <c r="A48" s="20" t="s">
        <v>33</v>
      </c>
      <c r="B48" s="21">
        <v>4</v>
      </c>
      <c r="C48" s="22" t="s">
        <v>24</v>
      </c>
      <c r="D48" s="56"/>
      <c r="E48" s="50"/>
      <c r="F48" s="56"/>
      <c r="G48" s="56"/>
      <c r="H48" s="50"/>
      <c r="I48" s="51"/>
      <c r="J48" s="57"/>
      <c r="K48" s="57"/>
      <c r="L48" s="50"/>
      <c r="M48" s="50"/>
      <c r="N48" s="50"/>
      <c r="O48" s="50"/>
      <c r="P48" s="50"/>
      <c r="Q48" s="50"/>
      <c r="R48" s="66"/>
      <c r="S48" s="74"/>
      <c r="T48" s="39"/>
      <c r="U48" s="39"/>
    </row>
    <row r="49" spans="1:21" ht="36.75" customHeight="1" x14ac:dyDescent="0.3">
      <c r="A49" s="20" t="s">
        <v>33</v>
      </c>
      <c r="B49" s="21">
        <v>5</v>
      </c>
      <c r="C49" s="22" t="s">
        <v>25</v>
      </c>
      <c r="D49" s="56"/>
      <c r="E49" s="50"/>
      <c r="F49" s="56"/>
      <c r="G49" s="56"/>
      <c r="H49" s="50"/>
      <c r="I49" s="50"/>
      <c r="J49" s="50"/>
      <c r="K49" s="50"/>
      <c r="L49" s="50"/>
      <c r="M49" s="50"/>
      <c r="N49" s="57"/>
      <c r="O49" s="57"/>
      <c r="P49" s="50"/>
      <c r="Q49" s="50"/>
      <c r="R49" s="66"/>
      <c r="S49" s="74"/>
      <c r="T49" s="39"/>
      <c r="U49" s="39"/>
    </row>
    <row r="50" spans="1:21" ht="39" customHeight="1" x14ac:dyDescent="0.3">
      <c r="A50" s="20" t="s">
        <v>33</v>
      </c>
      <c r="B50" s="21">
        <v>6</v>
      </c>
      <c r="C50" s="22" t="s">
        <v>26</v>
      </c>
      <c r="D50" s="60"/>
      <c r="E50" s="53"/>
      <c r="F50" s="53"/>
      <c r="G50" s="53"/>
      <c r="H50" s="53"/>
      <c r="I50" s="50"/>
      <c r="J50" s="50"/>
      <c r="K50" s="50"/>
      <c r="L50" s="53"/>
      <c r="M50" s="53"/>
      <c r="N50" s="57"/>
      <c r="O50" s="57"/>
      <c r="P50" s="50"/>
      <c r="Q50" s="50"/>
      <c r="R50" s="66"/>
      <c r="S50" s="74"/>
      <c r="T50" s="39"/>
      <c r="U50" s="39"/>
    </row>
    <row r="51" spans="1:21" ht="40.5" customHeight="1" x14ac:dyDescent="0.3">
      <c r="A51" s="20" t="s">
        <v>33</v>
      </c>
      <c r="B51" s="21">
        <v>7</v>
      </c>
      <c r="C51" s="22" t="s">
        <v>27</v>
      </c>
      <c r="D51" s="56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66"/>
      <c r="S51" s="74"/>
      <c r="T51" s="39"/>
      <c r="U51" s="39"/>
    </row>
    <row r="52" spans="1:21" ht="45" customHeight="1" thickBot="1" x14ac:dyDescent="0.35">
      <c r="A52" s="13" t="s">
        <v>33</v>
      </c>
      <c r="B52" s="14">
        <v>8</v>
      </c>
      <c r="C52" s="15" t="s">
        <v>28</v>
      </c>
      <c r="D52" s="62"/>
      <c r="E52" s="48"/>
      <c r="F52" s="48"/>
      <c r="G52" s="48"/>
      <c r="H52" s="48"/>
      <c r="I52" s="41"/>
      <c r="J52" s="41"/>
      <c r="K52" s="41"/>
      <c r="L52" s="48"/>
      <c r="M52" s="41"/>
      <c r="N52" s="48"/>
      <c r="O52" s="48"/>
      <c r="P52" s="48"/>
      <c r="Q52" s="48"/>
      <c r="R52" s="68"/>
      <c r="S52" s="75"/>
      <c r="T52" s="39"/>
      <c r="U52" s="39"/>
    </row>
    <row r="53" spans="1:21" x14ac:dyDescent="0.3"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39"/>
      <c r="U53" s="39"/>
    </row>
    <row r="54" spans="1:21" x14ac:dyDescent="0.3">
      <c r="D54" s="16"/>
      <c r="E54" s="16"/>
      <c r="F54" s="16"/>
      <c r="G54" s="16"/>
      <c r="H54" s="16"/>
      <c r="I54" s="42"/>
      <c r="J54" s="16"/>
      <c r="K54" s="16"/>
      <c r="L54" s="16"/>
      <c r="M54" s="16"/>
      <c r="N54" s="16"/>
      <c r="O54" s="42"/>
      <c r="P54" s="16"/>
      <c r="Q54" s="42"/>
      <c r="R54" s="16"/>
      <c r="S54" s="16"/>
    </row>
    <row r="55" spans="1:21" x14ac:dyDescent="0.3">
      <c r="D55" s="16"/>
      <c r="E55" s="16"/>
      <c r="F55" s="16"/>
      <c r="G55" s="16"/>
      <c r="H55" s="16"/>
      <c r="I55" s="42"/>
      <c r="J55" s="16"/>
      <c r="K55" s="16"/>
      <c r="L55" s="16"/>
      <c r="M55" s="16"/>
      <c r="N55" s="16"/>
      <c r="O55" s="42"/>
      <c r="P55" s="16"/>
      <c r="Q55" s="42"/>
      <c r="R55" s="16"/>
      <c r="S55" s="16"/>
    </row>
    <row r="56" spans="1:21" x14ac:dyDescent="0.3">
      <c r="D56" s="16"/>
      <c r="E56" s="16"/>
      <c r="F56" s="16"/>
      <c r="G56" s="16"/>
      <c r="H56" s="16"/>
      <c r="I56" s="42"/>
      <c r="J56" s="16"/>
      <c r="K56" s="16"/>
      <c r="L56" s="16"/>
      <c r="M56" s="16"/>
      <c r="N56" s="16"/>
      <c r="O56" s="42"/>
      <c r="P56" s="40"/>
      <c r="Q56" s="40"/>
      <c r="R56" s="16"/>
      <c r="S56" s="16"/>
    </row>
    <row r="57" spans="1:21" x14ac:dyDescent="0.3">
      <c r="D57" s="16"/>
      <c r="E57" s="16"/>
      <c r="F57" s="16"/>
      <c r="G57" s="16"/>
      <c r="H57" s="16"/>
      <c r="I57" s="42"/>
      <c r="J57" s="16"/>
      <c r="K57" s="16"/>
      <c r="L57" s="16"/>
      <c r="M57" s="16"/>
      <c r="N57" s="16"/>
      <c r="O57" s="42"/>
      <c r="P57" s="16"/>
      <c r="Q57" s="42"/>
      <c r="R57" s="16"/>
      <c r="S57" s="16"/>
    </row>
    <row r="58" spans="1:21" x14ac:dyDescent="0.3">
      <c r="D58" s="16"/>
      <c r="E58" s="16"/>
      <c r="F58" s="16"/>
      <c r="G58" s="16"/>
      <c r="H58" s="16"/>
      <c r="I58" s="42"/>
      <c r="J58" s="16"/>
      <c r="K58" s="16"/>
      <c r="L58" s="16"/>
      <c r="M58" s="16"/>
      <c r="N58" s="16"/>
      <c r="O58" s="42"/>
      <c r="P58" s="16"/>
      <c r="Q58" s="42"/>
      <c r="R58" s="16"/>
      <c r="S58" s="16"/>
    </row>
    <row r="59" spans="1:21" x14ac:dyDescent="0.3">
      <c r="D59" s="16"/>
      <c r="E59" s="16"/>
      <c r="F59" s="16"/>
      <c r="G59" s="16"/>
      <c r="H59" s="16"/>
      <c r="I59" s="42"/>
      <c r="J59" s="16"/>
      <c r="K59" s="16"/>
      <c r="L59" s="16"/>
      <c r="M59" s="16"/>
      <c r="N59" s="16"/>
      <c r="O59" s="42"/>
      <c r="P59" s="16"/>
      <c r="Q59" s="42"/>
      <c r="R59" s="16"/>
      <c r="S59" s="16"/>
    </row>
    <row r="60" spans="1:21" x14ac:dyDescent="0.3">
      <c r="D60" s="16"/>
      <c r="E60" s="16"/>
      <c r="F60" s="16"/>
      <c r="G60" s="16"/>
      <c r="H60" s="16"/>
      <c r="I60" s="42"/>
      <c r="J60" s="16"/>
      <c r="K60" s="16"/>
      <c r="L60" s="16"/>
      <c r="M60" s="16"/>
      <c r="N60" s="16"/>
      <c r="O60" s="42"/>
      <c r="P60" s="16"/>
      <c r="Q60" s="42"/>
      <c r="R60" s="16"/>
      <c r="S60" s="16"/>
    </row>
    <row r="61" spans="1:21" x14ac:dyDescent="0.3">
      <c r="D61" s="16"/>
      <c r="E61" s="16"/>
      <c r="F61" s="16"/>
      <c r="G61" s="16"/>
      <c r="H61" s="16"/>
      <c r="I61" s="42"/>
      <c r="J61" s="16"/>
      <c r="K61" s="16"/>
      <c r="L61" s="16"/>
      <c r="M61" s="16"/>
      <c r="N61" s="16"/>
      <c r="O61" s="42"/>
      <c r="P61" s="16"/>
      <c r="Q61" s="42"/>
      <c r="R61" s="16"/>
      <c r="S61" s="16"/>
    </row>
    <row r="62" spans="1:21" x14ac:dyDescent="0.3">
      <c r="P62" s="36"/>
      <c r="Q62" s="36"/>
    </row>
    <row r="63" spans="1:21" x14ac:dyDescent="0.3">
      <c r="P63" s="36"/>
      <c r="Q63" s="36"/>
    </row>
    <row r="64" spans="1:21" x14ac:dyDescent="0.3">
      <c r="P64" s="36"/>
      <c r="Q64" s="36"/>
    </row>
    <row r="65" spans="16:17" x14ac:dyDescent="0.3">
      <c r="P65" s="36"/>
      <c r="Q65" s="36"/>
    </row>
    <row r="66" spans="16:17" x14ac:dyDescent="0.3">
      <c r="P66" s="36"/>
      <c r="Q66" s="36"/>
    </row>
    <row r="67" spans="16:17" x14ac:dyDescent="0.3">
      <c r="P67" s="36"/>
      <c r="Q67" s="36"/>
    </row>
    <row r="68" spans="16:17" x14ac:dyDescent="0.3">
      <c r="P68" s="36"/>
      <c r="Q68" s="36"/>
    </row>
    <row r="69" spans="16:17" x14ac:dyDescent="0.3">
      <c r="P69" s="36"/>
      <c r="Q69" s="36"/>
    </row>
    <row r="70" spans="16:17" x14ac:dyDescent="0.3">
      <c r="P70" s="37"/>
      <c r="Q70" s="37"/>
    </row>
    <row r="71" spans="16:17" x14ac:dyDescent="0.3">
      <c r="P71" s="37"/>
      <c r="Q71" s="37"/>
    </row>
  </sheetData>
  <dataValidations count="2">
    <dataValidation type="list" allowBlank="1" showInputMessage="1" showErrorMessage="1" sqref="D2:S2" xr:uid="{00000000-0002-0000-0000-000000000000}">
      <formula1>Код_ОКСО</formula1>
      <formula2>0</formula2>
    </dataValidation>
    <dataValidation type="list" allowBlank="1" showInputMessage="1" showErrorMessage="1" sqref="D1:S1" xr:uid="{00000000-0002-0000-0000-000001000000}">
      <formula1>Факультеты\институты\академия</formula1>
      <formula2>0</formula2>
    </dataValidation>
  </dataValidations>
  <pageMargins left="0.7" right="0.7" top="0.75" bottom="0.75" header="0.51180555555555496" footer="0.51180555555555496"/>
  <pageSetup paperSize="8" scale="10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ФМиЕН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cp:lastModifiedBy>Дмитрий Данько</cp:lastModifiedBy>
  <cp:revision>7</cp:revision>
  <cp:lastPrinted>2020-08-20T10:08:42Z</cp:lastPrinted>
  <dcterms:created xsi:type="dcterms:W3CDTF">2015-06-05T18:19:34Z</dcterms:created>
  <dcterms:modified xsi:type="dcterms:W3CDTF">2022-10-31T15:55:14Z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