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anlin/Desktop/assigment 3/"/>
    </mc:Choice>
  </mc:AlternateContent>
  <xr:revisionPtr revIDLastSave="0" documentId="13_ncr:1_{31D172EB-C720-5741-A76D-70996C9836DD}" xr6:coauthVersionLast="47" xr6:coauthVersionMax="47" xr10:uidLastSave="{00000000-0000-0000-0000-000000000000}"/>
  <bookViews>
    <workbookView xWindow="280" yWindow="500" windowWidth="28240" windowHeight="15820" xr2:uid="{EB5DCB25-47D0-554F-AC59-A8174FDA74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0" i="1" l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202" i="1"/>
  <c r="C203" i="1"/>
  <c r="C204" i="1"/>
  <c r="C205" i="1"/>
  <c r="C206" i="1"/>
  <c r="C207" i="1"/>
  <c r="C208" i="1"/>
  <c r="C209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<sst xmlns="http://schemas.openxmlformats.org/spreadsheetml/2006/main" count="3" uniqueCount="3">
  <si>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N</t>
    <phoneticPr fontId="2" type="noConversion"/>
  </si>
  <si>
    <t>1/2Nln(N)</t>
    <phoneticPr fontId="2" type="noConversion"/>
  </si>
  <si>
    <t>Num of Pairs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</si>
</sst>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Menlo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</a:t>
            </a:r>
            <a:r>
              <a:rPr lang="zh-CN" altLang="en-US" baseline="0"/>
              <a:t> </a:t>
            </a:r>
            <a:r>
              <a:rPr lang="en-US" altLang="zh-CN" baseline="0"/>
              <a:t>between</a:t>
            </a:r>
            <a:r>
              <a:rPr lang="zh-CN" altLang="en-US" baseline="0"/>
              <a:t> </a:t>
            </a:r>
            <a:r>
              <a:rPr lang="en-US" altLang="zh-CN" baseline="0"/>
              <a:t>N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Pairs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 of Pairs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Sheet1!$A$2:$A$400</c:f>
              <c:numCache>
                <c:formatCode>General</c:formatCode>
                <c:ptCount val="3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  <c:pt idx="199">
                  <c:v>10050</c:v>
                </c:pt>
                <c:pt idx="200">
                  <c:v>10100</c:v>
                </c:pt>
                <c:pt idx="201">
                  <c:v>10150</c:v>
                </c:pt>
                <c:pt idx="202">
                  <c:v>10200</c:v>
                </c:pt>
                <c:pt idx="203">
                  <c:v>10250</c:v>
                </c:pt>
                <c:pt idx="204">
                  <c:v>10300</c:v>
                </c:pt>
                <c:pt idx="205">
                  <c:v>10350</c:v>
                </c:pt>
                <c:pt idx="206">
                  <c:v>10400</c:v>
                </c:pt>
                <c:pt idx="207">
                  <c:v>10450</c:v>
                </c:pt>
                <c:pt idx="208">
                  <c:v>10500</c:v>
                </c:pt>
                <c:pt idx="209">
                  <c:v>10550</c:v>
                </c:pt>
                <c:pt idx="210">
                  <c:v>10600</c:v>
                </c:pt>
                <c:pt idx="211">
                  <c:v>10650</c:v>
                </c:pt>
                <c:pt idx="212">
                  <c:v>10700</c:v>
                </c:pt>
                <c:pt idx="213">
                  <c:v>10750</c:v>
                </c:pt>
                <c:pt idx="214">
                  <c:v>10800</c:v>
                </c:pt>
                <c:pt idx="215">
                  <c:v>10850</c:v>
                </c:pt>
                <c:pt idx="216">
                  <c:v>10900</c:v>
                </c:pt>
                <c:pt idx="217">
                  <c:v>10950</c:v>
                </c:pt>
                <c:pt idx="218">
                  <c:v>11000</c:v>
                </c:pt>
                <c:pt idx="219">
                  <c:v>11050</c:v>
                </c:pt>
                <c:pt idx="220">
                  <c:v>11100</c:v>
                </c:pt>
                <c:pt idx="221">
                  <c:v>11150</c:v>
                </c:pt>
                <c:pt idx="222">
                  <c:v>11200</c:v>
                </c:pt>
                <c:pt idx="223">
                  <c:v>11250</c:v>
                </c:pt>
                <c:pt idx="224">
                  <c:v>11300</c:v>
                </c:pt>
                <c:pt idx="225">
                  <c:v>11350</c:v>
                </c:pt>
                <c:pt idx="226">
                  <c:v>11400</c:v>
                </c:pt>
                <c:pt idx="227">
                  <c:v>11450</c:v>
                </c:pt>
                <c:pt idx="228">
                  <c:v>11500</c:v>
                </c:pt>
                <c:pt idx="229">
                  <c:v>11550</c:v>
                </c:pt>
                <c:pt idx="230">
                  <c:v>11600</c:v>
                </c:pt>
                <c:pt idx="231">
                  <c:v>11650</c:v>
                </c:pt>
                <c:pt idx="232">
                  <c:v>11700</c:v>
                </c:pt>
                <c:pt idx="233">
                  <c:v>11750</c:v>
                </c:pt>
                <c:pt idx="234">
                  <c:v>11800</c:v>
                </c:pt>
                <c:pt idx="235">
                  <c:v>11850</c:v>
                </c:pt>
                <c:pt idx="236">
                  <c:v>11900</c:v>
                </c:pt>
                <c:pt idx="237">
                  <c:v>11950</c:v>
                </c:pt>
                <c:pt idx="238">
                  <c:v>12000</c:v>
                </c:pt>
                <c:pt idx="239">
                  <c:v>12050</c:v>
                </c:pt>
                <c:pt idx="240">
                  <c:v>12100</c:v>
                </c:pt>
                <c:pt idx="241">
                  <c:v>12150</c:v>
                </c:pt>
                <c:pt idx="242">
                  <c:v>12200</c:v>
                </c:pt>
                <c:pt idx="243">
                  <c:v>12250</c:v>
                </c:pt>
                <c:pt idx="244">
                  <c:v>12300</c:v>
                </c:pt>
                <c:pt idx="245">
                  <c:v>12350</c:v>
                </c:pt>
                <c:pt idx="246">
                  <c:v>12400</c:v>
                </c:pt>
                <c:pt idx="247">
                  <c:v>12450</c:v>
                </c:pt>
                <c:pt idx="248">
                  <c:v>12500</c:v>
                </c:pt>
                <c:pt idx="249">
                  <c:v>12550</c:v>
                </c:pt>
                <c:pt idx="250">
                  <c:v>12600</c:v>
                </c:pt>
                <c:pt idx="251">
                  <c:v>12650</c:v>
                </c:pt>
                <c:pt idx="252">
                  <c:v>12700</c:v>
                </c:pt>
                <c:pt idx="253">
                  <c:v>12750</c:v>
                </c:pt>
                <c:pt idx="254">
                  <c:v>12800</c:v>
                </c:pt>
                <c:pt idx="255">
                  <c:v>12850</c:v>
                </c:pt>
                <c:pt idx="256">
                  <c:v>12900</c:v>
                </c:pt>
                <c:pt idx="257">
                  <c:v>12950</c:v>
                </c:pt>
                <c:pt idx="258">
                  <c:v>13000</c:v>
                </c:pt>
                <c:pt idx="259">
                  <c:v>13050</c:v>
                </c:pt>
                <c:pt idx="260">
                  <c:v>13100</c:v>
                </c:pt>
                <c:pt idx="261">
                  <c:v>13150</c:v>
                </c:pt>
                <c:pt idx="262">
                  <c:v>13200</c:v>
                </c:pt>
                <c:pt idx="263">
                  <c:v>13250</c:v>
                </c:pt>
                <c:pt idx="264">
                  <c:v>13300</c:v>
                </c:pt>
                <c:pt idx="265">
                  <c:v>13350</c:v>
                </c:pt>
                <c:pt idx="266">
                  <c:v>13400</c:v>
                </c:pt>
                <c:pt idx="267">
                  <c:v>13450</c:v>
                </c:pt>
                <c:pt idx="268">
                  <c:v>13500</c:v>
                </c:pt>
                <c:pt idx="269">
                  <c:v>13550</c:v>
                </c:pt>
                <c:pt idx="270">
                  <c:v>13600</c:v>
                </c:pt>
                <c:pt idx="271">
                  <c:v>13650</c:v>
                </c:pt>
                <c:pt idx="272">
                  <c:v>13700</c:v>
                </c:pt>
                <c:pt idx="273">
                  <c:v>13750</c:v>
                </c:pt>
                <c:pt idx="274">
                  <c:v>13800</c:v>
                </c:pt>
                <c:pt idx="275">
                  <c:v>13850</c:v>
                </c:pt>
                <c:pt idx="276">
                  <c:v>13900</c:v>
                </c:pt>
                <c:pt idx="277">
                  <c:v>13950</c:v>
                </c:pt>
                <c:pt idx="278">
                  <c:v>14000</c:v>
                </c:pt>
                <c:pt idx="279">
                  <c:v>14050</c:v>
                </c:pt>
                <c:pt idx="280">
                  <c:v>14100</c:v>
                </c:pt>
                <c:pt idx="281">
                  <c:v>14150</c:v>
                </c:pt>
                <c:pt idx="282">
                  <c:v>14200</c:v>
                </c:pt>
                <c:pt idx="283">
                  <c:v>14250</c:v>
                </c:pt>
                <c:pt idx="284">
                  <c:v>14300</c:v>
                </c:pt>
                <c:pt idx="285">
                  <c:v>14350</c:v>
                </c:pt>
                <c:pt idx="286">
                  <c:v>14400</c:v>
                </c:pt>
                <c:pt idx="287">
                  <c:v>14450</c:v>
                </c:pt>
                <c:pt idx="288">
                  <c:v>14500</c:v>
                </c:pt>
                <c:pt idx="289">
                  <c:v>14550</c:v>
                </c:pt>
                <c:pt idx="290">
                  <c:v>14600</c:v>
                </c:pt>
                <c:pt idx="291">
                  <c:v>14650</c:v>
                </c:pt>
                <c:pt idx="292">
                  <c:v>14700</c:v>
                </c:pt>
                <c:pt idx="293">
                  <c:v>14750</c:v>
                </c:pt>
                <c:pt idx="294">
                  <c:v>14800</c:v>
                </c:pt>
                <c:pt idx="295">
                  <c:v>14850</c:v>
                </c:pt>
                <c:pt idx="296">
                  <c:v>14900</c:v>
                </c:pt>
                <c:pt idx="297">
                  <c:v>14950</c:v>
                </c:pt>
                <c:pt idx="298">
                  <c:v>15000</c:v>
                </c:pt>
                <c:pt idx="299">
                  <c:v>15050</c:v>
                </c:pt>
                <c:pt idx="300">
                  <c:v>15100</c:v>
                </c:pt>
                <c:pt idx="301">
                  <c:v>15150</c:v>
                </c:pt>
                <c:pt idx="302">
                  <c:v>15200</c:v>
                </c:pt>
                <c:pt idx="303">
                  <c:v>15250</c:v>
                </c:pt>
                <c:pt idx="304">
                  <c:v>15300</c:v>
                </c:pt>
                <c:pt idx="305">
                  <c:v>15350</c:v>
                </c:pt>
                <c:pt idx="306">
                  <c:v>15400</c:v>
                </c:pt>
                <c:pt idx="307">
                  <c:v>15450</c:v>
                </c:pt>
                <c:pt idx="308">
                  <c:v>15500</c:v>
                </c:pt>
                <c:pt idx="309">
                  <c:v>15550</c:v>
                </c:pt>
                <c:pt idx="310">
                  <c:v>15600</c:v>
                </c:pt>
                <c:pt idx="311">
                  <c:v>15650</c:v>
                </c:pt>
                <c:pt idx="312">
                  <c:v>15700</c:v>
                </c:pt>
                <c:pt idx="313">
                  <c:v>15750</c:v>
                </c:pt>
                <c:pt idx="314">
                  <c:v>15800</c:v>
                </c:pt>
                <c:pt idx="315">
                  <c:v>15850</c:v>
                </c:pt>
                <c:pt idx="316">
                  <c:v>15900</c:v>
                </c:pt>
                <c:pt idx="317">
                  <c:v>15950</c:v>
                </c:pt>
                <c:pt idx="318">
                  <c:v>16000</c:v>
                </c:pt>
                <c:pt idx="319">
                  <c:v>16050</c:v>
                </c:pt>
                <c:pt idx="320">
                  <c:v>16100</c:v>
                </c:pt>
                <c:pt idx="321">
                  <c:v>16150</c:v>
                </c:pt>
                <c:pt idx="322">
                  <c:v>16200</c:v>
                </c:pt>
                <c:pt idx="323">
                  <c:v>16250</c:v>
                </c:pt>
                <c:pt idx="324">
                  <c:v>16300</c:v>
                </c:pt>
                <c:pt idx="325">
                  <c:v>16350</c:v>
                </c:pt>
                <c:pt idx="326">
                  <c:v>16400</c:v>
                </c:pt>
                <c:pt idx="327">
                  <c:v>16450</c:v>
                </c:pt>
                <c:pt idx="328">
                  <c:v>16500</c:v>
                </c:pt>
                <c:pt idx="329">
                  <c:v>16550</c:v>
                </c:pt>
                <c:pt idx="330">
                  <c:v>16600</c:v>
                </c:pt>
                <c:pt idx="331">
                  <c:v>16650</c:v>
                </c:pt>
                <c:pt idx="332">
                  <c:v>16700</c:v>
                </c:pt>
                <c:pt idx="333">
                  <c:v>16750</c:v>
                </c:pt>
                <c:pt idx="334">
                  <c:v>16800</c:v>
                </c:pt>
                <c:pt idx="335">
                  <c:v>16850</c:v>
                </c:pt>
                <c:pt idx="336">
                  <c:v>16900</c:v>
                </c:pt>
                <c:pt idx="337">
                  <c:v>16950</c:v>
                </c:pt>
                <c:pt idx="338">
                  <c:v>17000</c:v>
                </c:pt>
                <c:pt idx="339">
                  <c:v>17050</c:v>
                </c:pt>
                <c:pt idx="340">
                  <c:v>17100</c:v>
                </c:pt>
                <c:pt idx="341">
                  <c:v>17150</c:v>
                </c:pt>
                <c:pt idx="342">
                  <c:v>17200</c:v>
                </c:pt>
                <c:pt idx="343">
                  <c:v>17250</c:v>
                </c:pt>
                <c:pt idx="344">
                  <c:v>17300</c:v>
                </c:pt>
                <c:pt idx="345">
                  <c:v>17350</c:v>
                </c:pt>
                <c:pt idx="346">
                  <c:v>17400</c:v>
                </c:pt>
                <c:pt idx="347">
                  <c:v>17450</c:v>
                </c:pt>
                <c:pt idx="348">
                  <c:v>17500</c:v>
                </c:pt>
                <c:pt idx="349">
                  <c:v>17550</c:v>
                </c:pt>
                <c:pt idx="350">
                  <c:v>17600</c:v>
                </c:pt>
                <c:pt idx="351">
                  <c:v>17650</c:v>
                </c:pt>
                <c:pt idx="352">
                  <c:v>17700</c:v>
                </c:pt>
                <c:pt idx="353">
                  <c:v>17750</c:v>
                </c:pt>
                <c:pt idx="354">
                  <c:v>17800</c:v>
                </c:pt>
                <c:pt idx="355">
                  <c:v>17850</c:v>
                </c:pt>
                <c:pt idx="356">
                  <c:v>17900</c:v>
                </c:pt>
                <c:pt idx="357">
                  <c:v>17950</c:v>
                </c:pt>
                <c:pt idx="358">
                  <c:v>18000</c:v>
                </c:pt>
                <c:pt idx="359">
                  <c:v>18050</c:v>
                </c:pt>
                <c:pt idx="360">
                  <c:v>18100</c:v>
                </c:pt>
                <c:pt idx="361">
                  <c:v>18150</c:v>
                </c:pt>
                <c:pt idx="362">
                  <c:v>18200</c:v>
                </c:pt>
                <c:pt idx="363">
                  <c:v>18250</c:v>
                </c:pt>
                <c:pt idx="364">
                  <c:v>18300</c:v>
                </c:pt>
                <c:pt idx="365">
                  <c:v>18350</c:v>
                </c:pt>
                <c:pt idx="366">
                  <c:v>18400</c:v>
                </c:pt>
                <c:pt idx="367">
                  <c:v>18450</c:v>
                </c:pt>
                <c:pt idx="368">
                  <c:v>18500</c:v>
                </c:pt>
                <c:pt idx="369">
                  <c:v>18550</c:v>
                </c:pt>
                <c:pt idx="370">
                  <c:v>18600</c:v>
                </c:pt>
                <c:pt idx="371">
                  <c:v>18650</c:v>
                </c:pt>
                <c:pt idx="372">
                  <c:v>18700</c:v>
                </c:pt>
                <c:pt idx="373">
                  <c:v>18750</c:v>
                </c:pt>
                <c:pt idx="374">
                  <c:v>18800</c:v>
                </c:pt>
                <c:pt idx="375">
                  <c:v>18850</c:v>
                </c:pt>
                <c:pt idx="376">
                  <c:v>18900</c:v>
                </c:pt>
                <c:pt idx="377">
                  <c:v>18950</c:v>
                </c:pt>
                <c:pt idx="378">
                  <c:v>19000</c:v>
                </c:pt>
                <c:pt idx="379">
                  <c:v>19050</c:v>
                </c:pt>
                <c:pt idx="380">
                  <c:v>19100</c:v>
                </c:pt>
                <c:pt idx="381">
                  <c:v>19150</c:v>
                </c:pt>
                <c:pt idx="382">
                  <c:v>19200</c:v>
                </c:pt>
                <c:pt idx="383">
                  <c:v>19250</c:v>
                </c:pt>
                <c:pt idx="384">
                  <c:v>19300</c:v>
                </c:pt>
                <c:pt idx="385">
                  <c:v>19350</c:v>
                </c:pt>
                <c:pt idx="386">
                  <c:v>19400</c:v>
                </c:pt>
                <c:pt idx="387">
                  <c:v>19450</c:v>
                </c:pt>
                <c:pt idx="388">
                  <c:v>19500</c:v>
                </c:pt>
                <c:pt idx="389">
                  <c:v>19550</c:v>
                </c:pt>
                <c:pt idx="390">
                  <c:v>19600</c:v>
                </c:pt>
                <c:pt idx="391">
                  <c:v>19650</c:v>
                </c:pt>
                <c:pt idx="392">
                  <c:v>19700</c:v>
                </c:pt>
                <c:pt idx="393">
                  <c:v>19750</c:v>
                </c:pt>
                <c:pt idx="394">
                  <c:v>19800</c:v>
                </c:pt>
                <c:pt idx="395">
                  <c:v>19850</c:v>
                </c:pt>
                <c:pt idx="396">
                  <c:v>19900</c:v>
                </c:pt>
                <c:pt idx="397">
                  <c:v>19950</c:v>
                </c:pt>
                <c:pt idx="398">
                  <c:v>20000</c:v>
                </c:pt>
              </c:numCache>
            </c:numRef>
          </c:xVal>
          <c:yVal>
            <c:numRef>
              <c:f>Sheet1!$B$2:$B$400</c:f>
              <c:numCache>
                <c:formatCode>General</c:formatCode>
                <c:ptCount val="399"/>
                <c:pt idx="0">
                  <c:v>263</c:v>
                </c:pt>
                <c:pt idx="1">
                  <c:v>453</c:v>
                </c:pt>
                <c:pt idx="2">
                  <c:v>597</c:v>
                </c:pt>
                <c:pt idx="3">
                  <c:v>810</c:v>
                </c:pt>
                <c:pt idx="4">
                  <c:v>912</c:v>
                </c:pt>
                <c:pt idx="5">
                  <c:v>1144</c:v>
                </c:pt>
                <c:pt idx="6">
                  <c:v>1283</c:v>
                </c:pt>
                <c:pt idx="7">
                  <c:v>1513</c:v>
                </c:pt>
                <c:pt idx="8">
                  <c:v>1652</c:v>
                </c:pt>
                <c:pt idx="9">
                  <c:v>1961</c:v>
                </c:pt>
                <c:pt idx="10">
                  <c:v>2071</c:v>
                </c:pt>
                <c:pt idx="11">
                  <c:v>2276</c:v>
                </c:pt>
                <c:pt idx="12">
                  <c:v>2454</c:v>
                </c:pt>
                <c:pt idx="13">
                  <c:v>2643</c:v>
                </c:pt>
                <c:pt idx="14">
                  <c:v>2777</c:v>
                </c:pt>
                <c:pt idx="15">
                  <c:v>3160</c:v>
                </c:pt>
                <c:pt idx="16">
                  <c:v>3227</c:v>
                </c:pt>
                <c:pt idx="17">
                  <c:v>3592</c:v>
                </c:pt>
                <c:pt idx="18">
                  <c:v>3556</c:v>
                </c:pt>
                <c:pt idx="19">
                  <c:v>3836</c:v>
                </c:pt>
                <c:pt idx="20">
                  <c:v>4109</c:v>
                </c:pt>
                <c:pt idx="21">
                  <c:v>4306</c:v>
                </c:pt>
                <c:pt idx="22">
                  <c:v>4424</c:v>
                </c:pt>
                <c:pt idx="23">
                  <c:v>4827</c:v>
                </c:pt>
                <c:pt idx="24">
                  <c:v>4909</c:v>
                </c:pt>
                <c:pt idx="25">
                  <c:v>5353</c:v>
                </c:pt>
                <c:pt idx="26">
                  <c:v>5588</c:v>
                </c:pt>
                <c:pt idx="27">
                  <c:v>5891</c:v>
                </c:pt>
                <c:pt idx="28">
                  <c:v>5821</c:v>
                </c:pt>
                <c:pt idx="29">
                  <c:v>5992</c:v>
                </c:pt>
                <c:pt idx="30">
                  <c:v>6178</c:v>
                </c:pt>
                <c:pt idx="31">
                  <c:v>6428</c:v>
                </c:pt>
                <c:pt idx="32">
                  <c:v>6757</c:v>
                </c:pt>
                <c:pt idx="33">
                  <c:v>7154</c:v>
                </c:pt>
                <c:pt idx="34">
                  <c:v>7426</c:v>
                </c:pt>
                <c:pt idx="35">
                  <c:v>7547</c:v>
                </c:pt>
                <c:pt idx="36">
                  <c:v>7745</c:v>
                </c:pt>
                <c:pt idx="37">
                  <c:v>7813</c:v>
                </c:pt>
                <c:pt idx="38">
                  <c:v>8349</c:v>
                </c:pt>
                <c:pt idx="39">
                  <c:v>8485</c:v>
                </c:pt>
                <c:pt idx="40">
                  <c:v>8138</c:v>
                </c:pt>
                <c:pt idx="41">
                  <c:v>8636</c:v>
                </c:pt>
                <c:pt idx="42">
                  <c:v>9023</c:v>
                </c:pt>
                <c:pt idx="43">
                  <c:v>9421</c:v>
                </c:pt>
                <c:pt idx="44">
                  <c:v>9251</c:v>
                </c:pt>
                <c:pt idx="45">
                  <c:v>9887</c:v>
                </c:pt>
                <c:pt idx="46">
                  <c:v>9984</c:v>
                </c:pt>
                <c:pt idx="47">
                  <c:v>10472</c:v>
                </c:pt>
                <c:pt idx="48">
                  <c:v>10294</c:v>
                </c:pt>
                <c:pt idx="49">
                  <c:v>10802</c:v>
                </c:pt>
                <c:pt idx="50">
                  <c:v>11129</c:v>
                </c:pt>
                <c:pt idx="51">
                  <c:v>11067</c:v>
                </c:pt>
                <c:pt idx="52">
                  <c:v>11508</c:v>
                </c:pt>
                <c:pt idx="53">
                  <c:v>11705</c:v>
                </c:pt>
                <c:pt idx="54">
                  <c:v>11824</c:v>
                </c:pt>
                <c:pt idx="55">
                  <c:v>12213</c:v>
                </c:pt>
                <c:pt idx="56">
                  <c:v>12520</c:v>
                </c:pt>
                <c:pt idx="57">
                  <c:v>12912</c:v>
                </c:pt>
                <c:pt idx="58">
                  <c:v>12868</c:v>
                </c:pt>
                <c:pt idx="59">
                  <c:v>13009</c:v>
                </c:pt>
                <c:pt idx="60">
                  <c:v>13617</c:v>
                </c:pt>
                <c:pt idx="61">
                  <c:v>14188</c:v>
                </c:pt>
                <c:pt idx="62">
                  <c:v>14009</c:v>
                </c:pt>
                <c:pt idx="63">
                  <c:v>13765</c:v>
                </c:pt>
                <c:pt idx="64">
                  <c:v>14028</c:v>
                </c:pt>
                <c:pt idx="65">
                  <c:v>14328</c:v>
                </c:pt>
                <c:pt idx="66">
                  <c:v>14919</c:v>
                </c:pt>
                <c:pt idx="67">
                  <c:v>15076</c:v>
                </c:pt>
                <c:pt idx="68">
                  <c:v>15047</c:v>
                </c:pt>
                <c:pt idx="69">
                  <c:v>15879</c:v>
                </c:pt>
                <c:pt idx="70">
                  <c:v>15612</c:v>
                </c:pt>
                <c:pt idx="71">
                  <c:v>15775</c:v>
                </c:pt>
                <c:pt idx="72">
                  <c:v>16263</c:v>
                </c:pt>
                <c:pt idx="73">
                  <c:v>16274</c:v>
                </c:pt>
                <c:pt idx="74">
                  <c:v>16346</c:v>
                </c:pt>
                <c:pt idx="75">
                  <c:v>17855</c:v>
                </c:pt>
                <c:pt idx="76">
                  <c:v>17158</c:v>
                </c:pt>
                <c:pt idx="77">
                  <c:v>17683</c:v>
                </c:pt>
                <c:pt idx="78">
                  <c:v>17744</c:v>
                </c:pt>
                <c:pt idx="79">
                  <c:v>18350</c:v>
                </c:pt>
                <c:pt idx="80">
                  <c:v>18149</c:v>
                </c:pt>
                <c:pt idx="81">
                  <c:v>18490</c:v>
                </c:pt>
                <c:pt idx="82">
                  <c:v>19206</c:v>
                </c:pt>
                <c:pt idx="83">
                  <c:v>18706</c:v>
                </c:pt>
                <c:pt idx="84">
                  <c:v>19725</c:v>
                </c:pt>
                <c:pt idx="85">
                  <c:v>18998</c:v>
                </c:pt>
                <c:pt idx="86">
                  <c:v>19602</c:v>
                </c:pt>
                <c:pt idx="87">
                  <c:v>20147</c:v>
                </c:pt>
                <c:pt idx="88">
                  <c:v>20111</c:v>
                </c:pt>
                <c:pt idx="89">
                  <c:v>20407</c:v>
                </c:pt>
                <c:pt idx="90">
                  <c:v>20451</c:v>
                </c:pt>
                <c:pt idx="91">
                  <c:v>21016</c:v>
                </c:pt>
                <c:pt idx="92">
                  <c:v>21965</c:v>
                </c:pt>
                <c:pt idx="93">
                  <c:v>20865</c:v>
                </c:pt>
                <c:pt idx="94">
                  <c:v>22291</c:v>
                </c:pt>
                <c:pt idx="95">
                  <c:v>21224</c:v>
                </c:pt>
                <c:pt idx="96">
                  <c:v>22367</c:v>
                </c:pt>
                <c:pt idx="97">
                  <c:v>22305</c:v>
                </c:pt>
                <c:pt idx="98">
                  <c:v>23280</c:v>
                </c:pt>
                <c:pt idx="99">
                  <c:v>23145</c:v>
                </c:pt>
                <c:pt idx="100">
                  <c:v>22947</c:v>
                </c:pt>
                <c:pt idx="101">
                  <c:v>23387</c:v>
                </c:pt>
                <c:pt idx="102">
                  <c:v>23719</c:v>
                </c:pt>
                <c:pt idx="103">
                  <c:v>23723</c:v>
                </c:pt>
                <c:pt idx="104">
                  <c:v>23755</c:v>
                </c:pt>
                <c:pt idx="105">
                  <c:v>24019</c:v>
                </c:pt>
                <c:pt idx="106">
                  <c:v>24403</c:v>
                </c:pt>
                <c:pt idx="107">
                  <c:v>25022</c:v>
                </c:pt>
                <c:pt idx="108">
                  <c:v>25845</c:v>
                </c:pt>
                <c:pt idx="109">
                  <c:v>25283</c:v>
                </c:pt>
                <c:pt idx="110">
                  <c:v>26064</c:v>
                </c:pt>
                <c:pt idx="111">
                  <c:v>26424</c:v>
                </c:pt>
                <c:pt idx="112">
                  <c:v>26904</c:v>
                </c:pt>
                <c:pt idx="113">
                  <c:v>26730</c:v>
                </c:pt>
                <c:pt idx="114">
                  <c:v>28176</c:v>
                </c:pt>
                <c:pt idx="115">
                  <c:v>25899</c:v>
                </c:pt>
                <c:pt idx="116">
                  <c:v>27319</c:v>
                </c:pt>
                <c:pt idx="117">
                  <c:v>28137</c:v>
                </c:pt>
                <c:pt idx="118">
                  <c:v>26588</c:v>
                </c:pt>
                <c:pt idx="119">
                  <c:v>27954</c:v>
                </c:pt>
                <c:pt idx="120">
                  <c:v>28434</c:v>
                </c:pt>
                <c:pt idx="121">
                  <c:v>28861</c:v>
                </c:pt>
                <c:pt idx="122">
                  <c:v>28827</c:v>
                </c:pt>
                <c:pt idx="123">
                  <c:v>28932</c:v>
                </c:pt>
                <c:pt idx="124">
                  <c:v>29418</c:v>
                </c:pt>
                <c:pt idx="125">
                  <c:v>29597</c:v>
                </c:pt>
                <c:pt idx="126">
                  <c:v>30583</c:v>
                </c:pt>
                <c:pt idx="127">
                  <c:v>29812</c:v>
                </c:pt>
                <c:pt idx="128">
                  <c:v>30179</c:v>
                </c:pt>
                <c:pt idx="129">
                  <c:v>31635</c:v>
                </c:pt>
                <c:pt idx="130">
                  <c:v>30268</c:v>
                </c:pt>
                <c:pt idx="131">
                  <c:v>30536</c:v>
                </c:pt>
                <c:pt idx="132">
                  <c:v>31933</c:v>
                </c:pt>
                <c:pt idx="133">
                  <c:v>32098</c:v>
                </c:pt>
                <c:pt idx="134">
                  <c:v>31264</c:v>
                </c:pt>
                <c:pt idx="135">
                  <c:v>32685</c:v>
                </c:pt>
                <c:pt idx="136">
                  <c:v>32127</c:v>
                </c:pt>
                <c:pt idx="137">
                  <c:v>32849</c:v>
                </c:pt>
                <c:pt idx="138">
                  <c:v>33025</c:v>
                </c:pt>
                <c:pt idx="139">
                  <c:v>34097</c:v>
                </c:pt>
                <c:pt idx="140">
                  <c:v>34655</c:v>
                </c:pt>
                <c:pt idx="141">
                  <c:v>34404</c:v>
                </c:pt>
                <c:pt idx="142">
                  <c:v>34598</c:v>
                </c:pt>
                <c:pt idx="143">
                  <c:v>34394</c:v>
                </c:pt>
                <c:pt idx="144">
                  <c:v>34408</c:v>
                </c:pt>
                <c:pt idx="145">
                  <c:v>35646</c:v>
                </c:pt>
                <c:pt idx="146">
                  <c:v>34778</c:v>
                </c:pt>
                <c:pt idx="147">
                  <c:v>34930</c:v>
                </c:pt>
                <c:pt idx="148">
                  <c:v>35553</c:v>
                </c:pt>
                <c:pt idx="149">
                  <c:v>35693</c:v>
                </c:pt>
                <c:pt idx="150">
                  <c:v>35637</c:v>
                </c:pt>
                <c:pt idx="151">
                  <c:v>36754</c:v>
                </c:pt>
                <c:pt idx="152">
                  <c:v>36636</c:v>
                </c:pt>
                <c:pt idx="153">
                  <c:v>37622</c:v>
                </c:pt>
                <c:pt idx="154">
                  <c:v>38186</c:v>
                </c:pt>
                <c:pt idx="155">
                  <c:v>38600</c:v>
                </c:pt>
                <c:pt idx="156">
                  <c:v>38641</c:v>
                </c:pt>
                <c:pt idx="157">
                  <c:v>36548</c:v>
                </c:pt>
                <c:pt idx="158">
                  <c:v>37701</c:v>
                </c:pt>
                <c:pt idx="159">
                  <c:v>39062</c:v>
                </c:pt>
                <c:pt idx="160">
                  <c:v>39157</c:v>
                </c:pt>
                <c:pt idx="161">
                  <c:v>38304</c:v>
                </c:pt>
                <c:pt idx="162">
                  <c:v>39314</c:v>
                </c:pt>
                <c:pt idx="163">
                  <c:v>38974</c:v>
                </c:pt>
                <c:pt idx="164">
                  <c:v>39390</c:v>
                </c:pt>
                <c:pt idx="165">
                  <c:v>39970</c:v>
                </c:pt>
                <c:pt idx="166">
                  <c:v>39973</c:v>
                </c:pt>
                <c:pt idx="167">
                  <c:v>43083</c:v>
                </c:pt>
                <c:pt idx="168">
                  <c:v>41965</c:v>
                </c:pt>
                <c:pt idx="169">
                  <c:v>39317</c:v>
                </c:pt>
                <c:pt idx="170">
                  <c:v>40903</c:v>
                </c:pt>
                <c:pt idx="171">
                  <c:v>41464</c:v>
                </c:pt>
                <c:pt idx="172">
                  <c:v>41668</c:v>
                </c:pt>
                <c:pt idx="173">
                  <c:v>42074</c:v>
                </c:pt>
                <c:pt idx="174">
                  <c:v>41440</c:v>
                </c:pt>
                <c:pt idx="175">
                  <c:v>42671</c:v>
                </c:pt>
                <c:pt idx="176">
                  <c:v>42680</c:v>
                </c:pt>
                <c:pt idx="177">
                  <c:v>43532</c:v>
                </c:pt>
                <c:pt idx="178">
                  <c:v>42712</c:v>
                </c:pt>
                <c:pt idx="179">
                  <c:v>44894</c:v>
                </c:pt>
                <c:pt idx="180">
                  <c:v>43735</c:v>
                </c:pt>
                <c:pt idx="181">
                  <c:v>44397</c:v>
                </c:pt>
                <c:pt idx="182">
                  <c:v>44702</c:v>
                </c:pt>
                <c:pt idx="183">
                  <c:v>44275</c:v>
                </c:pt>
                <c:pt idx="184">
                  <c:v>45905</c:v>
                </c:pt>
                <c:pt idx="185">
                  <c:v>45205</c:v>
                </c:pt>
                <c:pt idx="186">
                  <c:v>46216</c:v>
                </c:pt>
                <c:pt idx="187">
                  <c:v>45417</c:v>
                </c:pt>
                <c:pt idx="188">
                  <c:v>45535</c:v>
                </c:pt>
                <c:pt idx="189">
                  <c:v>47586</c:v>
                </c:pt>
                <c:pt idx="190">
                  <c:v>47345</c:v>
                </c:pt>
                <c:pt idx="191">
                  <c:v>46616</c:v>
                </c:pt>
                <c:pt idx="192">
                  <c:v>47988</c:v>
                </c:pt>
                <c:pt idx="193">
                  <c:v>48019</c:v>
                </c:pt>
                <c:pt idx="194">
                  <c:v>48717</c:v>
                </c:pt>
                <c:pt idx="195">
                  <c:v>48857</c:v>
                </c:pt>
                <c:pt idx="196">
                  <c:v>47654</c:v>
                </c:pt>
                <c:pt idx="197">
                  <c:v>47926</c:v>
                </c:pt>
                <c:pt idx="198">
                  <c:v>47633</c:v>
                </c:pt>
                <c:pt idx="199">
                  <c:v>48681</c:v>
                </c:pt>
                <c:pt idx="200">
                  <c:v>49934</c:v>
                </c:pt>
                <c:pt idx="201">
                  <c:v>49452</c:v>
                </c:pt>
                <c:pt idx="202">
                  <c:v>50467</c:v>
                </c:pt>
                <c:pt idx="203">
                  <c:v>50569</c:v>
                </c:pt>
                <c:pt idx="204">
                  <c:v>50823</c:v>
                </c:pt>
                <c:pt idx="205">
                  <c:v>50397</c:v>
                </c:pt>
                <c:pt idx="206">
                  <c:v>51318</c:v>
                </c:pt>
                <c:pt idx="207">
                  <c:v>51816</c:v>
                </c:pt>
                <c:pt idx="208">
                  <c:v>52614</c:v>
                </c:pt>
                <c:pt idx="209">
                  <c:v>52457</c:v>
                </c:pt>
                <c:pt idx="210">
                  <c:v>51918</c:v>
                </c:pt>
                <c:pt idx="211">
                  <c:v>50949</c:v>
                </c:pt>
                <c:pt idx="212">
                  <c:v>53718</c:v>
                </c:pt>
                <c:pt idx="213">
                  <c:v>51743</c:v>
                </c:pt>
                <c:pt idx="214">
                  <c:v>52271</c:v>
                </c:pt>
                <c:pt idx="215">
                  <c:v>53976</c:v>
                </c:pt>
                <c:pt idx="216">
                  <c:v>54337</c:v>
                </c:pt>
                <c:pt idx="217">
                  <c:v>53214</c:v>
                </c:pt>
                <c:pt idx="218">
                  <c:v>54590</c:v>
                </c:pt>
                <c:pt idx="219">
                  <c:v>53906</c:v>
                </c:pt>
                <c:pt idx="220">
                  <c:v>54288</c:v>
                </c:pt>
                <c:pt idx="221">
                  <c:v>54467</c:v>
                </c:pt>
                <c:pt idx="222">
                  <c:v>56028</c:v>
                </c:pt>
                <c:pt idx="223">
                  <c:v>54975</c:v>
                </c:pt>
                <c:pt idx="224">
                  <c:v>54139</c:v>
                </c:pt>
                <c:pt idx="225">
                  <c:v>57877</c:v>
                </c:pt>
                <c:pt idx="226">
                  <c:v>55682</c:v>
                </c:pt>
                <c:pt idx="227">
                  <c:v>57101</c:v>
                </c:pt>
                <c:pt idx="228">
                  <c:v>57089</c:v>
                </c:pt>
                <c:pt idx="229">
                  <c:v>59662</c:v>
                </c:pt>
                <c:pt idx="230">
                  <c:v>58457</c:v>
                </c:pt>
                <c:pt idx="231">
                  <c:v>58515</c:v>
                </c:pt>
                <c:pt idx="232">
                  <c:v>59348</c:v>
                </c:pt>
                <c:pt idx="233">
                  <c:v>59357</c:v>
                </c:pt>
                <c:pt idx="234">
                  <c:v>57765</c:v>
                </c:pt>
                <c:pt idx="235">
                  <c:v>58607</c:v>
                </c:pt>
                <c:pt idx="236">
                  <c:v>58671</c:v>
                </c:pt>
                <c:pt idx="237">
                  <c:v>57590</c:v>
                </c:pt>
                <c:pt idx="238">
                  <c:v>60185</c:v>
                </c:pt>
                <c:pt idx="239">
                  <c:v>61242</c:v>
                </c:pt>
                <c:pt idx="240">
                  <c:v>58700</c:v>
                </c:pt>
                <c:pt idx="241">
                  <c:v>59788</c:v>
                </c:pt>
                <c:pt idx="242">
                  <c:v>60362</c:v>
                </c:pt>
                <c:pt idx="243">
                  <c:v>60628</c:v>
                </c:pt>
                <c:pt idx="244">
                  <c:v>60864</c:v>
                </c:pt>
                <c:pt idx="245">
                  <c:v>60042</c:v>
                </c:pt>
                <c:pt idx="246">
                  <c:v>62014</c:v>
                </c:pt>
                <c:pt idx="247">
                  <c:v>62016</c:v>
                </c:pt>
                <c:pt idx="248">
                  <c:v>63413</c:v>
                </c:pt>
                <c:pt idx="249">
                  <c:v>63249</c:v>
                </c:pt>
                <c:pt idx="250">
                  <c:v>63984</c:v>
                </c:pt>
                <c:pt idx="251">
                  <c:v>61959</c:v>
                </c:pt>
                <c:pt idx="252">
                  <c:v>63687</c:v>
                </c:pt>
                <c:pt idx="253">
                  <c:v>65012</c:v>
                </c:pt>
                <c:pt idx="254">
                  <c:v>65319</c:v>
                </c:pt>
                <c:pt idx="255">
                  <c:v>64558</c:v>
                </c:pt>
                <c:pt idx="256">
                  <c:v>65716</c:v>
                </c:pt>
                <c:pt idx="257">
                  <c:v>64904</c:v>
                </c:pt>
                <c:pt idx="258">
                  <c:v>64435</c:v>
                </c:pt>
                <c:pt idx="259">
                  <c:v>66450</c:v>
                </c:pt>
                <c:pt idx="260">
                  <c:v>65851</c:v>
                </c:pt>
                <c:pt idx="261">
                  <c:v>65934</c:v>
                </c:pt>
                <c:pt idx="262">
                  <c:v>67117</c:v>
                </c:pt>
                <c:pt idx="263">
                  <c:v>67082</c:v>
                </c:pt>
                <c:pt idx="264">
                  <c:v>65279</c:v>
                </c:pt>
                <c:pt idx="265">
                  <c:v>66173</c:v>
                </c:pt>
                <c:pt idx="266">
                  <c:v>67342</c:v>
                </c:pt>
                <c:pt idx="267">
                  <c:v>68642</c:v>
                </c:pt>
                <c:pt idx="268">
                  <c:v>68829</c:v>
                </c:pt>
                <c:pt idx="269">
                  <c:v>69837</c:v>
                </c:pt>
                <c:pt idx="270">
                  <c:v>69114</c:v>
                </c:pt>
                <c:pt idx="271">
                  <c:v>68246</c:v>
                </c:pt>
                <c:pt idx="272">
                  <c:v>70888</c:v>
                </c:pt>
                <c:pt idx="273">
                  <c:v>70280</c:v>
                </c:pt>
                <c:pt idx="274">
                  <c:v>69500</c:v>
                </c:pt>
                <c:pt idx="275">
                  <c:v>70137</c:v>
                </c:pt>
                <c:pt idx="276">
                  <c:v>70176</c:v>
                </c:pt>
                <c:pt idx="277">
                  <c:v>70711</c:v>
                </c:pt>
                <c:pt idx="278">
                  <c:v>69610</c:v>
                </c:pt>
                <c:pt idx="279">
                  <c:v>72212</c:v>
                </c:pt>
                <c:pt idx="280">
                  <c:v>74524</c:v>
                </c:pt>
                <c:pt idx="281">
                  <c:v>72465</c:v>
                </c:pt>
                <c:pt idx="282">
                  <c:v>73462</c:v>
                </c:pt>
                <c:pt idx="283">
                  <c:v>71893</c:v>
                </c:pt>
                <c:pt idx="284">
                  <c:v>71456</c:v>
                </c:pt>
                <c:pt idx="285">
                  <c:v>70918</c:v>
                </c:pt>
                <c:pt idx="286">
                  <c:v>71810</c:v>
                </c:pt>
                <c:pt idx="287">
                  <c:v>74824</c:v>
                </c:pt>
                <c:pt idx="288">
                  <c:v>76666</c:v>
                </c:pt>
                <c:pt idx="289">
                  <c:v>72950</c:v>
                </c:pt>
                <c:pt idx="290">
                  <c:v>73661</c:v>
                </c:pt>
                <c:pt idx="291">
                  <c:v>75208</c:v>
                </c:pt>
                <c:pt idx="292">
                  <c:v>75348</c:v>
                </c:pt>
                <c:pt idx="293">
                  <c:v>73844</c:v>
                </c:pt>
                <c:pt idx="294">
                  <c:v>75601</c:v>
                </c:pt>
                <c:pt idx="295">
                  <c:v>76457</c:v>
                </c:pt>
                <c:pt idx="296">
                  <c:v>73356</c:v>
                </c:pt>
                <c:pt idx="297">
                  <c:v>77478</c:v>
                </c:pt>
                <c:pt idx="298">
                  <c:v>77862</c:v>
                </c:pt>
                <c:pt idx="299">
                  <c:v>77943</c:v>
                </c:pt>
                <c:pt idx="300">
                  <c:v>76143</c:v>
                </c:pt>
                <c:pt idx="301">
                  <c:v>77525</c:v>
                </c:pt>
                <c:pt idx="302">
                  <c:v>77401</c:v>
                </c:pt>
                <c:pt idx="303">
                  <c:v>78399</c:v>
                </c:pt>
                <c:pt idx="304">
                  <c:v>80399</c:v>
                </c:pt>
                <c:pt idx="305">
                  <c:v>77507</c:v>
                </c:pt>
                <c:pt idx="306">
                  <c:v>79301</c:v>
                </c:pt>
                <c:pt idx="307">
                  <c:v>80611</c:v>
                </c:pt>
                <c:pt idx="308">
                  <c:v>79544</c:v>
                </c:pt>
                <c:pt idx="309">
                  <c:v>77651</c:v>
                </c:pt>
                <c:pt idx="310">
                  <c:v>79617</c:v>
                </c:pt>
                <c:pt idx="311">
                  <c:v>81513</c:v>
                </c:pt>
                <c:pt idx="312">
                  <c:v>77407</c:v>
                </c:pt>
                <c:pt idx="313">
                  <c:v>82100</c:v>
                </c:pt>
                <c:pt idx="314">
                  <c:v>80586</c:v>
                </c:pt>
                <c:pt idx="315">
                  <c:v>81192</c:v>
                </c:pt>
                <c:pt idx="316">
                  <c:v>79348</c:v>
                </c:pt>
                <c:pt idx="317">
                  <c:v>82138</c:v>
                </c:pt>
                <c:pt idx="318">
                  <c:v>80980</c:v>
                </c:pt>
                <c:pt idx="319">
                  <c:v>82402</c:v>
                </c:pt>
                <c:pt idx="320">
                  <c:v>85067</c:v>
                </c:pt>
                <c:pt idx="321">
                  <c:v>82093</c:v>
                </c:pt>
                <c:pt idx="322">
                  <c:v>85563</c:v>
                </c:pt>
                <c:pt idx="323">
                  <c:v>85531</c:v>
                </c:pt>
                <c:pt idx="324">
                  <c:v>83915</c:v>
                </c:pt>
                <c:pt idx="325">
                  <c:v>84541</c:v>
                </c:pt>
                <c:pt idx="326">
                  <c:v>81100</c:v>
                </c:pt>
                <c:pt idx="327">
                  <c:v>82870</c:v>
                </c:pt>
                <c:pt idx="328">
                  <c:v>83675</c:v>
                </c:pt>
                <c:pt idx="329">
                  <c:v>85398</c:v>
                </c:pt>
                <c:pt idx="330">
                  <c:v>85828</c:v>
                </c:pt>
                <c:pt idx="331">
                  <c:v>88022</c:v>
                </c:pt>
                <c:pt idx="332">
                  <c:v>84829</c:v>
                </c:pt>
                <c:pt idx="333">
                  <c:v>85716</c:v>
                </c:pt>
                <c:pt idx="334">
                  <c:v>88416</c:v>
                </c:pt>
                <c:pt idx="335">
                  <c:v>85641</c:v>
                </c:pt>
                <c:pt idx="336">
                  <c:v>86493</c:v>
                </c:pt>
                <c:pt idx="337">
                  <c:v>88408</c:v>
                </c:pt>
                <c:pt idx="338">
                  <c:v>87936</c:v>
                </c:pt>
                <c:pt idx="339">
                  <c:v>90975</c:v>
                </c:pt>
                <c:pt idx="340">
                  <c:v>87228</c:v>
                </c:pt>
                <c:pt idx="341">
                  <c:v>89937</c:v>
                </c:pt>
                <c:pt idx="342">
                  <c:v>85905</c:v>
                </c:pt>
                <c:pt idx="343">
                  <c:v>89820</c:v>
                </c:pt>
                <c:pt idx="344">
                  <c:v>91917</c:v>
                </c:pt>
                <c:pt idx="345">
                  <c:v>88322</c:v>
                </c:pt>
                <c:pt idx="346">
                  <c:v>92537</c:v>
                </c:pt>
                <c:pt idx="347">
                  <c:v>92895</c:v>
                </c:pt>
                <c:pt idx="348">
                  <c:v>89753</c:v>
                </c:pt>
                <c:pt idx="349">
                  <c:v>89020</c:v>
                </c:pt>
                <c:pt idx="350">
                  <c:v>91124</c:v>
                </c:pt>
                <c:pt idx="351">
                  <c:v>95296</c:v>
                </c:pt>
                <c:pt idx="352">
                  <c:v>90096</c:v>
                </c:pt>
                <c:pt idx="353">
                  <c:v>91573</c:v>
                </c:pt>
                <c:pt idx="354">
                  <c:v>92129</c:v>
                </c:pt>
                <c:pt idx="355">
                  <c:v>94101</c:v>
                </c:pt>
                <c:pt idx="356">
                  <c:v>95697</c:v>
                </c:pt>
                <c:pt idx="357">
                  <c:v>92248</c:v>
                </c:pt>
                <c:pt idx="358">
                  <c:v>94682</c:v>
                </c:pt>
                <c:pt idx="359">
                  <c:v>92165</c:v>
                </c:pt>
                <c:pt idx="360">
                  <c:v>89615</c:v>
                </c:pt>
                <c:pt idx="361">
                  <c:v>94874</c:v>
                </c:pt>
                <c:pt idx="362">
                  <c:v>93755</c:v>
                </c:pt>
                <c:pt idx="363">
                  <c:v>95688</c:v>
                </c:pt>
                <c:pt idx="364">
                  <c:v>96271</c:v>
                </c:pt>
                <c:pt idx="365">
                  <c:v>96568</c:v>
                </c:pt>
                <c:pt idx="366">
                  <c:v>95483</c:v>
                </c:pt>
                <c:pt idx="367">
                  <c:v>93610</c:v>
                </c:pt>
                <c:pt idx="368">
                  <c:v>97463</c:v>
                </c:pt>
                <c:pt idx="369">
                  <c:v>97448</c:v>
                </c:pt>
                <c:pt idx="370">
                  <c:v>95221</c:v>
                </c:pt>
                <c:pt idx="371">
                  <c:v>96303</c:v>
                </c:pt>
                <c:pt idx="372">
                  <c:v>92995</c:v>
                </c:pt>
                <c:pt idx="373">
                  <c:v>98320</c:v>
                </c:pt>
                <c:pt idx="374">
                  <c:v>100159</c:v>
                </c:pt>
                <c:pt idx="375">
                  <c:v>98255</c:v>
                </c:pt>
                <c:pt idx="376">
                  <c:v>100487</c:v>
                </c:pt>
                <c:pt idx="377">
                  <c:v>100387</c:v>
                </c:pt>
                <c:pt idx="378">
                  <c:v>98396</c:v>
                </c:pt>
                <c:pt idx="379">
                  <c:v>98189</c:v>
                </c:pt>
                <c:pt idx="380">
                  <c:v>102036</c:v>
                </c:pt>
                <c:pt idx="381">
                  <c:v>98785</c:v>
                </c:pt>
                <c:pt idx="382">
                  <c:v>99081</c:v>
                </c:pt>
                <c:pt idx="383">
                  <c:v>98211</c:v>
                </c:pt>
                <c:pt idx="384">
                  <c:v>98796</c:v>
                </c:pt>
                <c:pt idx="385">
                  <c:v>105184</c:v>
                </c:pt>
                <c:pt idx="386">
                  <c:v>100813</c:v>
                </c:pt>
                <c:pt idx="387">
                  <c:v>101348</c:v>
                </c:pt>
                <c:pt idx="388">
                  <c:v>100473</c:v>
                </c:pt>
                <c:pt idx="389">
                  <c:v>102982</c:v>
                </c:pt>
                <c:pt idx="390">
                  <c:v>103113</c:v>
                </c:pt>
                <c:pt idx="391">
                  <c:v>101992</c:v>
                </c:pt>
                <c:pt idx="392">
                  <c:v>104692</c:v>
                </c:pt>
                <c:pt idx="393">
                  <c:v>101352</c:v>
                </c:pt>
                <c:pt idx="394">
                  <c:v>100344</c:v>
                </c:pt>
                <c:pt idx="395">
                  <c:v>103347</c:v>
                </c:pt>
                <c:pt idx="396">
                  <c:v>102015</c:v>
                </c:pt>
                <c:pt idx="397">
                  <c:v>104490</c:v>
                </c:pt>
                <c:pt idx="398">
                  <c:v>107104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1-C547-AD41-98E3050EF2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1/2Nln(N)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Sheet1!$A$2:$A$400</c:f>
              <c:numCache>
                <c:formatCode>General</c:formatCode>
                <c:ptCount val="3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  <c:pt idx="199">
                  <c:v>10050</c:v>
                </c:pt>
                <c:pt idx="200">
                  <c:v>10100</c:v>
                </c:pt>
                <c:pt idx="201">
                  <c:v>10150</c:v>
                </c:pt>
                <c:pt idx="202">
                  <c:v>10200</c:v>
                </c:pt>
                <c:pt idx="203">
                  <c:v>10250</c:v>
                </c:pt>
                <c:pt idx="204">
                  <c:v>10300</c:v>
                </c:pt>
                <c:pt idx="205">
                  <c:v>10350</c:v>
                </c:pt>
                <c:pt idx="206">
                  <c:v>10400</c:v>
                </c:pt>
                <c:pt idx="207">
                  <c:v>10450</c:v>
                </c:pt>
                <c:pt idx="208">
                  <c:v>10500</c:v>
                </c:pt>
                <c:pt idx="209">
                  <c:v>10550</c:v>
                </c:pt>
                <c:pt idx="210">
                  <c:v>10600</c:v>
                </c:pt>
                <c:pt idx="211">
                  <c:v>10650</c:v>
                </c:pt>
                <c:pt idx="212">
                  <c:v>10700</c:v>
                </c:pt>
                <c:pt idx="213">
                  <c:v>10750</c:v>
                </c:pt>
                <c:pt idx="214">
                  <c:v>10800</c:v>
                </c:pt>
                <c:pt idx="215">
                  <c:v>10850</c:v>
                </c:pt>
                <c:pt idx="216">
                  <c:v>10900</c:v>
                </c:pt>
                <c:pt idx="217">
                  <c:v>10950</c:v>
                </c:pt>
                <c:pt idx="218">
                  <c:v>11000</c:v>
                </c:pt>
                <c:pt idx="219">
                  <c:v>11050</c:v>
                </c:pt>
                <c:pt idx="220">
                  <c:v>11100</c:v>
                </c:pt>
                <c:pt idx="221">
                  <c:v>11150</c:v>
                </c:pt>
                <c:pt idx="222">
                  <c:v>11200</c:v>
                </c:pt>
                <c:pt idx="223">
                  <c:v>11250</c:v>
                </c:pt>
                <c:pt idx="224">
                  <c:v>11300</c:v>
                </c:pt>
                <c:pt idx="225">
                  <c:v>11350</c:v>
                </c:pt>
                <c:pt idx="226">
                  <c:v>11400</c:v>
                </c:pt>
                <c:pt idx="227">
                  <c:v>11450</c:v>
                </c:pt>
                <c:pt idx="228">
                  <c:v>11500</c:v>
                </c:pt>
                <c:pt idx="229">
                  <c:v>11550</c:v>
                </c:pt>
                <c:pt idx="230">
                  <c:v>11600</c:v>
                </c:pt>
                <c:pt idx="231">
                  <c:v>11650</c:v>
                </c:pt>
                <c:pt idx="232">
                  <c:v>11700</c:v>
                </c:pt>
                <c:pt idx="233">
                  <c:v>11750</c:v>
                </c:pt>
                <c:pt idx="234">
                  <c:v>11800</c:v>
                </c:pt>
                <c:pt idx="235">
                  <c:v>11850</c:v>
                </c:pt>
                <c:pt idx="236">
                  <c:v>11900</c:v>
                </c:pt>
                <c:pt idx="237">
                  <c:v>11950</c:v>
                </c:pt>
                <c:pt idx="238">
                  <c:v>12000</c:v>
                </c:pt>
                <c:pt idx="239">
                  <c:v>12050</c:v>
                </c:pt>
                <c:pt idx="240">
                  <c:v>12100</c:v>
                </c:pt>
                <c:pt idx="241">
                  <c:v>12150</c:v>
                </c:pt>
                <c:pt idx="242">
                  <c:v>12200</c:v>
                </c:pt>
                <c:pt idx="243">
                  <c:v>12250</c:v>
                </c:pt>
                <c:pt idx="244">
                  <c:v>12300</c:v>
                </c:pt>
                <c:pt idx="245">
                  <c:v>12350</c:v>
                </c:pt>
                <c:pt idx="246">
                  <c:v>12400</c:v>
                </c:pt>
                <c:pt idx="247">
                  <c:v>12450</c:v>
                </c:pt>
                <c:pt idx="248">
                  <c:v>12500</c:v>
                </c:pt>
                <c:pt idx="249">
                  <c:v>12550</c:v>
                </c:pt>
                <c:pt idx="250">
                  <c:v>12600</c:v>
                </c:pt>
                <c:pt idx="251">
                  <c:v>12650</c:v>
                </c:pt>
                <c:pt idx="252">
                  <c:v>12700</c:v>
                </c:pt>
                <c:pt idx="253">
                  <c:v>12750</c:v>
                </c:pt>
                <c:pt idx="254">
                  <c:v>12800</c:v>
                </c:pt>
                <c:pt idx="255">
                  <c:v>12850</c:v>
                </c:pt>
                <c:pt idx="256">
                  <c:v>12900</c:v>
                </c:pt>
                <c:pt idx="257">
                  <c:v>12950</c:v>
                </c:pt>
                <c:pt idx="258">
                  <c:v>13000</c:v>
                </c:pt>
                <c:pt idx="259">
                  <c:v>13050</c:v>
                </c:pt>
                <c:pt idx="260">
                  <c:v>13100</c:v>
                </c:pt>
                <c:pt idx="261">
                  <c:v>13150</c:v>
                </c:pt>
                <c:pt idx="262">
                  <c:v>13200</c:v>
                </c:pt>
                <c:pt idx="263">
                  <c:v>13250</c:v>
                </c:pt>
                <c:pt idx="264">
                  <c:v>13300</c:v>
                </c:pt>
                <c:pt idx="265">
                  <c:v>13350</c:v>
                </c:pt>
                <c:pt idx="266">
                  <c:v>13400</c:v>
                </c:pt>
                <c:pt idx="267">
                  <c:v>13450</c:v>
                </c:pt>
                <c:pt idx="268">
                  <c:v>13500</c:v>
                </c:pt>
                <c:pt idx="269">
                  <c:v>13550</c:v>
                </c:pt>
                <c:pt idx="270">
                  <c:v>13600</c:v>
                </c:pt>
                <c:pt idx="271">
                  <c:v>13650</c:v>
                </c:pt>
                <c:pt idx="272">
                  <c:v>13700</c:v>
                </c:pt>
                <c:pt idx="273">
                  <c:v>13750</c:v>
                </c:pt>
                <c:pt idx="274">
                  <c:v>13800</c:v>
                </c:pt>
                <c:pt idx="275">
                  <c:v>13850</c:v>
                </c:pt>
                <c:pt idx="276">
                  <c:v>13900</c:v>
                </c:pt>
                <c:pt idx="277">
                  <c:v>13950</c:v>
                </c:pt>
                <c:pt idx="278">
                  <c:v>14000</c:v>
                </c:pt>
                <c:pt idx="279">
                  <c:v>14050</c:v>
                </c:pt>
                <c:pt idx="280">
                  <c:v>14100</c:v>
                </c:pt>
                <c:pt idx="281">
                  <c:v>14150</c:v>
                </c:pt>
                <c:pt idx="282">
                  <c:v>14200</c:v>
                </c:pt>
                <c:pt idx="283">
                  <c:v>14250</c:v>
                </c:pt>
                <c:pt idx="284">
                  <c:v>14300</c:v>
                </c:pt>
                <c:pt idx="285">
                  <c:v>14350</c:v>
                </c:pt>
                <c:pt idx="286">
                  <c:v>14400</c:v>
                </c:pt>
                <c:pt idx="287">
                  <c:v>14450</c:v>
                </c:pt>
                <c:pt idx="288">
                  <c:v>14500</c:v>
                </c:pt>
                <c:pt idx="289">
                  <c:v>14550</c:v>
                </c:pt>
                <c:pt idx="290">
                  <c:v>14600</c:v>
                </c:pt>
                <c:pt idx="291">
                  <c:v>14650</c:v>
                </c:pt>
                <c:pt idx="292">
                  <c:v>14700</c:v>
                </c:pt>
                <c:pt idx="293">
                  <c:v>14750</c:v>
                </c:pt>
                <c:pt idx="294">
                  <c:v>14800</c:v>
                </c:pt>
                <c:pt idx="295">
                  <c:v>14850</c:v>
                </c:pt>
                <c:pt idx="296">
                  <c:v>14900</c:v>
                </c:pt>
                <c:pt idx="297">
                  <c:v>14950</c:v>
                </c:pt>
                <c:pt idx="298">
                  <c:v>15000</c:v>
                </c:pt>
                <c:pt idx="299">
                  <c:v>15050</c:v>
                </c:pt>
                <c:pt idx="300">
                  <c:v>15100</c:v>
                </c:pt>
                <c:pt idx="301">
                  <c:v>15150</c:v>
                </c:pt>
                <c:pt idx="302">
                  <c:v>15200</c:v>
                </c:pt>
                <c:pt idx="303">
                  <c:v>15250</c:v>
                </c:pt>
                <c:pt idx="304">
                  <c:v>15300</c:v>
                </c:pt>
                <c:pt idx="305">
                  <c:v>15350</c:v>
                </c:pt>
                <c:pt idx="306">
                  <c:v>15400</c:v>
                </c:pt>
                <c:pt idx="307">
                  <c:v>15450</c:v>
                </c:pt>
                <c:pt idx="308">
                  <c:v>15500</c:v>
                </c:pt>
                <c:pt idx="309">
                  <c:v>15550</c:v>
                </c:pt>
                <c:pt idx="310">
                  <c:v>15600</c:v>
                </c:pt>
                <c:pt idx="311">
                  <c:v>15650</c:v>
                </c:pt>
                <c:pt idx="312">
                  <c:v>15700</c:v>
                </c:pt>
                <c:pt idx="313">
                  <c:v>15750</c:v>
                </c:pt>
                <c:pt idx="314">
                  <c:v>15800</c:v>
                </c:pt>
                <c:pt idx="315">
                  <c:v>15850</c:v>
                </c:pt>
                <c:pt idx="316">
                  <c:v>15900</c:v>
                </c:pt>
                <c:pt idx="317">
                  <c:v>15950</c:v>
                </c:pt>
                <c:pt idx="318">
                  <c:v>16000</c:v>
                </c:pt>
                <c:pt idx="319">
                  <c:v>16050</c:v>
                </c:pt>
                <c:pt idx="320">
                  <c:v>16100</c:v>
                </c:pt>
                <c:pt idx="321">
                  <c:v>16150</c:v>
                </c:pt>
                <c:pt idx="322">
                  <c:v>16200</c:v>
                </c:pt>
                <c:pt idx="323">
                  <c:v>16250</c:v>
                </c:pt>
                <c:pt idx="324">
                  <c:v>16300</c:v>
                </c:pt>
                <c:pt idx="325">
                  <c:v>16350</c:v>
                </c:pt>
                <c:pt idx="326">
                  <c:v>16400</c:v>
                </c:pt>
                <c:pt idx="327">
                  <c:v>16450</c:v>
                </c:pt>
                <c:pt idx="328">
                  <c:v>16500</c:v>
                </c:pt>
                <c:pt idx="329">
                  <c:v>16550</c:v>
                </c:pt>
                <c:pt idx="330">
                  <c:v>16600</c:v>
                </c:pt>
                <c:pt idx="331">
                  <c:v>16650</c:v>
                </c:pt>
                <c:pt idx="332">
                  <c:v>16700</c:v>
                </c:pt>
                <c:pt idx="333">
                  <c:v>16750</c:v>
                </c:pt>
                <c:pt idx="334">
                  <c:v>16800</c:v>
                </c:pt>
                <c:pt idx="335">
                  <c:v>16850</c:v>
                </c:pt>
                <c:pt idx="336">
                  <c:v>16900</c:v>
                </c:pt>
                <c:pt idx="337">
                  <c:v>16950</c:v>
                </c:pt>
                <c:pt idx="338">
                  <c:v>17000</c:v>
                </c:pt>
                <c:pt idx="339">
                  <c:v>17050</c:v>
                </c:pt>
                <c:pt idx="340">
                  <c:v>17100</c:v>
                </c:pt>
                <c:pt idx="341">
                  <c:v>17150</c:v>
                </c:pt>
                <c:pt idx="342">
                  <c:v>17200</c:v>
                </c:pt>
                <c:pt idx="343">
                  <c:v>17250</c:v>
                </c:pt>
                <c:pt idx="344">
                  <c:v>17300</c:v>
                </c:pt>
                <c:pt idx="345">
                  <c:v>17350</c:v>
                </c:pt>
                <c:pt idx="346">
                  <c:v>17400</c:v>
                </c:pt>
                <c:pt idx="347">
                  <c:v>17450</c:v>
                </c:pt>
                <c:pt idx="348">
                  <c:v>17500</c:v>
                </c:pt>
                <c:pt idx="349">
                  <c:v>17550</c:v>
                </c:pt>
                <c:pt idx="350">
                  <c:v>17600</c:v>
                </c:pt>
                <c:pt idx="351">
                  <c:v>17650</c:v>
                </c:pt>
                <c:pt idx="352">
                  <c:v>17700</c:v>
                </c:pt>
                <c:pt idx="353">
                  <c:v>17750</c:v>
                </c:pt>
                <c:pt idx="354">
                  <c:v>17800</c:v>
                </c:pt>
                <c:pt idx="355">
                  <c:v>17850</c:v>
                </c:pt>
                <c:pt idx="356">
                  <c:v>17900</c:v>
                </c:pt>
                <c:pt idx="357">
                  <c:v>17950</c:v>
                </c:pt>
                <c:pt idx="358">
                  <c:v>18000</c:v>
                </c:pt>
                <c:pt idx="359">
                  <c:v>18050</c:v>
                </c:pt>
                <c:pt idx="360">
                  <c:v>18100</c:v>
                </c:pt>
                <c:pt idx="361">
                  <c:v>18150</c:v>
                </c:pt>
                <c:pt idx="362">
                  <c:v>18200</c:v>
                </c:pt>
                <c:pt idx="363">
                  <c:v>18250</c:v>
                </c:pt>
                <c:pt idx="364">
                  <c:v>18300</c:v>
                </c:pt>
                <c:pt idx="365">
                  <c:v>18350</c:v>
                </c:pt>
                <c:pt idx="366">
                  <c:v>18400</c:v>
                </c:pt>
                <c:pt idx="367">
                  <c:v>18450</c:v>
                </c:pt>
                <c:pt idx="368">
                  <c:v>18500</c:v>
                </c:pt>
                <c:pt idx="369">
                  <c:v>18550</c:v>
                </c:pt>
                <c:pt idx="370">
                  <c:v>18600</c:v>
                </c:pt>
                <c:pt idx="371">
                  <c:v>18650</c:v>
                </c:pt>
                <c:pt idx="372">
                  <c:v>18700</c:v>
                </c:pt>
                <c:pt idx="373">
                  <c:v>18750</c:v>
                </c:pt>
                <c:pt idx="374">
                  <c:v>18800</c:v>
                </c:pt>
                <c:pt idx="375">
                  <c:v>18850</c:v>
                </c:pt>
                <c:pt idx="376">
                  <c:v>18900</c:v>
                </c:pt>
                <c:pt idx="377">
                  <c:v>18950</c:v>
                </c:pt>
                <c:pt idx="378">
                  <c:v>19000</c:v>
                </c:pt>
                <c:pt idx="379">
                  <c:v>19050</c:v>
                </c:pt>
                <c:pt idx="380">
                  <c:v>19100</c:v>
                </c:pt>
                <c:pt idx="381">
                  <c:v>19150</c:v>
                </c:pt>
                <c:pt idx="382">
                  <c:v>19200</c:v>
                </c:pt>
                <c:pt idx="383">
                  <c:v>19250</c:v>
                </c:pt>
                <c:pt idx="384">
                  <c:v>19300</c:v>
                </c:pt>
                <c:pt idx="385">
                  <c:v>19350</c:v>
                </c:pt>
                <c:pt idx="386">
                  <c:v>19400</c:v>
                </c:pt>
                <c:pt idx="387">
                  <c:v>19450</c:v>
                </c:pt>
                <c:pt idx="388">
                  <c:v>19500</c:v>
                </c:pt>
                <c:pt idx="389">
                  <c:v>19550</c:v>
                </c:pt>
                <c:pt idx="390">
                  <c:v>19600</c:v>
                </c:pt>
                <c:pt idx="391">
                  <c:v>19650</c:v>
                </c:pt>
                <c:pt idx="392">
                  <c:v>19700</c:v>
                </c:pt>
                <c:pt idx="393">
                  <c:v>19750</c:v>
                </c:pt>
                <c:pt idx="394">
                  <c:v>19800</c:v>
                </c:pt>
                <c:pt idx="395">
                  <c:v>19850</c:v>
                </c:pt>
                <c:pt idx="396">
                  <c:v>19900</c:v>
                </c:pt>
                <c:pt idx="397">
                  <c:v>19950</c:v>
                </c:pt>
                <c:pt idx="398">
                  <c:v>20000</c:v>
                </c:pt>
              </c:numCache>
            </c:numRef>
          </c:xVal>
          <c:yVal>
            <c:numRef>
              <c:f>Sheet1!$C$2:$C$400</c:f>
              <c:numCache>
                <c:formatCode>General</c:formatCode>
                <c:ptCount val="399"/>
                <c:pt idx="0">
                  <c:v>230.25850929940458</c:v>
                </c:pt>
                <c:pt idx="1">
                  <c:v>375.79764705721914</c:v>
                </c:pt>
                <c:pt idx="2">
                  <c:v>529.83173665480365</c:v>
                </c:pt>
                <c:pt idx="3">
                  <c:v>690.18261473278073</c:v>
                </c:pt>
                <c:pt idx="4">
                  <c:v>855.56737119843012</c:v>
                </c:pt>
                <c:pt idx="5">
                  <c:v>1025.1383020346054</c:v>
                </c:pt>
                <c:pt idx="6">
                  <c:v>1198.2929094215963</c:v>
                </c:pt>
                <c:pt idx="7">
                  <c:v>1374.5807061219823</c:v>
                </c:pt>
                <c:pt idx="8">
                  <c:v>1553.6520246055479</c:v>
                </c:pt>
                <c:pt idx="9">
                  <c:v>1735.2275265122919</c:v>
                </c:pt>
                <c:pt idx="10">
                  <c:v>1919.0788965648439</c:v>
                </c:pt>
                <c:pt idx="11">
                  <c:v>2105.0160179391469</c:v>
                </c:pt>
                <c:pt idx="12">
                  <c:v>2292.8781172651916</c:v>
                </c:pt>
                <c:pt idx="13">
                  <c:v>2482.5274524488837</c:v>
                </c:pt>
                <c:pt idx="14">
                  <c:v>2673.844691067171</c:v>
                </c:pt>
                <c:pt idx="15">
                  <c:v>2866.725448530854</c:v>
                </c:pt>
                <c:pt idx="16">
                  <c:v>3061.0776434959398</c:v>
                </c:pt>
                <c:pt idx="17">
                  <c:v>3256.8194426824289</c:v>
                </c:pt>
                <c:pt idx="18">
                  <c:v>3453.8776394910683</c:v>
                </c:pt>
                <c:pt idx="19">
                  <c:v>3652.1863576545738</c:v>
                </c:pt>
                <c:pt idx="20">
                  <c:v>3851.6860023325539</c:v>
                </c:pt>
                <c:pt idx="21">
                  <c:v>4052.3224022804452</c:v>
                </c:pt>
                <c:pt idx="22">
                  <c:v>4254.0461014656548</c:v>
                </c:pt>
                <c:pt idx="23">
                  <c:v>4456.8117689352166</c:v>
                </c:pt>
                <c:pt idx="24">
                  <c:v>4660.5777032422584</c:v>
                </c:pt>
                <c:pt idx="25">
                  <c:v>4865.3054132169209</c:v>
                </c:pt>
                <c:pt idx="26">
                  <c:v>5070.9592609223446</c:v>
                </c:pt>
                <c:pt idx="27">
                  <c:v>5277.5061556756</c:v>
                </c:pt>
                <c:pt idx="28">
                  <c:v>5484.9152903177264</c:v>
                </c:pt>
                <c:pt idx="29">
                  <c:v>5693.1579126828019</c:v>
                </c:pt>
                <c:pt idx="30">
                  <c:v>5902.2071265822979</c:v>
                </c:pt>
                <c:pt idx="31">
                  <c:v>6112.0377176880666</c:v>
                </c:pt>
                <c:pt idx="32">
                  <c:v>6322.6260005376607</c:v>
                </c:pt>
                <c:pt idx="33">
                  <c:v>6533.9496835528644</c:v>
                </c:pt>
                <c:pt idx="34">
                  <c:v>6745.9877494958309</c:v>
                </c:pt>
                <c:pt idx="35">
                  <c:v>6958.7203492169429</c:v>
                </c:pt>
                <c:pt idx="36">
                  <c:v>7172.1287068968059</c:v>
                </c:pt>
                <c:pt idx="37">
                  <c:v>7386.1950352688482</c:v>
                </c:pt>
                <c:pt idx="38">
                  <c:v>7600.9024595420824</c:v>
                </c:pt>
                <c:pt idx="39">
                  <c:v>7816.2349489357648</c:v>
                </c:pt>
                <c:pt idx="40">
                  <c:v>8032.1772548970903</c:v>
                </c:pt>
                <c:pt idx="41">
                  <c:v>8248.714855205837</c:v>
                </c:pt>
                <c:pt idx="42">
                  <c:v>8465.8339032810472</c:v>
                </c:pt>
                <c:pt idx="43">
                  <c:v>8683.5211820982749</c:v>
                </c:pt>
                <c:pt idx="44">
                  <c:v>8901.7640622048275</c:v>
                </c:pt>
                <c:pt idx="45">
                  <c:v>9120.5504633873916</c:v>
                </c:pt>
                <c:pt idx="46">
                  <c:v>9339.8688196032454</c:v>
                </c:pt>
                <c:pt idx="47">
                  <c:v>9559.7080468349959</c:v>
                </c:pt>
                <c:pt idx="48">
                  <c:v>9780.0575135703657</c:v>
                </c:pt>
                <c:pt idx="49">
                  <c:v>10000.907013644401</c:v>
                </c:pt>
                <c:pt idx="50">
                  <c:v>10222.246741212446</c:v>
                </c:pt>
                <c:pt idx="51">
                  <c:v>10444.067267648856</c:v>
                </c:pt>
                <c:pt idx="52">
                  <c:v>10666.359520189768</c:v>
                </c:pt>
                <c:pt idx="53">
                  <c:v>10889.114762158348</c:v>
                </c:pt>
                <c:pt idx="54">
                  <c:v>11112.324574628614</c:v>
                </c:pt>
                <c:pt idx="55">
                  <c:v>11335.980839399341</c:v>
                </c:pt>
                <c:pt idx="56">
                  <c:v>11560.07572316312</c:v>
                </c:pt>
                <c:pt idx="57">
                  <c:v>11784.601662767451</c:v>
                </c:pt>
                <c:pt idx="58">
                  <c:v>12009.551351475369</c:v>
                </c:pt>
                <c:pt idx="59">
                  <c:v>12234.917726142221</c:v>
                </c:pt>
                <c:pt idx="60">
                  <c:v>12460.693955233517</c:v>
                </c:pt>
                <c:pt idx="61">
                  <c:v>12686.873427615992</c:v>
                </c:pt>
                <c:pt idx="62">
                  <c:v>12913.449742060509</c:v>
                </c:pt>
                <c:pt idx="63">
                  <c:v>13140.416697401146</c:v>
                </c:pt>
                <c:pt idx="64">
                  <c:v>13367.768283300044</c:v>
                </c:pt>
                <c:pt idx="65">
                  <c:v>13595.498671572012</c:v>
                </c:pt>
                <c:pt idx="66">
                  <c:v>13823.602208027229</c:v>
                </c:pt>
                <c:pt idx="67">
                  <c:v>14052.073404793824</c:v>
                </c:pt>
                <c:pt idx="68">
                  <c:v>14280.906933085633</c:v>
                </c:pt>
                <c:pt idx="69">
                  <c:v>14510.097616383293</c:v>
                </c:pt>
                <c:pt idx="70">
                  <c:v>14739.640423999561</c:v>
                </c:pt>
                <c:pt idx="71">
                  <c:v>14969.530465002181</c:v>
                </c:pt>
                <c:pt idx="72">
                  <c:v>15199.762982469783</c:v>
                </c:pt>
                <c:pt idx="73">
                  <c:v>15430.333348058355</c:v>
                </c:pt>
                <c:pt idx="74">
                  <c:v>15661.237056857508</c:v>
                </c:pt>
                <c:pt idx="75">
                  <c:v>15892.469722517524</c:v>
                </c:pt>
                <c:pt idx="76">
                  <c:v>16124.027072629588</c:v>
                </c:pt>
                <c:pt idx="77">
                  <c:v>16355.904944342954</c:v>
                </c:pt>
                <c:pt idx="78">
                  <c:v>16588.099280204056</c:v>
                </c:pt>
                <c:pt idx="79">
                  <c:v>16820.606124203685</c:v>
                </c:pt>
                <c:pt idx="80">
                  <c:v>17053.421618019416</c:v>
                </c:pt>
                <c:pt idx="81">
                  <c:v>17286.541997441345</c:v>
                </c:pt>
                <c:pt idx="82">
                  <c:v>17519.963588970066</c:v>
                </c:pt>
                <c:pt idx="83">
                  <c:v>17753.682806576733</c:v>
                </c:pt>
                <c:pt idx="84">
                  <c:v>17987.696148615556</c:v>
                </c:pt>
                <c:pt idx="85">
                  <c:v>18222.000194879936</c:v>
                </c:pt>
                <c:pt idx="86">
                  <c:v>18456.591603793979</c:v>
                </c:pt>
                <c:pt idx="87">
                  <c:v>18691.467109731635</c:v>
                </c:pt>
                <c:pt idx="88">
                  <c:v>18926.623520456425</c:v>
                </c:pt>
                <c:pt idx="89">
                  <c:v>19162.057714674866</c:v>
                </c:pt>
                <c:pt idx="90">
                  <c:v>19397.766639697529</c:v>
                </c:pt>
                <c:pt idx="91">
                  <c:v>19633.747309201761</c:v>
                </c:pt>
                <c:pt idx="92">
                  <c:v>19869.996801090652</c:v>
                </c:pt>
                <c:pt idx="93">
                  <c:v>20106.512255443129</c:v>
                </c:pt>
                <c:pt idx="94">
                  <c:v>20343.290872550358</c:v>
                </c:pt>
                <c:pt idx="95">
                  <c:v>20580.329911033958</c:v>
                </c:pt>
                <c:pt idx="96">
                  <c:v>20817.626686041862</c:v>
                </c:pt>
                <c:pt idx="97">
                  <c:v>21055.178567517771</c:v>
                </c:pt>
                <c:pt idx="98">
                  <c:v>21292.982978540596</c:v>
                </c:pt>
                <c:pt idx="99">
                  <c:v>21531.037393730247</c:v>
                </c:pt>
                <c:pt idx="100">
                  <c:v>21769.339337716665</c:v>
                </c:pt>
                <c:pt idx="101">
                  <c:v>22007.886383668789</c:v>
                </c:pt>
                <c:pt idx="102">
                  <c:v>22246.676151880751</c:v>
                </c:pt>
                <c:pt idx="103">
                  <c:v>22485.70630841238</c:v>
                </c:pt>
                <c:pt idx="104">
                  <c:v>22724.974563781561</c:v>
                </c:pt>
                <c:pt idx="105">
                  <c:v>22964.478671705892</c:v>
                </c:pt>
                <c:pt idx="106">
                  <c:v>23204.216427891388</c:v>
                </c:pt>
                <c:pt idx="107">
                  <c:v>23444.185668866114</c:v>
                </c:pt>
                <c:pt idx="108">
                  <c:v>23684.384270856546</c:v>
                </c:pt>
                <c:pt idx="109">
                  <c:v>23924.81014870483</c:v>
                </c:pt>
                <c:pt idx="110">
                  <c:v>24165.461254825077</c:v>
                </c:pt>
                <c:pt idx="111">
                  <c:v>24406.335578196875</c:v>
                </c:pt>
                <c:pt idx="112">
                  <c:v>24647.431143394526</c:v>
                </c:pt>
                <c:pt idx="113">
                  <c:v>24888.746009650262</c:v>
                </c:pt>
                <c:pt idx="114">
                  <c:v>25130.278269950079</c:v>
                </c:pt>
                <c:pt idx="115">
                  <c:v>25372.026050160766</c:v>
                </c:pt>
                <c:pt idx="116">
                  <c:v>25613.987508186743</c:v>
                </c:pt>
                <c:pt idx="117">
                  <c:v>25856.160833155533</c:v>
                </c:pt>
                <c:pt idx="118">
                  <c:v>26098.544244630575</c:v>
                </c:pt>
                <c:pt idx="119">
                  <c:v>26341.135991850286</c:v>
                </c:pt>
                <c:pt idx="120">
                  <c:v>26583.934352992277</c:v>
                </c:pt>
                <c:pt idx="121">
                  <c:v>26826.937634461734</c:v>
                </c:pt>
                <c:pt idx="122">
                  <c:v>27070.144170202868</c:v>
                </c:pt>
                <c:pt idx="123">
                  <c:v>27313.552321032646</c:v>
                </c:pt>
                <c:pt idx="124">
                  <c:v>27557.160473995813</c:v>
                </c:pt>
                <c:pt idx="125">
                  <c:v>27800.96704174039</c:v>
                </c:pt>
                <c:pt idx="126">
                  <c:v>28044.970461912839</c:v>
                </c:pt>
                <c:pt idx="127">
                  <c:v>28289.169196572162</c:v>
                </c:pt>
                <c:pt idx="128">
                  <c:v>28533.561731622114</c:v>
                </c:pt>
                <c:pt idx="129">
                  <c:v>28778.146576260948</c:v>
                </c:pt>
                <c:pt idx="130">
                  <c:v>29022.922262447904</c:v>
                </c:pt>
                <c:pt idx="131">
                  <c:v>29267.887344385919</c:v>
                </c:pt>
                <c:pt idx="132">
                  <c:v>29513.040398019839</c:v>
                </c:pt>
                <c:pt idx="133">
                  <c:v>29758.380020549692</c:v>
                </c:pt>
                <c:pt idx="134">
                  <c:v>30003.904829958272</c:v>
                </c:pt>
                <c:pt idx="135">
                  <c:v>30249.613464552727</c:v>
                </c:pt>
                <c:pt idx="136">
                  <c:v>30495.504582519461</c:v>
                </c:pt>
                <c:pt idx="137">
                  <c:v>30741.576861491962</c:v>
                </c:pt>
                <c:pt idx="138">
                  <c:v>30987.828998131077</c:v>
                </c:pt>
                <c:pt idx="139">
                  <c:v>31234.259707717261</c:v>
                </c:pt>
                <c:pt idx="140">
                  <c:v>31480.867723754393</c:v>
                </c:pt>
                <c:pt idx="141">
                  <c:v>31727.651797584789</c:v>
                </c:pt>
                <c:pt idx="142">
                  <c:v>31974.610698014927</c:v>
                </c:pt>
                <c:pt idx="143">
                  <c:v>32221.743210951612</c:v>
                </c:pt>
                <c:pt idx="144">
                  <c:v>32469.048139048162</c:v>
                </c:pt>
                <c:pt idx="145">
                  <c:v>32716.524301360292</c:v>
                </c:pt>
                <c:pt idx="146">
                  <c:v>32964.170533011369</c:v>
                </c:pt>
                <c:pt idx="147">
                  <c:v>33211.985684866675</c:v>
                </c:pt>
                <c:pt idx="148">
                  <c:v>33459.968623216504</c:v>
                </c:pt>
                <c:pt idx="149">
                  <c:v>33708.118229467589</c:v>
                </c:pt>
                <c:pt idx="150">
                  <c:v>33956.433399842805</c:v>
                </c:pt>
                <c:pt idx="151">
                  <c:v>34204.913045088724</c:v>
                </c:pt>
                <c:pt idx="152">
                  <c:v>34453.556090190839</c:v>
                </c:pt>
                <c:pt idx="153">
                  <c:v>34702.361474096149</c:v>
                </c:pt>
                <c:pt idx="154">
                  <c:v>34951.328149442961</c:v>
                </c:pt>
                <c:pt idx="155">
                  <c:v>35200.45508229758</c:v>
                </c:pt>
                <c:pt idx="156">
                  <c:v>35449.741251897693</c:v>
                </c:pt>
                <c:pt idx="157">
                  <c:v>35699.185650402302</c:v>
                </c:pt>
                <c:pt idx="158">
                  <c:v>35948.787282647892</c:v>
                </c:pt>
                <c:pt idx="159">
                  <c:v>36198.545165910757</c:v>
                </c:pt>
                <c:pt idx="160">
                  <c:v>36448.458329675144</c:v>
                </c:pt>
                <c:pt idx="161">
                  <c:v>36698.525815407251</c:v>
                </c:pt>
                <c:pt idx="162">
                  <c:v>36948.746676334609</c:v>
                </c:pt>
                <c:pt idx="163">
                  <c:v>37199.119977230992</c:v>
                </c:pt>
                <c:pt idx="164">
                  <c:v>37449.644794206462</c:v>
                </c:pt>
                <c:pt idx="165">
                  <c:v>37700.320214502462</c:v>
                </c:pt>
                <c:pt idx="166">
                  <c:v>37951.145336291898</c:v>
                </c:pt>
                <c:pt idx="167">
                  <c:v>38202.119268483897</c:v>
                </c:pt>
                <c:pt idx="168">
                  <c:v>38453.241130533235</c:v>
                </c:pt>
                <c:pt idx="169">
                  <c:v>38704.510052254198</c:v>
                </c:pt>
                <c:pt idx="170">
                  <c:v>38955.925173638876</c:v>
                </c:pt>
                <c:pt idx="171">
                  <c:v>39207.485644679626</c:v>
                </c:pt>
                <c:pt idx="172">
                  <c:v>39459.190625195639</c:v>
                </c:pt>
                <c:pt idx="173">
                  <c:v>39711.039284663515</c:v>
                </c:pt>
                <c:pt idx="174">
                  <c:v>39963.030802051711</c:v>
                </c:pt>
                <c:pt idx="175">
                  <c:v>40215.164365658733</c:v>
                </c:pt>
                <c:pt idx="176">
                  <c:v>40467.439172955033</c:v>
                </c:pt>
                <c:pt idx="177">
                  <c:v>40719.854430428335</c:v>
                </c:pt>
                <c:pt idx="178">
                  <c:v>40972.409353432602</c:v>
                </c:pt>
                <c:pt idx="179">
                  <c:v>41225.103166040222</c:v>
                </c:pt>
                <c:pt idx="180">
                  <c:v>41477.935100897485</c:v>
                </c:pt>
                <c:pt idx="181">
                  <c:v>41730.904399083272</c:v>
                </c:pt>
                <c:pt idx="182">
                  <c:v>41984.010309970807</c:v>
                </c:pt>
                <c:pt idx="183">
                  <c:v>42237.252091092429</c:v>
                </c:pt>
                <c:pt idx="184">
                  <c:v>42490.629008007265</c:v>
                </c:pt>
                <c:pt idx="185">
                  <c:v>42744.140334171774</c:v>
                </c:pt>
                <c:pt idx="186">
                  <c:v>42997.785350813043</c:v>
                </c:pt>
                <c:pt idx="187">
                  <c:v>43251.563346804804</c:v>
                </c:pt>
                <c:pt idx="188">
                  <c:v>43505.473618545999</c:v>
                </c:pt>
                <c:pt idx="189">
                  <c:v>43759.515469842059</c:v>
                </c:pt>
                <c:pt idx="190">
                  <c:v>44013.688211788452</c:v>
                </c:pt>
                <c:pt idx="191">
                  <c:v>44267.991162656879</c:v>
                </c:pt>
                <c:pt idx="192">
                  <c:v>44522.423647783653</c:v>
                </c:pt>
                <c:pt idx="193">
                  <c:v>44776.984999460481</c:v>
                </c:pt>
                <c:pt idx="194">
                  <c:v>45031.674556827456</c:v>
                </c:pt>
                <c:pt idx="195">
                  <c:v>45286.491665768212</c:v>
                </c:pt>
                <c:pt idx="196">
                  <c:v>45541.435678807269</c:v>
                </c:pt>
                <c:pt idx="197">
                  <c:v>45796.505955009379</c:v>
                </c:pt>
                <c:pt idx="198">
                  <c:v>46051.701859880915</c:v>
                </c:pt>
                <c:pt idx="199">
                  <c:v>46307.022765273294</c:v>
                </c:pt>
                <c:pt idx="200">
                  <c:v>46562.468049288218</c:v>
                </c:pt>
                <c:pt idx="201">
                  <c:v>46818.037096184911</c:v>
                </c:pt>
                <c:pt idx="202">
                  <c:v>47073.729296289042</c:v>
                </c:pt>
                <c:pt idx="203">
                  <c:v>47329.544045903596</c:v>
                </c:pt>
                <c:pt idx="204">
                  <c:v>47585.4807472213</c:v>
                </c:pt>
                <c:pt idx="205">
                  <c:v>47841.53880823894</c:v>
                </c:pt>
                <c:pt idx="206">
                  <c:v>48097.717642673211</c:v>
                </c:pt>
                <c:pt idx="207">
                  <c:v>48354.016669878205</c:v>
                </c:pt>
                <c:pt idx="208">
                  <c:v>48610.435314764472</c:v>
                </c:pt>
                <c:pt idx="209">
                  <c:v>48866.973007719716</c:v>
                </c:pt>
                <c:pt idx="210">
                  <c:v>49123.629184530837</c:v>
                </c:pt>
                <c:pt idx="211">
                  <c:v>49380.40328630757</c:v>
                </c:pt>
                <c:pt idx="212">
                  <c:v>49637.294759407479</c:v>
                </c:pt>
                <c:pt idx="213">
                  <c:v>49894.303055362478</c:v>
                </c:pt>
                <c:pt idx="214">
                  <c:v>50151.42763080648</c:v>
                </c:pt>
                <c:pt idx="215">
                  <c:v>50408.667947404683</c:v>
                </c:pt>
                <c:pt idx="216">
                  <c:v>50666.023471783934</c:v>
                </c:pt>
                <c:pt idx="217">
                  <c:v>50923.493675464437</c:v>
                </c:pt>
                <c:pt idx="218">
                  <c:v>51181.078034792794</c:v>
                </c:pt>
                <c:pt idx="219">
                  <c:v>51438.776030876099</c:v>
                </c:pt>
                <c:pt idx="220">
                  <c:v>51696.587149517356</c:v>
                </c:pt>
                <c:pt idx="221">
                  <c:v>51954.510881152077</c:v>
                </c:pt>
                <c:pt idx="222">
                  <c:v>52212.546720785838</c:v>
                </c:pt>
                <c:pt idx="223">
                  <c:v>52470.694167933179</c:v>
                </c:pt>
                <c:pt idx="224">
                  <c:v>52728.952726557443</c:v>
                </c:pt>
                <c:pt idx="225">
                  <c:v>52987.32190501169</c:v>
                </c:pt>
                <c:pt idx="226">
                  <c:v>53245.80121598074</c:v>
                </c:pt>
                <c:pt idx="227">
                  <c:v>53504.39017642416</c:v>
                </c:pt>
                <c:pt idx="228">
                  <c:v>53763.088307520215</c:v>
                </c:pt>
                <c:pt idx="229">
                  <c:v>54021.895134610902</c:v>
                </c:pt>
                <c:pt idx="230">
                  <c:v>54280.810187147843</c:v>
                </c:pt>
                <c:pt idx="231">
                  <c:v>54539.832998639162</c:v>
                </c:pt>
                <c:pt idx="232">
                  <c:v>54798.963106597213</c:v>
                </c:pt>
                <c:pt idx="233">
                  <c:v>55058.200052487293</c:v>
                </c:pt>
                <c:pt idx="234">
                  <c:v>55317.543381677162</c:v>
                </c:pt>
                <c:pt idx="235">
                  <c:v>55576.992643387421</c:v>
                </c:pt>
                <c:pt idx="236">
                  <c:v>55836.547390642743</c:v>
                </c:pt>
                <c:pt idx="237">
                  <c:v>56096.207180223952</c:v>
                </c:pt>
                <c:pt idx="238">
                  <c:v>56355.971572620823</c:v>
                </c:pt>
                <c:pt idx="239">
                  <c:v>56615.84013198578</c:v>
                </c:pt>
                <c:pt idx="240">
                  <c:v>56875.81242608824</c:v>
                </c:pt>
                <c:pt idx="241">
                  <c:v>57135.888026269815</c:v>
                </c:pt>
                <c:pt idx="242">
                  <c:v>57396.066507400217</c:v>
                </c:pt>
                <c:pt idx="243">
                  <c:v>57656.347447833847</c:v>
                </c:pt>
                <c:pt idx="244">
                  <c:v>57916.730429367126</c:v>
                </c:pt>
                <c:pt idx="245">
                  <c:v>58177.215037196562</c:v>
                </c:pt>
                <c:pt idx="246">
                  <c:v>58437.800859877396</c:v>
                </c:pt>
                <c:pt idx="247">
                  <c:v>58698.487489283012</c:v>
                </c:pt>
                <c:pt idx="248">
                  <c:v>58959.274520564955</c:v>
                </c:pt>
                <c:pt idx="249">
                  <c:v>59220.161552113561</c:v>
                </c:pt>
                <c:pt idx="250">
                  <c:v>59481.148185519283</c:v>
                </c:pt>
                <c:pt idx="251">
                  <c:v>59742.234025534592</c:v>
                </c:pt>
                <c:pt idx="252">
                  <c:v>60003.41868003644</c:v>
                </c:pt>
                <c:pt idx="253">
                  <c:v>60264.701759989395</c:v>
                </c:pt>
                <c:pt idx="254">
                  <c:v>60526.082879409332</c:v>
                </c:pt>
                <c:pt idx="255">
                  <c:v>60787.561655327627</c:v>
                </c:pt>
                <c:pt idx="256">
                  <c:v>61049.137707755974</c:v>
                </c:pt>
                <c:pt idx="257">
                  <c:v>61310.810659651754</c:v>
                </c:pt>
                <c:pt idx="258">
                  <c:v>61572.580136883873</c:v>
                </c:pt>
                <c:pt idx="259">
                  <c:v>61834.445768199228</c:v>
                </c:pt>
                <c:pt idx="260">
                  <c:v>62096.407185189542</c:v>
                </c:pt>
                <c:pt idx="261">
                  <c:v>62358.464022258857</c:v>
                </c:pt>
                <c:pt idx="262">
                  <c:v>62620.615916591451</c:v>
                </c:pt>
                <c:pt idx="263">
                  <c:v>62882.86250812019</c:v>
                </c:pt>
                <c:pt idx="264">
                  <c:v>63145.203439495475</c:v>
                </c:pt>
                <c:pt idx="265">
                  <c:v>63407.638356054536</c:v>
                </c:pt>
                <c:pt idx="266">
                  <c:v>63670.166905791317</c:v>
                </c:pt>
                <c:pt idx="267">
                  <c:v>63932.788739326643</c:v>
                </c:pt>
                <c:pt idx="268">
                  <c:v>64195.50350987901</c:v>
                </c:pt>
                <c:pt idx="269">
                  <c:v>64458.310873235663</c:v>
                </c:pt>
                <c:pt idx="270">
                  <c:v>64721.210487724173</c:v>
                </c:pt>
                <c:pt idx="271">
                  <c:v>64984.20201418444</c:v>
                </c:pt>
                <c:pt idx="272">
                  <c:v>65247.285115941078</c:v>
                </c:pt>
                <c:pt idx="273">
                  <c:v>65510.459458776189</c:v>
                </c:pt>
                <c:pt idx="274">
                  <c:v>65773.724710902548</c:v>
                </c:pt>
                <c:pt idx="275">
                  <c:v>66037.080542937227</c:v>
                </c:pt>
                <c:pt idx="276">
                  <c:v>66300.526627875544</c:v>
                </c:pt>
                <c:pt idx="277">
                  <c:v>66564.062641065349</c:v>
                </c:pt>
                <c:pt idx="278">
                  <c:v>66827.688260181763</c:v>
                </c:pt>
                <c:pt idx="279">
                  <c:v>67091.403165202297</c:v>
                </c:pt>
                <c:pt idx="280">
                  <c:v>67355.207038382141</c:v>
                </c:pt>
                <c:pt idx="281">
                  <c:v>67619.09956423004</c:v>
                </c:pt>
                <c:pt idx="282">
                  <c:v>67883.080429484398</c:v>
                </c:pt>
                <c:pt idx="283">
                  <c:v>68147.149323089674</c:v>
                </c:pt>
                <c:pt idx="284">
                  <c:v>68411.305936173187</c:v>
                </c:pt>
                <c:pt idx="285">
                  <c:v>68675.549962022225</c:v>
                </c:pt>
                <c:pt idx="286">
                  <c:v>68939.881096061465</c:v>
                </c:pt>
                <c:pt idx="287">
                  <c:v>69204.299035830685</c:v>
                </c:pt>
                <c:pt idx="288">
                  <c:v>69468.80348096283</c:v>
                </c:pt>
                <c:pt idx="289">
                  <c:v>69733.394133162365</c:v>
                </c:pt>
                <c:pt idx="290">
                  <c:v>69998.070696183931</c:v>
                </c:pt>
                <c:pt idx="291">
                  <c:v>70262.832875811189</c:v>
                </c:pt>
                <c:pt idx="292">
                  <c:v>70527.68037983618</c:v>
                </c:pt>
                <c:pt idx="293">
                  <c:v>70792.612918038751</c:v>
                </c:pt>
                <c:pt idx="294">
                  <c:v>71057.630202166329</c:v>
                </c:pt>
                <c:pt idx="295">
                  <c:v>71322.731945914027</c:v>
                </c:pt>
                <c:pt idx="296">
                  <c:v>71587.917864904943</c:v>
                </c:pt>
                <c:pt idx="297">
                  <c:v>71853.187676670772</c:v>
                </c:pt>
                <c:pt idx="298">
                  <c:v>72118.541100632603</c:v>
                </c:pt>
                <c:pt idx="299">
                  <c:v>72383.977858082086</c:v>
                </c:pt>
                <c:pt idx="300">
                  <c:v>72649.497672162761</c:v>
                </c:pt>
                <c:pt idx="301">
                  <c:v>72915.100267851682</c:v>
                </c:pt>
                <c:pt idx="302">
                  <c:v>73180.785371941194</c:v>
                </c:pt>
                <c:pt idx="303">
                  <c:v>73446.552713021127</c:v>
                </c:pt>
                <c:pt idx="304">
                  <c:v>73712.402021461035</c:v>
                </c:pt>
                <c:pt idx="305">
                  <c:v>73978.333029392757</c:v>
                </c:pt>
                <c:pt idx="306">
                  <c:v>74244.345470693253</c:v>
                </c:pt>
                <c:pt idx="307">
                  <c:v>74510.43908096751</c:v>
                </c:pt>
                <c:pt idx="308">
                  <c:v>74776.613597531876</c:v>
                </c:pt>
                <c:pt idx="309">
                  <c:v>75042.868759397374</c:v>
                </c:pt>
                <c:pt idx="310">
                  <c:v>75309.204307253502</c:v>
                </c:pt>
                <c:pt idx="311">
                  <c:v>75575.619983451936</c:v>
                </c:pt>
                <c:pt idx="312">
                  <c:v>75842.115531990741</c:v>
                </c:pt>
                <c:pt idx="313">
                  <c:v>76108.690698498511</c:v>
                </c:pt>
                <c:pt idx="314">
                  <c:v>76375.345230218954</c:v>
                </c:pt>
                <c:pt idx="315">
                  <c:v>76642.078875995503</c:v>
                </c:pt>
                <c:pt idx="316">
                  <c:v>76908.891386256175</c:v>
                </c:pt>
                <c:pt idx="317">
                  <c:v>77175.782512998601</c:v>
                </c:pt>
                <c:pt idx="318">
                  <c:v>77442.752009775344</c:v>
                </c:pt>
                <c:pt idx="319">
                  <c:v>77709.799631679256</c:v>
                </c:pt>
                <c:pt idx="320">
                  <c:v>77976.92513532906</c:v>
                </c:pt>
                <c:pt idx="321">
                  <c:v>78244.12827885522</c:v>
                </c:pt>
                <c:pt idx="322">
                  <c:v>78511.408821885852</c:v>
                </c:pt>
                <c:pt idx="323">
                  <c:v>78778.766525532803</c:v>
                </c:pt>
                <c:pt idx="324">
                  <c:v>79046.201152378053</c:v>
                </c:pt>
                <c:pt idx="325">
                  <c:v>79313.712466460143</c:v>
                </c:pt>
                <c:pt idx="326">
                  <c:v>79581.300233260772</c:v>
                </c:pt>
                <c:pt idx="327">
                  <c:v>79848.964219691683</c:v>
                </c:pt>
                <c:pt idx="328">
                  <c:v>80116.70419408154</c:v>
                </c:pt>
                <c:pt idx="329">
                  <c:v>80384.519926163106</c:v>
                </c:pt>
                <c:pt idx="330">
                  <c:v>80652.411187060468</c:v>
                </c:pt>
                <c:pt idx="331">
                  <c:v>80920.377749276508</c:v>
                </c:pt>
                <c:pt idx="332">
                  <c:v>81188.419386680471</c:v>
                </c:pt>
                <c:pt idx="333">
                  <c:v>81456.535874495661</c:v>
                </c:pt>
                <c:pt idx="334">
                  <c:v>81724.726989287345</c:v>
                </c:pt>
                <c:pt idx="335">
                  <c:v>81992.992508950774</c:v>
                </c:pt>
                <c:pt idx="336">
                  <c:v>82261.332212699344</c:v>
                </c:pt>
                <c:pt idx="337">
                  <c:v>82529.745881052848</c:v>
                </c:pt>
                <c:pt idx="338">
                  <c:v>82798.233295826009</c:v>
                </c:pt>
                <c:pt idx="339">
                  <c:v>83066.794240116928</c:v>
                </c:pt>
                <c:pt idx="340">
                  <c:v>83335.428498295936</c:v>
                </c:pt>
                <c:pt idx="341">
                  <c:v>83604.135855994289</c:v>
                </c:pt>
                <c:pt idx="342">
                  <c:v>83872.91610009328</c:v>
                </c:pt>
                <c:pt idx="343">
                  <c:v>84141.769018713239</c:v>
                </c:pt>
                <c:pt idx="344">
                  <c:v>84410.694401202782</c:v>
                </c:pt>
                <c:pt idx="345">
                  <c:v>84679.692038128167</c:v>
                </c:pt>
                <c:pt idx="346">
                  <c:v>84948.761721262796</c:v>
                </c:pt>
                <c:pt idx="347">
                  <c:v>85217.903243576759</c:v>
                </c:pt>
                <c:pt idx="348">
                  <c:v>85487.11639922655</c:v>
                </c:pt>
                <c:pt idx="349">
                  <c:v>85756.400983544954</c:v>
                </c:pt>
                <c:pt idx="350">
                  <c:v>86025.756793030931</c:v>
                </c:pt>
                <c:pt idx="351">
                  <c:v>86295.183625339734</c:v>
                </c:pt>
                <c:pt idx="352">
                  <c:v>86564.681279272991</c:v>
                </c:pt>
                <c:pt idx="353">
                  <c:v>86834.249554769121</c:v>
                </c:pt>
                <c:pt idx="354">
                  <c:v>87103.888252893579</c:v>
                </c:pt>
                <c:pt idx="355">
                  <c:v>87373.597175829476</c:v>
                </c:pt>
                <c:pt idx="356">
                  <c:v>87643.376126868185</c:v>
                </c:pt>
                <c:pt idx="357">
                  <c:v>87913.224910399906</c:v>
                </c:pt>
                <c:pt idx="358">
                  <c:v>88183.143331904721</c:v>
                </c:pt>
                <c:pt idx="359">
                  <c:v>88453.131197943265</c:v>
                </c:pt>
                <c:pt idx="360">
                  <c:v>88723.188316147949</c:v>
                </c:pt>
                <c:pt idx="361">
                  <c:v>88993.314495213941</c:v>
                </c:pt>
                <c:pt idx="362">
                  <c:v>89263.509544890476</c:v>
                </c:pt>
                <c:pt idx="363">
                  <c:v>89533.773275972067</c:v>
                </c:pt>
                <c:pt idx="364">
                  <c:v>89804.105500290039</c:v>
                </c:pt>
                <c:pt idx="365">
                  <c:v>90074.506030703924</c:v>
                </c:pt>
                <c:pt idx="366">
                  <c:v>90344.97468109311</c:v>
                </c:pt>
                <c:pt idx="367">
                  <c:v>90615.51126634852</c:v>
                </c:pt>
                <c:pt idx="368">
                  <c:v>90886.115602364342</c:v>
                </c:pt>
                <c:pt idx="369">
                  <c:v>91156.787506030014</c:v>
                </c:pt>
                <c:pt idx="370">
                  <c:v>91427.526795222031</c:v>
                </c:pt>
                <c:pt idx="371">
                  <c:v>91698.333288796042</c:v>
                </c:pt>
                <c:pt idx="372">
                  <c:v>91969.206806579037</c:v>
                </c:pt>
                <c:pt idx="373">
                  <c:v>92240.147169361459</c:v>
                </c:pt>
                <c:pt idx="374">
                  <c:v>92511.154198889577</c:v>
                </c:pt>
                <c:pt idx="375">
                  <c:v>92782.227717857779</c:v>
                </c:pt>
                <c:pt idx="376">
                  <c:v>93053.367549901086</c:v>
                </c:pt>
                <c:pt idx="377">
                  <c:v>93324.573519587662</c:v>
                </c:pt>
                <c:pt idx="378">
                  <c:v>93595.845452411479</c:v>
                </c:pt>
                <c:pt idx="379">
                  <c:v>93867.183174784921</c:v>
                </c:pt>
                <c:pt idx="380">
                  <c:v>94138.586514031587</c:v>
                </c:pt>
                <c:pt idx="381">
                  <c:v>94410.055298379171</c:v>
                </c:pt>
                <c:pt idx="382">
                  <c:v>94681.589356952391</c:v>
                </c:pt>
                <c:pt idx="383">
                  <c:v>94953.188519765827</c:v>
                </c:pt>
                <c:pt idx="384">
                  <c:v>95224.852617717232</c:v>
                </c:pt>
                <c:pt idx="385">
                  <c:v>95496.581482580455</c:v>
                </c:pt>
                <c:pt idx="386">
                  <c:v>95768.374946998767</c:v>
                </c:pt>
                <c:pt idx="387">
                  <c:v>96040.232844478116</c:v>
                </c:pt>
                <c:pt idx="388">
                  <c:v>96312.155009380425</c:v>
                </c:pt>
                <c:pt idx="389">
                  <c:v>96584.141276917071</c:v>
                </c:pt>
                <c:pt idx="390">
                  <c:v>96856.191483142349</c:v>
                </c:pt>
                <c:pt idx="391">
                  <c:v>97128.305464947014</c:v>
                </c:pt>
                <c:pt idx="392">
                  <c:v>97400.483060051876</c:v>
                </c:pt>
                <c:pt idx="393">
                  <c:v>97672.72410700153</c:v>
                </c:pt>
                <c:pt idx="394">
                  <c:v>97945.028445157994</c:v>
                </c:pt>
                <c:pt idx="395">
                  <c:v>98217.395914694716</c:v>
                </c:pt>
                <c:pt idx="396">
                  <c:v>98489.826356590216</c:v>
                </c:pt>
                <c:pt idx="397">
                  <c:v>98762.319612622145</c:v>
                </c:pt>
                <c:pt idx="398">
                  <c:v>99034.875525361276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01-C547-AD41-98E3050E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62688"/>
        <c:axId val="392064336"/>
      </c:scatterChart>
      <c:valAx>
        <c:axId val="3920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064336"/>
        <c:crosses val="autoZero"/>
        <c:crossBetween val="midCat"/>
      </c:valAx>
      <c:valAx>
        <c:axId val="392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06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355</xdr:row>
      <xdr:rowOff>50800</xdr:rowOff>
    </xdr:from>
    <xdr:to>
      <xdr:col>15</xdr:col>
      <xdr:colOff>38100</xdr:colOff>
      <xdr:row>384</xdr:row>
      <xdr:rowOff>50800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A24D434-F3E7-CB42-A725-795EF1C6B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563C-3A5F-C749-AB56-3548475FFD49}">
  <dimension ref="A1:C400"/>
  <sheetViews>
    <sheetView tabSelected="1" topLeftCell="A353" workbookViewId="0">
      <selection sqref="A1:C400"/>
    </sheetView>
  </sheetViews>
  <sheetFormatPr baseColWidth="10" defaultRowHeight="16"/>
  <sheetData>
    <row r="1" spans="1:3">
      <c r="A1" t="s">
        <v>0</v>
      </c>
      <c r="B1" t="s">
        <v>2</v>
      </c>
      <c r="C1" t="s">
        <v>1</v>
      </c>
    </row>
    <row r="2" spans="1:3">
      <c r="A2">
        <v>100</v>
      </c>
      <c r="B2" s="1">
        <v>263</v>
      </c>
      <c r="C2">
        <f>0.5*A2*LN(A2)</f>
        <v>230.25850929940458</v>
      </c>
    </row>
    <row r="3" spans="1:3">
      <c r="A3">
        <v>150</v>
      </c>
      <c r="B3" s="1">
        <v>453</v>
      </c>
      <c r="C3">
        <f t="shared" ref="C3:C66" si="0">0.5*A3*LN(A3)</f>
        <v>375.79764705721914</v>
      </c>
    </row>
    <row r="4" spans="1:3">
      <c r="A4">
        <v>200</v>
      </c>
      <c r="B4" s="1">
        <v>597</v>
      </c>
      <c r="C4">
        <f t="shared" si="0"/>
        <v>529.83173665480365</v>
      </c>
    </row>
    <row r="5" spans="1:3">
      <c r="A5">
        <v>250</v>
      </c>
      <c r="B5" s="1">
        <v>810</v>
      </c>
      <c r="C5">
        <f t="shared" si="0"/>
        <v>690.18261473278073</v>
      </c>
    </row>
    <row r="6" spans="1:3">
      <c r="A6">
        <v>300</v>
      </c>
      <c r="B6" s="1">
        <v>912</v>
      </c>
      <c r="C6">
        <f t="shared" si="0"/>
        <v>855.56737119843012</v>
      </c>
    </row>
    <row r="7" spans="1:3">
      <c r="A7">
        <v>350</v>
      </c>
      <c r="B7" s="1">
        <v>1144</v>
      </c>
      <c r="C7">
        <f t="shared" si="0"/>
        <v>1025.1383020346054</v>
      </c>
    </row>
    <row r="8" spans="1:3">
      <c r="A8">
        <v>400</v>
      </c>
      <c r="B8" s="1">
        <v>1283</v>
      </c>
      <c r="C8">
        <f t="shared" si="0"/>
        <v>1198.2929094215963</v>
      </c>
    </row>
    <row r="9" spans="1:3">
      <c r="A9">
        <v>450</v>
      </c>
      <c r="B9" s="1">
        <v>1513</v>
      </c>
      <c r="C9">
        <f t="shared" si="0"/>
        <v>1374.5807061219823</v>
      </c>
    </row>
    <row r="10" spans="1:3">
      <c r="A10">
        <v>500</v>
      </c>
      <c r="B10" s="1">
        <v>1652</v>
      </c>
      <c r="C10">
        <f t="shared" si="0"/>
        <v>1553.6520246055479</v>
      </c>
    </row>
    <row r="11" spans="1:3">
      <c r="A11">
        <v>550</v>
      </c>
      <c r="B11" s="1">
        <v>1961</v>
      </c>
      <c r="C11">
        <f t="shared" si="0"/>
        <v>1735.2275265122919</v>
      </c>
    </row>
    <row r="12" spans="1:3">
      <c r="A12">
        <v>600</v>
      </c>
      <c r="B12" s="1">
        <v>2071</v>
      </c>
      <c r="C12">
        <f t="shared" si="0"/>
        <v>1919.0788965648439</v>
      </c>
    </row>
    <row r="13" spans="1:3">
      <c r="A13">
        <v>650</v>
      </c>
      <c r="B13" s="1">
        <v>2276</v>
      </c>
      <c r="C13">
        <f t="shared" si="0"/>
        <v>2105.0160179391469</v>
      </c>
    </row>
    <row r="14" spans="1:3">
      <c r="A14">
        <v>700</v>
      </c>
      <c r="B14" s="1">
        <v>2454</v>
      </c>
      <c r="C14">
        <f t="shared" si="0"/>
        <v>2292.8781172651916</v>
      </c>
    </row>
    <row r="15" spans="1:3">
      <c r="A15">
        <v>750</v>
      </c>
      <c r="B15" s="1">
        <v>2643</v>
      </c>
      <c r="C15">
        <f t="shared" si="0"/>
        <v>2482.5274524488837</v>
      </c>
    </row>
    <row r="16" spans="1:3">
      <c r="A16">
        <v>800</v>
      </c>
      <c r="B16" s="1">
        <v>2777</v>
      </c>
      <c r="C16">
        <f t="shared" si="0"/>
        <v>2673.844691067171</v>
      </c>
    </row>
    <row r="17" spans="1:3">
      <c r="A17">
        <v>850</v>
      </c>
      <c r="B17" s="1">
        <v>3160</v>
      </c>
      <c r="C17">
        <f t="shared" si="0"/>
        <v>2866.725448530854</v>
      </c>
    </row>
    <row r="18" spans="1:3">
      <c r="A18">
        <v>900</v>
      </c>
      <c r="B18" s="1">
        <v>3227</v>
      </c>
      <c r="C18">
        <f t="shared" si="0"/>
        <v>3061.0776434959398</v>
      </c>
    </row>
    <row r="19" spans="1:3">
      <c r="A19">
        <v>950</v>
      </c>
      <c r="B19" s="1">
        <v>3592</v>
      </c>
      <c r="C19">
        <f t="shared" si="0"/>
        <v>3256.8194426824289</v>
      </c>
    </row>
    <row r="20" spans="1:3">
      <c r="A20">
        <v>1000</v>
      </c>
      <c r="B20" s="1">
        <v>3556</v>
      </c>
      <c r="C20">
        <f t="shared" si="0"/>
        <v>3453.8776394910683</v>
      </c>
    </row>
    <row r="21" spans="1:3">
      <c r="A21">
        <v>1050</v>
      </c>
      <c r="B21" s="1">
        <v>3836</v>
      </c>
      <c r="C21">
        <f t="shared" si="0"/>
        <v>3652.1863576545738</v>
      </c>
    </row>
    <row r="22" spans="1:3">
      <c r="A22">
        <v>1100</v>
      </c>
      <c r="B22" s="1">
        <v>4109</v>
      </c>
      <c r="C22">
        <f t="shared" si="0"/>
        <v>3851.6860023325539</v>
      </c>
    </row>
    <row r="23" spans="1:3">
      <c r="A23">
        <v>1150</v>
      </c>
      <c r="B23" s="1">
        <v>4306</v>
      </c>
      <c r="C23">
        <f t="shared" si="0"/>
        <v>4052.3224022804452</v>
      </c>
    </row>
    <row r="24" spans="1:3">
      <c r="A24">
        <v>1200</v>
      </c>
      <c r="B24" s="1">
        <v>4424</v>
      </c>
      <c r="C24">
        <f t="shared" si="0"/>
        <v>4254.0461014656548</v>
      </c>
    </row>
    <row r="25" spans="1:3">
      <c r="A25">
        <v>1250</v>
      </c>
      <c r="B25" s="1">
        <v>4827</v>
      </c>
      <c r="C25">
        <f t="shared" si="0"/>
        <v>4456.8117689352166</v>
      </c>
    </row>
    <row r="26" spans="1:3">
      <c r="A26">
        <v>1300</v>
      </c>
      <c r="B26" s="1">
        <v>4909</v>
      </c>
      <c r="C26">
        <f t="shared" si="0"/>
        <v>4660.5777032422584</v>
      </c>
    </row>
    <row r="27" spans="1:3">
      <c r="A27">
        <v>1350</v>
      </c>
      <c r="B27" s="1">
        <v>5353</v>
      </c>
      <c r="C27">
        <f t="shared" si="0"/>
        <v>4865.3054132169209</v>
      </c>
    </row>
    <row r="28" spans="1:3">
      <c r="A28">
        <v>1400</v>
      </c>
      <c r="B28" s="1">
        <v>5588</v>
      </c>
      <c r="C28">
        <f t="shared" si="0"/>
        <v>5070.9592609223446</v>
      </c>
    </row>
    <row r="29" spans="1:3">
      <c r="A29">
        <v>1450</v>
      </c>
      <c r="B29" s="1">
        <v>5891</v>
      </c>
      <c r="C29">
        <f t="shared" si="0"/>
        <v>5277.5061556756</v>
      </c>
    </row>
    <row r="30" spans="1:3">
      <c r="A30">
        <v>1500</v>
      </c>
      <c r="B30" s="1">
        <v>5821</v>
      </c>
      <c r="C30">
        <f t="shared" si="0"/>
        <v>5484.9152903177264</v>
      </c>
    </row>
    <row r="31" spans="1:3">
      <c r="A31">
        <v>1550</v>
      </c>
      <c r="B31" s="1">
        <v>5992</v>
      </c>
      <c r="C31">
        <f t="shared" si="0"/>
        <v>5693.1579126828019</v>
      </c>
    </row>
    <row r="32" spans="1:3">
      <c r="A32">
        <v>1600</v>
      </c>
      <c r="B32" s="1">
        <v>6178</v>
      </c>
      <c r="C32">
        <f t="shared" si="0"/>
        <v>5902.2071265822979</v>
      </c>
    </row>
    <row r="33" spans="1:3">
      <c r="A33">
        <v>1650</v>
      </c>
      <c r="B33" s="1">
        <v>6428</v>
      </c>
      <c r="C33">
        <f t="shared" si="0"/>
        <v>6112.0377176880666</v>
      </c>
    </row>
    <row r="34" spans="1:3">
      <c r="A34">
        <v>1700</v>
      </c>
      <c r="B34" s="1">
        <v>6757</v>
      </c>
      <c r="C34">
        <f t="shared" si="0"/>
        <v>6322.6260005376607</v>
      </c>
    </row>
    <row r="35" spans="1:3">
      <c r="A35">
        <v>1750</v>
      </c>
      <c r="B35" s="1">
        <v>7154</v>
      </c>
      <c r="C35">
        <f t="shared" si="0"/>
        <v>6533.9496835528644</v>
      </c>
    </row>
    <row r="36" spans="1:3">
      <c r="A36">
        <v>1800</v>
      </c>
      <c r="B36" s="1">
        <v>7426</v>
      </c>
      <c r="C36">
        <f t="shared" si="0"/>
        <v>6745.9877494958309</v>
      </c>
    </row>
    <row r="37" spans="1:3">
      <c r="A37">
        <v>1850</v>
      </c>
      <c r="B37" s="1">
        <v>7547</v>
      </c>
      <c r="C37">
        <f t="shared" si="0"/>
        <v>6958.7203492169429</v>
      </c>
    </row>
    <row r="38" spans="1:3">
      <c r="A38">
        <v>1900</v>
      </c>
      <c r="B38" s="1">
        <v>7745</v>
      </c>
      <c r="C38">
        <f t="shared" si="0"/>
        <v>7172.1287068968059</v>
      </c>
    </row>
    <row r="39" spans="1:3">
      <c r="A39">
        <v>1950</v>
      </c>
      <c r="B39" s="1">
        <v>7813</v>
      </c>
      <c r="C39">
        <f t="shared" si="0"/>
        <v>7386.1950352688482</v>
      </c>
    </row>
    <row r="40" spans="1:3">
      <c r="A40">
        <v>2000</v>
      </c>
      <c r="B40" s="1">
        <v>8349</v>
      </c>
      <c r="C40">
        <f t="shared" si="0"/>
        <v>7600.9024595420824</v>
      </c>
    </row>
    <row r="41" spans="1:3">
      <c r="A41">
        <v>2050</v>
      </c>
      <c r="B41" s="1">
        <v>8485</v>
      </c>
      <c r="C41">
        <f t="shared" si="0"/>
        <v>7816.2349489357648</v>
      </c>
    </row>
    <row r="42" spans="1:3">
      <c r="A42">
        <v>2100</v>
      </c>
      <c r="B42" s="1">
        <v>8138</v>
      </c>
      <c r="C42">
        <f t="shared" si="0"/>
        <v>8032.1772548970903</v>
      </c>
    </row>
    <row r="43" spans="1:3">
      <c r="A43">
        <v>2150</v>
      </c>
      <c r="B43" s="1">
        <v>8636</v>
      </c>
      <c r="C43">
        <f t="shared" si="0"/>
        <v>8248.714855205837</v>
      </c>
    </row>
    <row r="44" spans="1:3">
      <c r="A44">
        <v>2200</v>
      </c>
      <c r="B44" s="1">
        <v>9023</v>
      </c>
      <c r="C44">
        <f t="shared" si="0"/>
        <v>8465.8339032810472</v>
      </c>
    </row>
    <row r="45" spans="1:3">
      <c r="A45">
        <v>2250</v>
      </c>
      <c r="B45" s="1">
        <v>9421</v>
      </c>
      <c r="C45">
        <f t="shared" si="0"/>
        <v>8683.5211820982749</v>
      </c>
    </row>
    <row r="46" spans="1:3">
      <c r="A46">
        <v>2300</v>
      </c>
      <c r="B46" s="1">
        <v>9251</v>
      </c>
      <c r="C46">
        <f t="shared" si="0"/>
        <v>8901.7640622048275</v>
      </c>
    </row>
    <row r="47" spans="1:3">
      <c r="A47">
        <v>2350</v>
      </c>
      <c r="B47" s="1">
        <v>9887</v>
      </c>
      <c r="C47">
        <f t="shared" si="0"/>
        <v>9120.5504633873916</v>
      </c>
    </row>
    <row r="48" spans="1:3">
      <c r="A48">
        <v>2400</v>
      </c>
      <c r="B48" s="1">
        <v>9984</v>
      </c>
      <c r="C48">
        <f t="shared" si="0"/>
        <v>9339.8688196032454</v>
      </c>
    </row>
    <row r="49" spans="1:3">
      <c r="A49">
        <v>2450</v>
      </c>
      <c r="B49" s="1">
        <v>10472</v>
      </c>
      <c r="C49">
        <f t="shared" si="0"/>
        <v>9559.7080468349959</v>
      </c>
    </row>
    <row r="50" spans="1:3">
      <c r="A50">
        <v>2500</v>
      </c>
      <c r="B50" s="1">
        <v>10294</v>
      </c>
      <c r="C50">
        <f t="shared" si="0"/>
        <v>9780.0575135703657</v>
      </c>
    </row>
    <row r="51" spans="1:3">
      <c r="A51">
        <v>2550</v>
      </c>
      <c r="B51" s="1">
        <v>10802</v>
      </c>
      <c r="C51">
        <f t="shared" si="0"/>
        <v>10000.907013644401</v>
      </c>
    </row>
    <row r="52" spans="1:3">
      <c r="A52">
        <v>2600</v>
      </c>
      <c r="B52" s="1">
        <v>11129</v>
      </c>
      <c r="C52">
        <f t="shared" si="0"/>
        <v>10222.246741212446</v>
      </c>
    </row>
    <row r="53" spans="1:3">
      <c r="A53">
        <v>2650</v>
      </c>
      <c r="B53" s="1">
        <v>11067</v>
      </c>
      <c r="C53">
        <f t="shared" si="0"/>
        <v>10444.067267648856</v>
      </c>
    </row>
    <row r="54" spans="1:3">
      <c r="A54">
        <v>2700</v>
      </c>
      <c r="B54" s="1">
        <v>11508</v>
      </c>
      <c r="C54">
        <f t="shared" si="0"/>
        <v>10666.359520189768</v>
      </c>
    </row>
    <row r="55" spans="1:3">
      <c r="A55">
        <v>2750</v>
      </c>
      <c r="B55" s="1">
        <v>11705</v>
      </c>
      <c r="C55">
        <f t="shared" si="0"/>
        <v>10889.114762158348</v>
      </c>
    </row>
    <row r="56" spans="1:3">
      <c r="A56">
        <v>2800</v>
      </c>
      <c r="B56" s="1">
        <v>11824</v>
      </c>
      <c r="C56">
        <f t="shared" si="0"/>
        <v>11112.324574628614</v>
      </c>
    </row>
    <row r="57" spans="1:3">
      <c r="A57">
        <v>2850</v>
      </c>
      <c r="B57" s="1">
        <v>12213</v>
      </c>
      <c r="C57">
        <f t="shared" si="0"/>
        <v>11335.980839399341</v>
      </c>
    </row>
    <row r="58" spans="1:3">
      <c r="A58">
        <v>2900</v>
      </c>
      <c r="B58" s="1">
        <v>12520</v>
      </c>
      <c r="C58">
        <f t="shared" si="0"/>
        <v>11560.07572316312</v>
      </c>
    </row>
    <row r="59" spans="1:3">
      <c r="A59">
        <v>2950</v>
      </c>
      <c r="B59" s="1">
        <v>12912</v>
      </c>
      <c r="C59">
        <f t="shared" si="0"/>
        <v>11784.601662767451</v>
      </c>
    </row>
    <row r="60" spans="1:3">
      <c r="A60">
        <v>3000</v>
      </c>
      <c r="B60" s="1">
        <v>12868</v>
      </c>
      <c r="C60">
        <f t="shared" si="0"/>
        <v>12009.551351475369</v>
      </c>
    </row>
    <row r="61" spans="1:3">
      <c r="A61">
        <v>3050</v>
      </c>
      <c r="B61" s="1">
        <v>13009</v>
      </c>
      <c r="C61">
        <f t="shared" si="0"/>
        <v>12234.917726142221</v>
      </c>
    </row>
    <row r="62" spans="1:3">
      <c r="A62">
        <v>3100</v>
      </c>
      <c r="B62" s="1">
        <v>13617</v>
      </c>
      <c r="C62">
        <f t="shared" si="0"/>
        <v>12460.693955233517</v>
      </c>
    </row>
    <row r="63" spans="1:3">
      <c r="A63">
        <v>3150</v>
      </c>
      <c r="B63" s="1">
        <v>14188</v>
      </c>
      <c r="C63">
        <f t="shared" si="0"/>
        <v>12686.873427615992</v>
      </c>
    </row>
    <row r="64" spans="1:3">
      <c r="A64">
        <v>3200</v>
      </c>
      <c r="B64" s="1">
        <v>14009</v>
      </c>
      <c r="C64">
        <f t="shared" si="0"/>
        <v>12913.449742060509</v>
      </c>
    </row>
    <row r="65" spans="1:3">
      <c r="A65">
        <v>3250</v>
      </c>
      <c r="B65" s="1">
        <v>13765</v>
      </c>
      <c r="C65">
        <f t="shared" si="0"/>
        <v>13140.416697401146</v>
      </c>
    </row>
    <row r="66" spans="1:3">
      <c r="A66">
        <v>3300</v>
      </c>
      <c r="B66" s="1">
        <v>14028</v>
      </c>
      <c r="C66">
        <f t="shared" si="0"/>
        <v>13367.768283300044</v>
      </c>
    </row>
    <row r="67" spans="1:3">
      <c r="A67">
        <v>3350</v>
      </c>
      <c r="B67" s="1">
        <v>14328</v>
      </c>
      <c r="C67">
        <f t="shared" ref="C67:C130" si="1">0.5*A67*LN(A67)</f>
        <v>13595.498671572012</v>
      </c>
    </row>
    <row r="68" spans="1:3">
      <c r="A68">
        <v>3400</v>
      </c>
      <c r="B68" s="1">
        <v>14919</v>
      </c>
      <c r="C68">
        <f t="shared" si="1"/>
        <v>13823.602208027229</v>
      </c>
    </row>
    <row r="69" spans="1:3">
      <c r="A69">
        <v>3450</v>
      </c>
      <c r="B69" s="1">
        <v>15076</v>
      </c>
      <c r="C69">
        <f t="shared" si="1"/>
        <v>14052.073404793824</v>
      </c>
    </row>
    <row r="70" spans="1:3">
      <c r="A70">
        <v>3500</v>
      </c>
      <c r="B70" s="1">
        <v>15047</v>
      </c>
      <c r="C70">
        <f t="shared" si="1"/>
        <v>14280.906933085633</v>
      </c>
    </row>
    <row r="71" spans="1:3">
      <c r="A71">
        <v>3550</v>
      </c>
      <c r="B71" s="1">
        <v>15879</v>
      </c>
      <c r="C71">
        <f t="shared" si="1"/>
        <v>14510.097616383293</v>
      </c>
    </row>
    <row r="72" spans="1:3">
      <c r="A72">
        <v>3600</v>
      </c>
      <c r="B72" s="1">
        <v>15612</v>
      </c>
      <c r="C72">
        <f t="shared" si="1"/>
        <v>14739.640423999561</v>
      </c>
    </row>
    <row r="73" spans="1:3">
      <c r="A73">
        <v>3650</v>
      </c>
      <c r="B73" s="1">
        <v>15775</v>
      </c>
      <c r="C73">
        <f t="shared" si="1"/>
        <v>14969.530465002181</v>
      </c>
    </row>
    <row r="74" spans="1:3">
      <c r="A74">
        <v>3700</v>
      </c>
      <c r="B74" s="1">
        <v>16263</v>
      </c>
      <c r="C74">
        <f t="shared" si="1"/>
        <v>15199.762982469783</v>
      </c>
    </row>
    <row r="75" spans="1:3">
      <c r="A75">
        <v>3750</v>
      </c>
      <c r="B75" s="1">
        <v>16274</v>
      </c>
      <c r="C75">
        <f t="shared" si="1"/>
        <v>15430.333348058355</v>
      </c>
    </row>
    <row r="76" spans="1:3">
      <c r="A76">
        <v>3800</v>
      </c>
      <c r="B76" s="1">
        <v>16346</v>
      </c>
      <c r="C76">
        <f t="shared" si="1"/>
        <v>15661.237056857508</v>
      </c>
    </row>
    <row r="77" spans="1:3">
      <c r="A77">
        <v>3850</v>
      </c>
      <c r="B77" s="1">
        <v>17855</v>
      </c>
      <c r="C77">
        <f t="shared" si="1"/>
        <v>15892.469722517524</v>
      </c>
    </row>
    <row r="78" spans="1:3">
      <c r="A78">
        <v>3900</v>
      </c>
      <c r="B78" s="1">
        <v>17158</v>
      </c>
      <c r="C78">
        <f t="shared" si="1"/>
        <v>16124.027072629588</v>
      </c>
    </row>
    <row r="79" spans="1:3">
      <c r="A79">
        <v>3950</v>
      </c>
      <c r="B79" s="1">
        <v>17683</v>
      </c>
      <c r="C79">
        <f t="shared" si="1"/>
        <v>16355.904944342954</v>
      </c>
    </row>
    <row r="80" spans="1:3">
      <c r="A80">
        <v>4000</v>
      </c>
      <c r="B80" s="1">
        <v>17744</v>
      </c>
      <c r="C80">
        <f t="shared" si="1"/>
        <v>16588.099280204056</v>
      </c>
    </row>
    <row r="81" spans="1:3">
      <c r="A81">
        <v>4050</v>
      </c>
      <c r="B81" s="1">
        <v>18350</v>
      </c>
      <c r="C81">
        <f t="shared" si="1"/>
        <v>16820.606124203685</v>
      </c>
    </row>
    <row r="82" spans="1:3">
      <c r="A82">
        <v>4100</v>
      </c>
      <c r="B82" s="1">
        <v>18149</v>
      </c>
      <c r="C82">
        <f t="shared" si="1"/>
        <v>17053.421618019416</v>
      </c>
    </row>
    <row r="83" spans="1:3">
      <c r="A83">
        <v>4150</v>
      </c>
      <c r="B83" s="1">
        <v>18490</v>
      </c>
      <c r="C83">
        <f t="shared" si="1"/>
        <v>17286.541997441345</v>
      </c>
    </row>
    <row r="84" spans="1:3">
      <c r="A84">
        <v>4200</v>
      </c>
      <c r="B84" s="1">
        <v>19206</v>
      </c>
      <c r="C84">
        <f t="shared" si="1"/>
        <v>17519.963588970066</v>
      </c>
    </row>
    <row r="85" spans="1:3">
      <c r="A85">
        <v>4250</v>
      </c>
      <c r="B85" s="1">
        <v>18706</v>
      </c>
      <c r="C85">
        <f t="shared" si="1"/>
        <v>17753.682806576733</v>
      </c>
    </row>
    <row r="86" spans="1:3">
      <c r="A86">
        <v>4300</v>
      </c>
      <c r="B86" s="1">
        <v>19725</v>
      </c>
      <c r="C86">
        <f t="shared" si="1"/>
        <v>17987.696148615556</v>
      </c>
    </row>
    <row r="87" spans="1:3">
      <c r="A87">
        <v>4350</v>
      </c>
      <c r="B87" s="1">
        <v>18998</v>
      </c>
      <c r="C87">
        <f t="shared" si="1"/>
        <v>18222.000194879936</v>
      </c>
    </row>
    <row r="88" spans="1:3">
      <c r="A88">
        <v>4400</v>
      </c>
      <c r="B88" s="1">
        <v>19602</v>
      </c>
      <c r="C88">
        <f t="shared" si="1"/>
        <v>18456.591603793979</v>
      </c>
    </row>
    <row r="89" spans="1:3">
      <c r="A89">
        <v>4450</v>
      </c>
      <c r="B89" s="1">
        <v>20147</v>
      </c>
      <c r="C89">
        <f t="shared" si="1"/>
        <v>18691.467109731635</v>
      </c>
    </row>
    <row r="90" spans="1:3">
      <c r="A90">
        <v>4500</v>
      </c>
      <c r="B90" s="1">
        <v>20111</v>
      </c>
      <c r="C90">
        <f t="shared" si="1"/>
        <v>18926.623520456425</v>
      </c>
    </row>
    <row r="91" spans="1:3">
      <c r="A91">
        <v>4550</v>
      </c>
      <c r="B91" s="1">
        <v>20407</v>
      </c>
      <c r="C91">
        <f t="shared" si="1"/>
        <v>19162.057714674866</v>
      </c>
    </row>
    <row r="92" spans="1:3">
      <c r="A92">
        <v>4600</v>
      </c>
      <c r="B92" s="1">
        <v>20451</v>
      </c>
      <c r="C92">
        <f t="shared" si="1"/>
        <v>19397.766639697529</v>
      </c>
    </row>
    <row r="93" spans="1:3">
      <c r="A93">
        <v>4650</v>
      </c>
      <c r="B93" s="1">
        <v>21016</v>
      </c>
      <c r="C93">
        <f t="shared" si="1"/>
        <v>19633.747309201761</v>
      </c>
    </row>
    <row r="94" spans="1:3">
      <c r="A94">
        <v>4700</v>
      </c>
      <c r="B94" s="1">
        <v>21965</v>
      </c>
      <c r="C94">
        <f t="shared" si="1"/>
        <v>19869.996801090652</v>
      </c>
    </row>
    <row r="95" spans="1:3">
      <c r="A95">
        <v>4750</v>
      </c>
      <c r="B95" s="1">
        <v>20865</v>
      </c>
      <c r="C95">
        <f t="shared" si="1"/>
        <v>20106.512255443129</v>
      </c>
    </row>
    <row r="96" spans="1:3">
      <c r="A96">
        <v>4800</v>
      </c>
      <c r="B96" s="1">
        <v>22291</v>
      </c>
      <c r="C96">
        <f t="shared" si="1"/>
        <v>20343.290872550358</v>
      </c>
    </row>
    <row r="97" spans="1:3">
      <c r="A97">
        <v>4850</v>
      </c>
      <c r="B97" s="1">
        <v>21224</v>
      </c>
      <c r="C97">
        <f t="shared" si="1"/>
        <v>20580.329911033958</v>
      </c>
    </row>
    <row r="98" spans="1:3">
      <c r="A98">
        <v>4900</v>
      </c>
      <c r="B98" s="1">
        <v>22367</v>
      </c>
      <c r="C98">
        <f t="shared" si="1"/>
        <v>20817.626686041862</v>
      </c>
    </row>
    <row r="99" spans="1:3">
      <c r="A99">
        <v>4950</v>
      </c>
      <c r="B99" s="1">
        <v>22305</v>
      </c>
      <c r="C99">
        <f t="shared" si="1"/>
        <v>21055.178567517771</v>
      </c>
    </row>
    <row r="100" spans="1:3">
      <c r="A100">
        <v>5000</v>
      </c>
      <c r="B100" s="1">
        <v>23280</v>
      </c>
      <c r="C100">
        <f t="shared" si="1"/>
        <v>21292.982978540596</v>
      </c>
    </row>
    <row r="101" spans="1:3">
      <c r="A101">
        <v>5050</v>
      </c>
      <c r="B101" s="1">
        <v>23145</v>
      </c>
      <c r="C101">
        <f t="shared" si="1"/>
        <v>21531.037393730247</v>
      </c>
    </row>
    <row r="102" spans="1:3">
      <c r="A102">
        <v>5100</v>
      </c>
      <c r="B102" s="1">
        <v>22947</v>
      </c>
      <c r="C102">
        <f t="shared" si="1"/>
        <v>21769.339337716665</v>
      </c>
    </row>
    <row r="103" spans="1:3">
      <c r="A103">
        <v>5150</v>
      </c>
      <c r="B103" s="1">
        <v>23387</v>
      </c>
      <c r="C103">
        <f t="shared" si="1"/>
        <v>22007.886383668789</v>
      </c>
    </row>
    <row r="104" spans="1:3">
      <c r="A104">
        <v>5200</v>
      </c>
      <c r="B104" s="1">
        <v>23719</v>
      </c>
      <c r="C104">
        <f t="shared" si="1"/>
        <v>22246.676151880751</v>
      </c>
    </row>
    <row r="105" spans="1:3">
      <c r="A105">
        <v>5250</v>
      </c>
      <c r="B105" s="1">
        <v>23723</v>
      </c>
      <c r="C105">
        <f t="shared" si="1"/>
        <v>22485.70630841238</v>
      </c>
    </row>
    <row r="106" spans="1:3">
      <c r="A106">
        <v>5300</v>
      </c>
      <c r="B106" s="1">
        <v>23755</v>
      </c>
      <c r="C106">
        <f t="shared" si="1"/>
        <v>22724.974563781561</v>
      </c>
    </row>
    <row r="107" spans="1:3">
      <c r="A107">
        <v>5350</v>
      </c>
      <c r="B107" s="1">
        <v>24019</v>
      </c>
      <c r="C107">
        <f t="shared" si="1"/>
        <v>22964.478671705892</v>
      </c>
    </row>
    <row r="108" spans="1:3">
      <c r="A108">
        <v>5400</v>
      </c>
      <c r="B108" s="1">
        <v>24403</v>
      </c>
      <c r="C108">
        <f t="shared" si="1"/>
        <v>23204.216427891388</v>
      </c>
    </row>
    <row r="109" spans="1:3">
      <c r="A109">
        <v>5450</v>
      </c>
      <c r="B109" s="1">
        <v>25022</v>
      </c>
      <c r="C109">
        <f t="shared" si="1"/>
        <v>23444.185668866114</v>
      </c>
    </row>
    <row r="110" spans="1:3">
      <c r="A110">
        <v>5500</v>
      </c>
      <c r="B110" s="1">
        <v>25845</v>
      </c>
      <c r="C110">
        <f t="shared" si="1"/>
        <v>23684.384270856546</v>
      </c>
    </row>
    <row r="111" spans="1:3">
      <c r="A111">
        <v>5550</v>
      </c>
      <c r="B111" s="1">
        <v>25283</v>
      </c>
      <c r="C111">
        <f t="shared" si="1"/>
        <v>23924.81014870483</v>
      </c>
    </row>
    <row r="112" spans="1:3">
      <c r="A112">
        <v>5600</v>
      </c>
      <c r="B112" s="1">
        <v>26064</v>
      </c>
      <c r="C112">
        <f t="shared" si="1"/>
        <v>24165.461254825077</v>
      </c>
    </row>
    <row r="113" spans="1:3">
      <c r="A113">
        <v>5650</v>
      </c>
      <c r="B113" s="1">
        <v>26424</v>
      </c>
      <c r="C113">
        <f t="shared" si="1"/>
        <v>24406.335578196875</v>
      </c>
    </row>
    <row r="114" spans="1:3">
      <c r="A114">
        <v>5700</v>
      </c>
      <c r="B114" s="1">
        <v>26904</v>
      </c>
      <c r="C114">
        <f t="shared" si="1"/>
        <v>24647.431143394526</v>
      </c>
    </row>
    <row r="115" spans="1:3">
      <c r="A115">
        <v>5750</v>
      </c>
      <c r="B115" s="1">
        <v>26730</v>
      </c>
      <c r="C115">
        <f t="shared" si="1"/>
        <v>24888.746009650262</v>
      </c>
    </row>
    <row r="116" spans="1:3">
      <c r="A116">
        <v>5800</v>
      </c>
      <c r="B116" s="1">
        <v>28176</v>
      </c>
      <c r="C116">
        <f t="shared" si="1"/>
        <v>25130.278269950079</v>
      </c>
    </row>
    <row r="117" spans="1:3">
      <c r="A117">
        <v>5850</v>
      </c>
      <c r="B117" s="1">
        <v>25899</v>
      </c>
      <c r="C117">
        <f t="shared" si="1"/>
        <v>25372.026050160766</v>
      </c>
    </row>
    <row r="118" spans="1:3">
      <c r="A118">
        <v>5900</v>
      </c>
      <c r="B118" s="1">
        <v>27319</v>
      </c>
      <c r="C118">
        <f t="shared" si="1"/>
        <v>25613.987508186743</v>
      </c>
    </row>
    <row r="119" spans="1:3">
      <c r="A119">
        <v>5950</v>
      </c>
      <c r="B119" s="1">
        <v>28137</v>
      </c>
      <c r="C119">
        <f t="shared" si="1"/>
        <v>25856.160833155533</v>
      </c>
    </row>
    <row r="120" spans="1:3">
      <c r="A120">
        <v>6000</v>
      </c>
      <c r="B120" s="1">
        <v>26588</v>
      </c>
      <c r="C120">
        <f t="shared" si="1"/>
        <v>26098.544244630575</v>
      </c>
    </row>
    <row r="121" spans="1:3">
      <c r="A121">
        <v>6050</v>
      </c>
      <c r="B121" s="1">
        <v>27954</v>
      </c>
      <c r="C121">
        <f t="shared" si="1"/>
        <v>26341.135991850286</v>
      </c>
    </row>
    <row r="122" spans="1:3">
      <c r="A122">
        <v>6100</v>
      </c>
      <c r="B122" s="1">
        <v>28434</v>
      </c>
      <c r="C122">
        <f t="shared" si="1"/>
        <v>26583.934352992277</v>
      </c>
    </row>
    <row r="123" spans="1:3">
      <c r="A123">
        <v>6150</v>
      </c>
      <c r="B123" s="1">
        <v>28861</v>
      </c>
      <c r="C123">
        <f t="shared" si="1"/>
        <v>26826.937634461734</v>
      </c>
    </row>
    <row r="124" spans="1:3">
      <c r="A124">
        <v>6200</v>
      </c>
      <c r="B124" s="1">
        <v>28827</v>
      </c>
      <c r="C124">
        <f t="shared" si="1"/>
        <v>27070.144170202868</v>
      </c>
    </row>
    <row r="125" spans="1:3">
      <c r="A125">
        <v>6250</v>
      </c>
      <c r="B125" s="1">
        <v>28932</v>
      </c>
      <c r="C125">
        <f t="shared" si="1"/>
        <v>27313.552321032646</v>
      </c>
    </row>
    <row r="126" spans="1:3">
      <c r="A126">
        <v>6300</v>
      </c>
      <c r="B126" s="1">
        <v>29418</v>
      </c>
      <c r="C126">
        <f t="shared" si="1"/>
        <v>27557.160473995813</v>
      </c>
    </row>
    <row r="127" spans="1:3">
      <c r="A127">
        <v>6350</v>
      </c>
      <c r="B127" s="1">
        <v>29597</v>
      </c>
      <c r="C127">
        <f t="shared" si="1"/>
        <v>27800.96704174039</v>
      </c>
    </row>
    <row r="128" spans="1:3">
      <c r="A128">
        <v>6400</v>
      </c>
      <c r="B128" s="1">
        <v>30583</v>
      </c>
      <c r="C128">
        <f t="shared" si="1"/>
        <v>28044.970461912839</v>
      </c>
    </row>
    <row r="129" spans="1:3">
      <c r="A129">
        <v>6450</v>
      </c>
      <c r="B129" s="1">
        <v>29812</v>
      </c>
      <c r="C129">
        <f t="shared" si="1"/>
        <v>28289.169196572162</v>
      </c>
    </row>
    <row r="130" spans="1:3">
      <c r="A130">
        <v>6500</v>
      </c>
      <c r="B130" s="1">
        <v>30179</v>
      </c>
      <c r="C130">
        <f t="shared" si="1"/>
        <v>28533.561731622114</v>
      </c>
    </row>
    <row r="131" spans="1:3">
      <c r="A131">
        <v>6550</v>
      </c>
      <c r="B131" s="1">
        <v>31635</v>
      </c>
      <c r="C131">
        <f t="shared" ref="C131:C194" si="2">0.5*A131*LN(A131)</f>
        <v>28778.146576260948</v>
      </c>
    </row>
    <row r="132" spans="1:3">
      <c r="A132">
        <v>6600</v>
      </c>
      <c r="B132" s="1">
        <v>30268</v>
      </c>
      <c r="C132">
        <f t="shared" si="2"/>
        <v>29022.922262447904</v>
      </c>
    </row>
    <row r="133" spans="1:3">
      <c r="A133">
        <v>6650</v>
      </c>
      <c r="B133" s="1">
        <v>30536</v>
      </c>
      <c r="C133">
        <f t="shared" si="2"/>
        <v>29267.887344385919</v>
      </c>
    </row>
    <row r="134" spans="1:3">
      <c r="A134">
        <v>6700</v>
      </c>
      <c r="B134" s="1">
        <v>31933</v>
      </c>
      <c r="C134">
        <f t="shared" si="2"/>
        <v>29513.040398019839</v>
      </c>
    </row>
    <row r="135" spans="1:3">
      <c r="A135">
        <v>6750</v>
      </c>
      <c r="B135" s="1">
        <v>32098</v>
      </c>
      <c r="C135">
        <f t="shared" si="2"/>
        <v>29758.380020549692</v>
      </c>
    </row>
    <row r="136" spans="1:3">
      <c r="A136">
        <v>6800</v>
      </c>
      <c r="B136" s="1">
        <v>31264</v>
      </c>
      <c r="C136">
        <f t="shared" si="2"/>
        <v>30003.904829958272</v>
      </c>
    </row>
    <row r="137" spans="1:3">
      <c r="A137">
        <v>6850</v>
      </c>
      <c r="B137" s="1">
        <v>32685</v>
      </c>
      <c r="C137">
        <f t="shared" si="2"/>
        <v>30249.613464552727</v>
      </c>
    </row>
    <row r="138" spans="1:3">
      <c r="A138">
        <v>6900</v>
      </c>
      <c r="B138" s="1">
        <v>32127</v>
      </c>
      <c r="C138">
        <f t="shared" si="2"/>
        <v>30495.504582519461</v>
      </c>
    </row>
    <row r="139" spans="1:3">
      <c r="A139">
        <v>6950</v>
      </c>
      <c r="B139" s="1">
        <v>32849</v>
      </c>
      <c r="C139">
        <f t="shared" si="2"/>
        <v>30741.576861491962</v>
      </c>
    </row>
    <row r="140" spans="1:3">
      <c r="A140">
        <v>7000</v>
      </c>
      <c r="B140" s="1">
        <v>33025</v>
      </c>
      <c r="C140">
        <f t="shared" si="2"/>
        <v>30987.828998131077</v>
      </c>
    </row>
    <row r="141" spans="1:3">
      <c r="A141">
        <v>7050</v>
      </c>
      <c r="B141" s="1">
        <v>34097</v>
      </c>
      <c r="C141">
        <f t="shared" si="2"/>
        <v>31234.259707717261</v>
      </c>
    </row>
    <row r="142" spans="1:3">
      <c r="A142">
        <v>7100</v>
      </c>
      <c r="B142" s="1">
        <v>34655</v>
      </c>
      <c r="C142">
        <f t="shared" si="2"/>
        <v>31480.867723754393</v>
      </c>
    </row>
    <row r="143" spans="1:3">
      <c r="A143">
        <v>7150</v>
      </c>
      <c r="B143" s="1">
        <v>34404</v>
      </c>
      <c r="C143">
        <f t="shared" si="2"/>
        <v>31727.651797584789</v>
      </c>
    </row>
    <row r="144" spans="1:3">
      <c r="A144">
        <v>7200</v>
      </c>
      <c r="B144" s="1">
        <v>34598</v>
      </c>
      <c r="C144">
        <f t="shared" si="2"/>
        <v>31974.610698014927</v>
      </c>
    </row>
    <row r="145" spans="1:3">
      <c r="A145">
        <v>7250</v>
      </c>
      <c r="B145" s="1">
        <v>34394</v>
      </c>
      <c r="C145">
        <f t="shared" si="2"/>
        <v>32221.743210951612</v>
      </c>
    </row>
    <row r="146" spans="1:3">
      <c r="A146">
        <v>7300</v>
      </c>
      <c r="B146" s="1">
        <v>34408</v>
      </c>
      <c r="C146">
        <f t="shared" si="2"/>
        <v>32469.048139048162</v>
      </c>
    </row>
    <row r="147" spans="1:3">
      <c r="A147">
        <v>7350</v>
      </c>
      <c r="B147" s="1">
        <v>35646</v>
      </c>
      <c r="C147">
        <f t="shared" si="2"/>
        <v>32716.524301360292</v>
      </c>
    </row>
    <row r="148" spans="1:3">
      <c r="A148">
        <v>7400</v>
      </c>
      <c r="B148" s="1">
        <v>34778</v>
      </c>
      <c r="C148">
        <f t="shared" si="2"/>
        <v>32964.170533011369</v>
      </c>
    </row>
    <row r="149" spans="1:3">
      <c r="A149">
        <v>7450</v>
      </c>
      <c r="B149" s="1">
        <v>34930</v>
      </c>
      <c r="C149">
        <f t="shared" si="2"/>
        <v>33211.985684866675</v>
      </c>
    </row>
    <row r="150" spans="1:3">
      <c r="A150">
        <v>7500</v>
      </c>
      <c r="B150" s="1">
        <v>35553</v>
      </c>
      <c r="C150">
        <f t="shared" si="2"/>
        <v>33459.968623216504</v>
      </c>
    </row>
    <row r="151" spans="1:3">
      <c r="A151">
        <v>7550</v>
      </c>
      <c r="B151" s="1">
        <v>35693</v>
      </c>
      <c r="C151">
        <f t="shared" si="2"/>
        <v>33708.118229467589</v>
      </c>
    </row>
    <row r="152" spans="1:3">
      <c r="A152">
        <v>7600</v>
      </c>
      <c r="B152" s="1">
        <v>35637</v>
      </c>
      <c r="C152">
        <f t="shared" si="2"/>
        <v>33956.433399842805</v>
      </c>
    </row>
    <row r="153" spans="1:3">
      <c r="A153">
        <v>7650</v>
      </c>
      <c r="B153" s="1">
        <v>36754</v>
      </c>
      <c r="C153">
        <f t="shared" si="2"/>
        <v>34204.913045088724</v>
      </c>
    </row>
    <row r="154" spans="1:3">
      <c r="A154">
        <v>7700</v>
      </c>
      <c r="B154" s="1">
        <v>36636</v>
      </c>
      <c r="C154">
        <f t="shared" si="2"/>
        <v>34453.556090190839</v>
      </c>
    </row>
    <row r="155" spans="1:3">
      <c r="A155">
        <v>7750</v>
      </c>
      <c r="B155" s="1">
        <v>37622</v>
      </c>
      <c r="C155">
        <f t="shared" si="2"/>
        <v>34702.361474096149</v>
      </c>
    </row>
    <row r="156" spans="1:3">
      <c r="A156">
        <v>7800</v>
      </c>
      <c r="B156" s="1">
        <v>38186</v>
      </c>
      <c r="C156">
        <f t="shared" si="2"/>
        <v>34951.328149442961</v>
      </c>
    </row>
    <row r="157" spans="1:3">
      <c r="A157">
        <v>7850</v>
      </c>
      <c r="B157" s="1">
        <v>38600</v>
      </c>
      <c r="C157">
        <f t="shared" si="2"/>
        <v>35200.45508229758</v>
      </c>
    </row>
    <row r="158" spans="1:3">
      <c r="A158">
        <v>7900</v>
      </c>
      <c r="B158" s="1">
        <v>38641</v>
      </c>
      <c r="C158">
        <f t="shared" si="2"/>
        <v>35449.741251897693</v>
      </c>
    </row>
    <row r="159" spans="1:3">
      <c r="A159">
        <v>7950</v>
      </c>
      <c r="B159" s="1">
        <v>36548</v>
      </c>
      <c r="C159">
        <f t="shared" si="2"/>
        <v>35699.185650402302</v>
      </c>
    </row>
    <row r="160" spans="1:3">
      <c r="A160">
        <v>8000</v>
      </c>
      <c r="B160" s="1">
        <v>37701</v>
      </c>
      <c r="C160">
        <f t="shared" si="2"/>
        <v>35948.787282647892</v>
      </c>
    </row>
    <row r="161" spans="1:3">
      <c r="A161">
        <v>8050</v>
      </c>
      <c r="B161" s="1">
        <v>39062</v>
      </c>
      <c r="C161">
        <f t="shared" si="2"/>
        <v>36198.545165910757</v>
      </c>
    </row>
    <row r="162" spans="1:3">
      <c r="A162">
        <v>8100</v>
      </c>
      <c r="B162" s="1">
        <v>39157</v>
      </c>
      <c r="C162">
        <f t="shared" si="2"/>
        <v>36448.458329675144</v>
      </c>
    </row>
    <row r="163" spans="1:3">
      <c r="A163">
        <v>8150</v>
      </c>
      <c r="B163" s="1">
        <v>38304</v>
      </c>
      <c r="C163">
        <f t="shared" si="2"/>
        <v>36698.525815407251</v>
      </c>
    </row>
    <row r="164" spans="1:3">
      <c r="A164">
        <v>8200</v>
      </c>
      <c r="B164" s="1">
        <v>39314</v>
      </c>
      <c r="C164">
        <f t="shared" si="2"/>
        <v>36948.746676334609</v>
      </c>
    </row>
    <row r="165" spans="1:3">
      <c r="A165">
        <v>8250</v>
      </c>
      <c r="B165" s="1">
        <v>38974</v>
      </c>
      <c r="C165">
        <f t="shared" si="2"/>
        <v>37199.119977230992</v>
      </c>
    </row>
    <row r="166" spans="1:3">
      <c r="A166">
        <v>8300</v>
      </c>
      <c r="B166" s="1">
        <v>39390</v>
      </c>
      <c r="C166">
        <f t="shared" si="2"/>
        <v>37449.644794206462</v>
      </c>
    </row>
    <row r="167" spans="1:3">
      <c r="A167">
        <v>8350</v>
      </c>
      <c r="B167" s="1">
        <v>39970</v>
      </c>
      <c r="C167">
        <f t="shared" si="2"/>
        <v>37700.320214502462</v>
      </c>
    </row>
    <row r="168" spans="1:3">
      <c r="A168">
        <v>8400</v>
      </c>
      <c r="B168" s="1">
        <v>39973</v>
      </c>
      <c r="C168">
        <f t="shared" si="2"/>
        <v>37951.145336291898</v>
      </c>
    </row>
    <row r="169" spans="1:3">
      <c r="A169">
        <v>8450</v>
      </c>
      <c r="B169" s="1">
        <v>43083</v>
      </c>
      <c r="C169">
        <f t="shared" si="2"/>
        <v>38202.119268483897</v>
      </c>
    </row>
    <row r="170" spans="1:3">
      <c r="A170">
        <v>8500</v>
      </c>
      <c r="B170" s="1">
        <v>41965</v>
      </c>
      <c r="C170">
        <f t="shared" si="2"/>
        <v>38453.241130533235</v>
      </c>
    </row>
    <row r="171" spans="1:3">
      <c r="A171">
        <v>8550</v>
      </c>
      <c r="B171" s="1">
        <v>39317</v>
      </c>
      <c r="C171">
        <f t="shared" si="2"/>
        <v>38704.510052254198</v>
      </c>
    </row>
    <row r="172" spans="1:3">
      <c r="A172">
        <v>8600</v>
      </c>
      <c r="B172" s="1">
        <v>40903</v>
      </c>
      <c r="C172">
        <f t="shared" si="2"/>
        <v>38955.925173638876</v>
      </c>
    </row>
    <row r="173" spans="1:3">
      <c r="A173">
        <v>8650</v>
      </c>
      <c r="B173" s="1">
        <v>41464</v>
      </c>
      <c r="C173">
        <f t="shared" si="2"/>
        <v>39207.485644679626</v>
      </c>
    </row>
    <row r="174" spans="1:3">
      <c r="A174">
        <v>8700</v>
      </c>
      <c r="B174" s="1">
        <v>41668</v>
      </c>
      <c r="C174">
        <f t="shared" si="2"/>
        <v>39459.190625195639</v>
      </c>
    </row>
    <row r="175" spans="1:3">
      <c r="A175">
        <v>8750</v>
      </c>
      <c r="B175" s="1">
        <v>42074</v>
      </c>
      <c r="C175">
        <f t="shared" si="2"/>
        <v>39711.039284663515</v>
      </c>
    </row>
    <row r="176" spans="1:3">
      <c r="A176">
        <v>8800</v>
      </c>
      <c r="B176" s="1">
        <v>41440</v>
      </c>
      <c r="C176">
        <f t="shared" si="2"/>
        <v>39963.030802051711</v>
      </c>
    </row>
    <row r="177" spans="1:3">
      <c r="A177">
        <v>8850</v>
      </c>
      <c r="B177" s="1">
        <v>42671</v>
      </c>
      <c r="C177">
        <f t="shared" si="2"/>
        <v>40215.164365658733</v>
      </c>
    </row>
    <row r="178" spans="1:3">
      <c r="A178">
        <v>8900</v>
      </c>
      <c r="B178" s="1">
        <v>42680</v>
      </c>
      <c r="C178">
        <f t="shared" si="2"/>
        <v>40467.439172955033</v>
      </c>
    </row>
    <row r="179" spans="1:3">
      <c r="A179">
        <v>8950</v>
      </c>
      <c r="B179" s="1">
        <v>43532</v>
      </c>
      <c r="C179">
        <f t="shared" si="2"/>
        <v>40719.854430428335</v>
      </c>
    </row>
    <row r="180" spans="1:3">
      <c r="A180">
        <v>9000</v>
      </c>
      <c r="B180" s="1">
        <v>42712</v>
      </c>
      <c r="C180">
        <f t="shared" si="2"/>
        <v>40972.409353432602</v>
      </c>
    </row>
    <row r="181" spans="1:3">
      <c r="A181">
        <v>9050</v>
      </c>
      <c r="B181" s="1">
        <v>44894</v>
      </c>
      <c r="C181">
        <f t="shared" si="2"/>
        <v>41225.103166040222</v>
      </c>
    </row>
    <row r="182" spans="1:3">
      <c r="A182">
        <v>9100</v>
      </c>
      <c r="B182" s="1">
        <v>43735</v>
      </c>
      <c r="C182">
        <f t="shared" si="2"/>
        <v>41477.935100897485</v>
      </c>
    </row>
    <row r="183" spans="1:3">
      <c r="A183">
        <v>9150</v>
      </c>
      <c r="B183" s="1">
        <v>44397</v>
      </c>
      <c r="C183">
        <f t="shared" si="2"/>
        <v>41730.904399083272</v>
      </c>
    </row>
    <row r="184" spans="1:3">
      <c r="A184">
        <v>9200</v>
      </c>
      <c r="B184" s="1">
        <v>44702</v>
      </c>
      <c r="C184">
        <f t="shared" si="2"/>
        <v>41984.010309970807</v>
      </c>
    </row>
    <row r="185" spans="1:3">
      <c r="A185">
        <v>9250</v>
      </c>
      <c r="B185" s="1">
        <v>44275</v>
      </c>
      <c r="C185">
        <f t="shared" si="2"/>
        <v>42237.252091092429</v>
      </c>
    </row>
    <row r="186" spans="1:3">
      <c r="A186">
        <v>9300</v>
      </c>
      <c r="B186" s="1">
        <v>45905</v>
      </c>
      <c r="C186">
        <f t="shared" si="2"/>
        <v>42490.629008007265</v>
      </c>
    </row>
    <row r="187" spans="1:3">
      <c r="A187">
        <v>9350</v>
      </c>
      <c r="B187" s="1">
        <v>45205</v>
      </c>
      <c r="C187">
        <f t="shared" si="2"/>
        <v>42744.140334171774</v>
      </c>
    </row>
    <row r="188" spans="1:3">
      <c r="A188">
        <v>9400</v>
      </c>
      <c r="B188" s="1">
        <v>46216</v>
      </c>
      <c r="C188">
        <f t="shared" si="2"/>
        <v>42997.785350813043</v>
      </c>
    </row>
    <row r="189" spans="1:3">
      <c r="A189">
        <v>9450</v>
      </c>
      <c r="B189" s="1">
        <v>45417</v>
      </c>
      <c r="C189">
        <f t="shared" si="2"/>
        <v>43251.563346804804</v>
      </c>
    </row>
    <row r="190" spans="1:3">
      <c r="A190">
        <v>9500</v>
      </c>
      <c r="B190" s="1">
        <v>45535</v>
      </c>
      <c r="C190">
        <f t="shared" si="2"/>
        <v>43505.473618545999</v>
      </c>
    </row>
    <row r="191" spans="1:3">
      <c r="A191">
        <v>9550</v>
      </c>
      <c r="B191" s="1">
        <v>47586</v>
      </c>
      <c r="C191">
        <f t="shared" si="2"/>
        <v>43759.515469842059</v>
      </c>
    </row>
    <row r="192" spans="1:3">
      <c r="A192">
        <v>9600</v>
      </c>
      <c r="B192" s="1">
        <v>47345</v>
      </c>
      <c r="C192">
        <f t="shared" si="2"/>
        <v>44013.688211788452</v>
      </c>
    </row>
    <row r="193" spans="1:3">
      <c r="A193">
        <v>9650</v>
      </c>
      <c r="B193" s="1">
        <v>46616</v>
      </c>
      <c r="C193">
        <f t="shared" si="2"/>
        <v>44267.991162656879</v>
      </c>
    </row>
    <row r="194" spans="1:3">
      <c r="A194">
        <v>9700</v>
      </c>
      <c r="B194" s="1">
        <v>47988</v>
      </c>
      <c r="C194">
        <f t="shared" si="2"/>
        <v>44522.423647783653</v>
      </c>
    </row>
    <row r="195" spans="1:3">
      <c r="A195">
        <v>9750</v>
      </c>
      <c r="B195" s="1">
        <v>48019</v>
      </c>
      <c r="C195">
        <f t="shared" ref="C195:C258" si="3">0.5*A195*LN(A195)</f>
        <v>44776.984999460481</v>
      </c>
    </row>
    <row r="196" spans="1:3">
      <c r="A196">
        <v>9800</v>
      </c>
      <c r="B196" s="1">
        <v>48717</v>
      </c>
      <c r="C196">
        <f t="shared" si="3"/>
        <v>45031.674556827456</v>
      </c>
    </row>
    <row r="197" spans="1:3">
      <c r="A197">
        <v>9850</v>
      </c>
      <c r="B197" s="1">
        <v>48857</v>
      </c>
      <c r="C197">
        <f t="shared" si="3"/>
        <v>45286.491665768212</v>
      </c>
    </row>
    <row r="198" spans="1:3">
      <c r="A198">
        <v>9900</v>
      </c>
      <c r="B198" s="1">
        <v>47654</v>
      </c>
      <c r="C198">
        <f t="shared" si="3"/>
        <v>45541.435678807269</v>
      </c>
    </row>
    <row r="199" spans="1:3">
      <c r="A199">
        <v>9950</v>
      </c>
      <c r="B199" s="1">
        <v>47926</v>
      </c>
      <c r="C199">
        <f t="shared" si="3"/>
        <v>45796.505955009379</v>
      </c>
    </row>
    <row r="200" spans="1:3">
      <c r="A200">
        <v>10000</v>
      </c>
      <c r="B200" s="1">
        <v>47633</v>
      </c>
      <c r="C200">
        <f t="shared" si="3"/>
        <v>46051.701859880915</v>
      </c>
    </row>
    <row r="201" spans="1:3">
      <c r="A201">
        <v>10050</v>
      </c>
      <c r="B201" s="1">
        <v>48681</v>
      </c>
      <c r="C201">
        <f t="shared" si="3"/>
        <v>46307.022765273294</v>
      </c>
    </row>
    <row r="202" spans="1:3">
      <c r="A202">
        <v>10100</v>
      </c>
      <c r="B202" s="1">
        <v>49934</v>
      </c>
      <c r="C202">
        <f t="shared" si="3"/>
        <v>46562.468049288218</v>
      </c>
    </row>
    <row r="203" spans="1:3">
      <c r="A203">
        <v>10150</v>
      </c>
      <c r="B203" s="1">
        <v>49452</v>
      </c>
      <c r="C203">
        <f t="shared" si="3"/>
        <v>46818.037096184911</v>
      </c>
    </row>
    <row r="204" spans="1:3">
      <c r="A204">
        <v>10200</v>
      </c>
      <c r="B204" s="1">
        <v>50467</v>
      </c>
      <c r="C204">
        <f t="shared" si="3"/>
        <v>47073.729296289042</v>
      </c>
    </row>
    <row r="205" spans="1:3">
      <c r="A205">
        <v>10250</v>
      </c>
      <c r="B205" s="1">
        <v>50569</v>
      </c>
      <c r="C205">
        <f t="shared" si="3"/>
        <v>47329.544045903596</v>
      </c>
    </row>
    <row r="206" spans="1:3">
      <c r="A206">
        <v>10300</v>
      </c>
      <c r="B206" s="1">
        <v>50823</v>
      </c>
      <c r="C206">
        <f t="shared" si="3"/>
        <v>47585.4807472213</v>
      </c>
    </row>
    <row r="207" spans="1:3">
      <c r="A207">
        <v>10350</v>
      </c>
      <c r="B207" s="1">
        <v>50397</v>
      </c>
      <c r="C207">
        <f t="shared" si="3"/>
        <v>47841.53880823894</v>
      </c>
    </row>
    <row r="208" spans="1:3">
      <c r="A208">
        <v>10400</v>
      </c>
      <c r="B208" s="1">
        <v>51318</v>
      </c>
      <c r="C208">
        <f t="shared" si="3"/>
        <v>48097.717642673211</v>
      </c>
    </row>
    <row r="209" spans="1:3">
      <c r="A209">
        <v>10450</v>
      </c>
      <c r="B209" s="1">
        <v>51816</v>
      </c>
      <c r="C209">
        <f t="shared" si="3"/>
        <v>48354.016669878205</v>
      </c>
    </row>
    <row r="210" spans="1:3">
      <c r="A210">
        <v>10500</v>
      </c>
      <c r="B210" s="1">
        <v>52614</v>
      </c>
      <c r="C210">
        <f t="shared" si="3"/>
        <v>48610.435314764472</v>
      </c>
    </row>
    <row r="211" spans="1:3">
      <c r="A211">
        <v>10550</v>
      </c>
      <c r="B211" s="1">
        <v>52457</v>
      </c>
      <c r="C211">
        <f t="shared" si="3"/>
        <v>48866.973007719716</v>
      </c>
    </row>
    <row r="212" spans="1:3">
      <c r="A212">
        <v>10600</v>
      </c>
      <c r="B212" s="1">
        <v>51918</v>
      </c>
      <c r="C212">
        <f t="shared" si="3"/>
        <v>49123.629184530837</v>
      </c>
    </row>
    <row r="213" spans="1:3">
      <c r="A213">
        <v>10650</v>
      </c>
      <c r="B213" s="1">
        <v>50949</v>
      </c>
      <c r="C213">
        <f t="shared" si="3"/>
        <v>49380.40328630757</v>
      </c>
    </row>
    <row r="214" spans="1:3">
      <c r="A214">
        <v>10700</v>
      </c>
      <c r="B214" s="1">
        <v>53718</v>
      </c>
      <c r="C214">
        <f t="shared" si="3"/>
        <v>49637.294759407479</v>
      </c>
    </row>
    <row r="215" spans="1:3">
      <c r="A215">
        <v>10750</v>
      </c>
      <c r="B215" s="1">
        <v>51743</v>
      </c>
      <c r="C215">
        <f t="shared" si="3"/>
        <v>49894.303055362478</v>
      </c>
    </row>
    <row r="216" spans="1:3">
      <c r="A216">
        <v>10800</v>
      </c>
      <c r="B216" s="1">
        <v>52271</v>
      </c>
      <c r="C216">
        <f t="shared" si="3"/>
        <v>50151.42763080648</v>
      </c>
    </row>
    <row r="217" spans="1:3">
      <c r="A217">
        <v>10850</v>
      </c>
      <c r="B217" s="1">
        <v>53976</v>
      </c>
      <c r="C217">
        <f t="shared" si="3"/>
        <v>50408.667947404683</v>
      </c>
    </row>
    <row r="218" spans="1:3">
      <c r="A218">
        <v>10900</v>
      </c>
      <c r="B218" s="1">
        <v>54337</v>
      </c>
      <c r="C218">
        <f t="shared" si="3"/>
        <v>50666.023471783934</v>
      </c>
    </row>
    <row r="219" spans="1:3">
      <c r="A219">
        <v>10950</v>
      </c>
      <c r="B219" s="1">
        <v>53214</v>
      </c>
      <c r="C219">
        <f t="shared" si="3"/>
        <v>50923.493675464437</v>
      </c>
    </row>
    <row r="220" spans="1:3">
      <c r="A220">
        <v>11000</v>
      </c>
      <c r="B220" s="1">
        <v>54590</v>
      </c>
      <c r="C220">
        <f t="shared" si="3"/>
        <v>51181.078034792794</v>
      </c>
    </row>
    <row r="221" spans="1:3">
      <c r="A221">
        <v>11050</v>
      </c>
      <c r="B221" s="1">
        <v>53906</v>
      </c>
      <c r="C221">
        <f t="shared" si="3"/>
        <v>51438.776030876099</v>
      </c>
    </row>
    <row r="222" spans="1:3">
      <c r="A222">
        <v>11100</v>
      </c>
      <c r="B222" s="1">
        <v>54288</v>
      </c>
      <c r="C222">
        <f t="shared" si="3"/>
        <v>51696.587149517356</v>
      </c>
    </row>
    <row r="223" spans="1:3">
      <c r="A223">
        <v>11150</v>
      </c>
      <c r="B223" s="1">
        <v>54467</v>
      </c>
      <c r="C223">
        <f t="shared" si="3"/>
        <v>51954.510881152077</v>
      </c>
    </row>
    <row r="224" spans="1:3">
      <c r="A224">
        <v>11200</v>
      </c>
      <c r="B224" s="1">
        <v>56028</v>
      </c>
      <c r="C224">
        <f t="shared" si="3"/>
        <v>52212.546720785838</v>
      </c>
    </row>
    <row r="225" spans="1:3">
      <c r="A225">
        <v>11250</v>
      </c>
      <c r="B225" s="1">
        <v>54975</v>
      </c>
      <c r="C225">
        <f t="shared" si="3"/>
        <v>52470.694167933179</v>
      </c>
    </row>
    <row r="226" spans="1:3">
      <c r="A226">
        <v>11300</v>
      </c>
      <c r="B226" s="1">
        <v>54139</v>
      </c>
      <c r="C226">
        <f t="shared" si="3"/>
        <v>52728.952726557443</v>
      </c>
    </row>
    <row r="227" spans="1:3">
      <c r="A227">
        <v>11350</v>
      </c>
      <c r="B227" s="1">
        <v>57877</v>
      </c>
      <c r="C227">
        <f t="shared" si="3"/>
        <v>52987.32190501169</v>
      </c>
    </row>
    <row r="228" spans="1:3">
      <c r="A228">
        <v>11400</v>
      </c>
      <c r="B228" s="1">
        <v>55682</v>
      </c>
      <c r="C228">
        <f t="shared" si="3"/>
        <v>53245.80121598074</v>
      </c>
    </row>
    <row r="229" spans="1:3">
      <c r="A229">
        <v>11450</v>
      </c>
      <c r="B229" s="1">
        <v>57101</v>
      </c>
      <c r="C229">
        <f t="shared" si="3"/>
        <v>53504.39017642416</v>
      </c>
    </row>
    <row r="230" spans="1:3">
      <c r="A230">
        <v>11500</v>
      </c>
      <c r="B230" s="1">
        <v>57089</v>
      </c>
      <c r="C230">
        <f t="shared" si="3"/>
        <v>53763.088307520215</v>
      </c>
    </row>
    <row r="231" spans="1:3">
      <c r="A231">
        <v>11550</v>
      </c>
      <c r="B231" s="1">
        <v>59662</v>
      </c>
      <c r="C231">
        <f t="shared" si="3"/>
        <v>54021.895134610902</v>
      </c>
    </row>
    <row r="232" spans="1:3">
      <c r="A232">
        <v>11600</v>
      </c>
      <c r="B232" s="1">
        <v>58457</v>
      </c>
      <c r="C232">
        <f t="shared" si="3"/>
        <v>54280.810187147843</v>
      </c>
    </row>
    <row r="233" spans="1:3">
      <c r="A233">
        <v>11650</v>
      </c>
      <c r="B233" s="1">
        <v>58515</v>
      </c>
      <c r="C233">
        <f t="shared" si="3"/>
        <v>54539.832998639162</v>
      </c>
    </row>
    <row r="234" spans="1:3">
      <c r="A234">
        <v>11700</v>
      </c>
      <c r="B234" s="1">
        <v>59348</v>
      </c>
      <c r="C234">
        <f t="shared" si="3"/>
        <v>54798.963106597213</v>
      </c>
    </row>
    <row r="235" spans="1:3">
      <c r="A235">
        <v>11750</v>
      </c>
      <c r="B235" s="1">
        <v>59357</v>
      </c>
      <c r="C235">
        <f t="shared" si="3"/>
        <v>55058.200052487293</v>
      </c>
    </row>
    <row r="236" spans="1:3">
      <c r="A236">
        <v>11800</v>
      </c>
      <c r="B236" s="1">
        <v>57765</v>
      </c>
      <c r="C236">
        <f t="shared" si="3"/>
        <v>55317.543381677162</v>
      </c>
    </row>
    <row r="237" spans="1:3">
      <c r="A237">
        <v>11850</v>
      </c>
      <c r="B237" s="1">
        <v>58607</v>
      </c>
      <c r="C237">
        <f t="shared" si="3"/>
        <v>55576.992643387421</v>
      </c>
    </row>
    <row r="238" spans="1:3">
      <c r="A238">
        <v>11900</v>
      </c>
      <c r="B238" s="1">
        <v>58671</v>
      </c>
      <c r="C238">
        <f t="shared" si="3"/>
        <v>55836.547390642743</v>
      </c>
    </row>
    <row r="239" spans="1:3">
      <c r="A239">
        <v>11950</v>
      </c>
      <c r="B239" s="1">
        <v>57590</v>
      </c>
      <c r="C239">
        <f t="shared" si="3"/>
        <v>56096.207180223952</v>
      </c>
    </row>
    <row r="240" spans="1:3">
      <c r="A240">
        <v>12000</v>
      </c>
      <c r="B240" s="1">
        <v>60185</v>
      </c>
      <c r="C240">
        <f t="shared" si="3"/>
        <v>56355.971572620823</v>
      </c>
    </row>
    <row r="241" spans="1:3">
      <c r="A241">
        <v>12050</v>
      </c>
      <c r="B241" s="1">
        <v>61242</v>
      </c>
      <c r="C241">
        <f t="shared" si="3"/>
        <v>56615.84013198578</v>
      </c>
    </row>
    <row r="242" spans="1:3">
      <c r="A242">
        <v>12100</v>
      </c>
      <c r="B242" s="1">
        <v>58700</v>
      </c>
      <c r="C242">
        <f t="shared" si="3"/>
        <v>56875.81242608824</v>
      </c>
    </row>
    <row r="243" spans="1:3">
      <c r="A243">
        <v>12150</v>
      </c>
      <c r="B243" s="1">
        <v>59788</v>
      </c>
      <c r="C243">
        <f t="shared" si="3"/>
        <v>57135.888026269815</v>
      </c>
    </row>
    <row r="244" spans="1:3">
      <c r="A244">
        <v>12200</v>
      </c>
      <c r="B244" s="1">
        <v>60362</v>
      </c>
      <c r="C244">
        <f t="shared" si="3"/>
        <v>57396.066507400217</v>
      </c>
    </row>
    <row r="245" spans="1:3">
      <c r="A245">
        <v>12250</v>
      </c>
      <c r="B245" s="1">
        <v>60628</v>
      </c>
      <c r="C245">
        <f t="shared" si="3"/>
        <v>57656.347447833847</v>
      </c>
    </row>
    <row r="246" spans="1:3">
      <c r="A246">
        <v>12300</v>
      </c>
      <c r="B246" s="1">
        <v>60864</v>
      </c>
      <c r="C246">
        <f t="shared" si="3"/>
        <v>57916.730429367126</v>
      </c>
    </row>
    <row r="247" spans="1:3">
      <c r="A247">
        <v>12350</v>
      </c>
      <c r="B247" s="1">
        <v>60042</v>
      </c>
      <c r="C247">
        <f t="shared" si="3"/>
        <v>58177.215037196562</v>
      </c>
    </row>
    <row r="248" spans="1:3">
      <c r="A248">
        <v>12400</v>
      </c>
      <c r="B248" s="1">
        <v>62014</v>
      </c>
      <c r="C248">
        <f t="shared" si="3"/>
        <v>58437.800859877396</v>
      </c>
    </row>
    <row r="249" spans="1:3">
      <c r="A249">
        <v>12450</v>
      </c>
      <c r="B249" s="1">
        <v>62016</v>
      </c>
      <c r="C249">
        <f t="shared" si="3"/>
        <v>58698.487489283012</v>
      </c>
    </row>
    <row r="250" spans="1:3">
      <c r="A250">
        <v>12500</v>
      </c>
      <c r="B250" s="1">
        <v>63413</v>
      </c>
      <c r="C250">
        <f t="shared" si="3"/>
        <v>58959.274520564955</v>
      </c>
    </row>
    <row r="251" spans="1:3">
      <c r="A251">
        <v>12550</v>
      </c>
      <c r="B251" s="1">
        <v>63249</v>
      </c>
      <c r="C251">
        <f t="shared" si="3"/>
        <v>59220.161552113561</v>
      </c>
    </row>
    <row r="252" spans="1:3">
      <c r="A252">
        <v>12600</v>
      </c>
      <c r="B252" s="1">
        <v>63984</v>
      </c>
      <c r="C252">
        <f t="shared" si="3"/>
        <v>59481.148185519283</v>
      </c>
    </row>
    <row r="253" spans="1:3">
      <c r="A253">
        <v>12650</v>
      </c>
      <c r="B253" s="1">
        <v>61959</v>
      </c>
      <c r="C253">
        <f t="shared" si="3"/>
        <v>59742.234025534592</v>
      </c>
    </row>
    <row r="254" spans="1:3">
      <c r="A254">
        <v>12700</v>
      </c>
      <c r="B254" s="1">
        <v>63687</v>
      </c>
      <c r="C254">
        <f t="shared" si="3"/>
        <v>60003.41868003644</v>
      </c>
    </row>
    <row r="255" spans="1:3">
      <c r="A255">
        <v>12750</v>
      </c>
      <c r="B255" s="1">
        <v>65012</v>
      </c>
      <c r="C255">
        <f t="shared" si="3"/>
        <v>60264.701759989395</v>
      </c>
    </row>
    <row r="256" spans="1:3">
      <c r="A256">
        <v>12800</v>
      </c>
      <c r="B256" s="1">
        <v>65319</v>
      </c>
      <c r="C256">
        <f t="shared" si="3"/>
        <v>60526.082879409332</v>
      </c>
    </row>
    <row r="257" spans="1:3">
      <c r="A257">
        <v>12850</v>
      </c>
      <c r="B257" s="1">
        <v>64558</v>
      </c>
      <c r="C257">
        <f t="shared" si="3"/>
        <v>60787.561655327627</v>
      </c>
    </row>
    <row r="258" spans="1:3">
      <c r="A258">
        <v>12900</v>
      </c>
      <c r="B258" s="1">
        <v>65716</v>
      </c>
      <c r="C258">
        <f t="shared" si="3"/>
        <v>61049.137707755974</v>
      </c>
    </row>
    <row r="259" spans="1:3">
      <c r="A259">
        <v>12950</v>
      </c>
      <c r="B259" s="1">
        <v>64904</v>
      </c>
      <c r="C259">
        <f t="shared" ref="C259:C322" si="4">0.5*A259*LN(A259)</f>
        <v>61310.810659651754</v>
      </c>
    </row>
    <row r="260" spans="1:3">
      <c r="A260">
        <v>13000</v>
      </c>
      <c r="B260" s="1">
        <v>64435</v>
      </c>
      <c r="C260">
        <f t="shared" si="4"/>
        <v>61572.580136883873</v>
      </c>
    </row>
    <row r="261" spans="1:3">
      <c r="A261">
        <v>13050</v>
      </c>
      <c r="B261" s="1">
        <v>66450</v>
      </c>
      <c r="C261">
        <f t="shared" si="4"/>
        <v>61834.445768199228</v>
      </c>
    </row>
    <row r="262" spans="1:3">
      <c r="A262">
        <v>13100</v>
      </c>
      <c r="B262" s="1">
        <v>65851</v>
      </c>
      <c r="C262">
        <f t="shared" si="4"/>
        <v>62096.407185189542</v>
      </c>
    </row>
    <row r="263" spans="1:3">
      <c r="A263">
        <v>13150</v>
      </c>
      <c r="B263" s="1">
        <v>65934</v>
      </c>
      <c r="C263">
        <f t="shared" si="4"/>
        <v>62358.464022258857</v>
      </c>
    </row>
    <row r="264" spans="1:3">
      <c r="A264">
        <v>13200</v>
      </c>
      <c r="B264" s="1">
        <v>67117</v>
      </c>
      <c r="C264">
        <f t="shared" si="4"/>
        <v>62620.615916591451</v>
      </c>
    </row>
    <row r="265" spans="1:3">
      <c r="A265">
        <v>13250</v>
      </c>
      <c r="B265" s="1">
        <v>67082</v>
      </c>
      <c r="C265">
        <f t="shared" si="4"/>
        <v>62882.86250812019</v>
      </c>
    </row>
    <row r="266" spans="1:3">
      <c r="A266">
        <v>13300</v>
      </c>
      <c r="B266" s="1">
        <v>65279</v>
      </c>
      <c r="C266">
        <f t="shared" si="4"/>
        <v>63145.203439495475</v>
      </c>
    </row>
    <row r="267" spans="1:3">
      <c r="A267">
        <v>13350</v>
      </c>
      <c r="B267" s="1">
        <v>66173</v>
      </c>
      <c r="C267">
        <f t="shared" si="4"/>
        <v>63407.638356054536</v>
      </c>
    </row>
    <row r="268" spans="1:3">
      <c r="A268">
        <v>13400</v>
      </c>
      <c r="B268" s="1">
        <v>67342</v>
      </c>
      <c r="C268">
        <f t="shared" si="4"/>
        <v>63670.166905791317</v>
      </c>
    </row>
    <row r="269" spans="1:3">
      <c r="A269">
        <v>13450</v>
      </c>
      <c r="B269" s="1">
        <v>68642</v>
      </c>
      <c r="C269">
        <f t="shared" si="4"/>
        <v>63932.788739326643</v>
      </c>
    </row>
    <row r="270" spans="1:3">
      <c r="A270">
        <v>13500</v>
      </c>
      <c r="B270" s="1">
        <v>68829</v>
      </c>
      <c r="C270">
        <f t="shared" si="4"/>
        <v>64195.50350987901</v>
      </c>
    </row>
    <row r="271" spans="1:3">
      <c r="A271">
        <v>13550</v>
      </c>
      <c r="B271" s="1">
        <v>69837</v>
      </c>
      <c r="C271">
        <f t="shared" si="4"/>
        <v>64458.310873235663</v>
      </c>
    </row>
    <row r="272" spans="1:3">
      <c r="A272">
        <v>13600</v>
      </c>
      <c r="B272" s="1">
        <v>69114</v>
      </c>
      <c r="C272">
        <f t="shared" si="4"/>
        <v>64721.210487724173</v>
      </c>
    </row>
    <row r="273" spans="1:3">
      <c r="A273">
        <v>13650</v>
      </c>
      <c r="B273" s="1">
        <v>68246</v>
      </c>
      <c r="C273">
        <f t="shared" si="4"/>
        <v>64984.20201418444</v>
      </c>
    </row>
    <row r="274" spans="1:3">
      <c r="A274">
        <v>13700</v>
      </c>
      <c r="B274" s="1">
        <v>70888</v>
      </c>
      <c r="C274">
        <f t="shared" si="4"/>
        <v>65247.285115941078</v>
      </c>
    </row>
    <row r="275" spans="1:3">
      <c r="A275">
        <v>13750</v>
      </c>
      <c r="B275" s="1">
        <v>70280</v>
      </c>
      <c r="C275">
        <f t="shared" si="4"/>
        <v>65510.459458776189</v>
      </c>
    </row>
    <row r="276" spans="1:3">
      <c r="A276">
        <v>13800</v>
      </c>
      <c r="B276" s="1">
        <v>69500</v>
      </c>
      <c r="C276">
        <f t="shared" si="4"/>
        <v>65773.724710902548</v>
      </c>
    </row>
    <row r="277" spans="1:3">
      <c r="A277">
        <v>13850</v>
      </c>
      <c r="B277" s="1">
        <v>70137</v>
      </c>
      <c r="C277">
        <f t="shared" si="4"/>
        <v>66037.080542937227</v>
      </c>
    </row>
    <row r="278" spans="1:3">
      <c r="A278">
        <v>13900</v>
      </c>
      <c r="B278" s="1">
        <v>70176</v>
      </c>
      <c r="C278">
        <f t="shared" si="4"/>
        <v>66300.526627875544</v>
      </c>
    </row>
    <row r="279" spans="1:3">
      <c r="A279">
        <v>13950</v>
      </c>
      <c r="B279" s="1">
        <v>70711</v>
      </c>
      <c r="C279">
        <f t="shared" si="4"/>
        <v>66564.062641065349</v>
      </c>
    </row>
    <row r="280" spans="1:3">
      <c r="A280">
        <v>14000</v>
      </c>
      <c r="B280" s="1">
        <v>69610</v>
      </c>
      <c r="C280">
        <f t="shared" si="4"/>
        <v>66827.688260181763</v>
      </c>
    </row>
    <row r="281" spans="1:3">
      <c r="A281">
        <v>14050</v>
      </c>
      <c r="B281" s="1">
        <v>72212</v>
      </c>
      <c r="C281">
        <f t="shared" si="4"/>
        <v>67091.403165202297</v>
      </c>
    </row>
    <row r="282" spans="1:3">
      <c r="A282">
        <v>14100</v>
      </c>
      <c r="B282" s="1">
        <v>74524</v>
      </c>
      <c r="C282">
        <f t="shared" si="4"/>
        <v>67355.207038382141</v>
      </c>
    </row>
    <row r="283" spans="1:3">
      <c r="A283">
        <v>14150</v>
      </c>
      <c r="B283" s="1">
        <v>72465</v>
      </c>
      <c r="C283">
        <f t="shared" si="4"/>
        <v>67619.09956423004</v>
      </c>
    </row>
    <row r="284" spans="1:3">
      <c r="A284">
        <v>14200</v>
      </c>
      <c r="B284" s="1">
        <v>73462</v>
      </c>
      <c r="C284">
        <f t="shared" si="4"/>
        <v>67883.080429484398</v>
      </c>
    </row>
    <row r="285" spans="1:3">
      <c r="A285">
        <v>14250</v>
      </c>
      <c r="B285" s="1">
        <v>71893</v>
      </c>
      <c r="C285">
        <f t="shared" si="4"/>
        <v>68147.149323089674</v>
      </c>
    </row>
    <row r="286" spans="1:3">
      <c r="A286">
        <v>14300</v>
      </c>
      <c r="B286" s="1">
        <v>71456</v>
      </c>
      <c r="C286">
        <f t="shared" si="4"/>
        <v>68411.305936173187</v>
      </c>
    </row>
    <row r="287" spans="1:3">
      <c r="A287">
        <v>14350</v>
      </c>
      <c r="B287" s="1">
        <v>70918</v>
      </c>
      <c r="C287">
        <f t="shared" si="4"/>
        <v>68675.549962022225</v>
      </c>
    </row>
    <row r="288" spans="1:3">
      <c r="A288">
        <v>14400</v>
      </c>
      <c r="B288" s="1">
        <v>71810</v>
      </c>
      <c r="C288">
        <f t="shared" si="4"/>
        <v>68939.881096061465</v>
      </c>
    </row>
    <row r="289" spans="1:3">
      <c r="A289">
        <v>14450</v>
      </c>
      <c r="B289" s="1">
        <v>74824</v>
      </c>
      <c r="C289">
        <f t="shared" si="4"/>
        <v>69204.299035830685</v>
      </c>
    </row>
    <row r="290" spans="1:3">
      <c r="A290">
        <v>14500</v>
      </c>
      <c r="B290" s="1">
        <v>76666</v>
      </c>
      <c r="C290">
        <f t="shared" si="4"/>
        <v>69468.80348096283</v>
      </c>
    </row>
    <row r="291" spans="1:3">
      <c r="A291">
        <v>14550</v>
      </c>
      <c r="B291" s="1">
        <v>72950</v>
      </c>
      <c r="C291">
        <f t="shared" si="4"/>
        <v>69733.394133162365</v>
      </c>
    </row>
    <row r="292" spans="1:3">
      <c r="A292">
        <v>14600</v>
      </c>
      <c r="B292" s="1">
        <v>73661</v>
      </c>
      <c r="C292">
        <f t="shared" si="4"/>
        <v>69998.070696183931</v>
      </c>
    </row>
    <row r="293" spans="1:3">
      <c r="A293">
        <v>14650</v>
      </c>
      <c r="B293" s="1">
        <v>75208</v>
      </c>
      <c r="C293">
        <f t="shared" si="4"/>
        <v>70262.832875811189</v>
      </c>
    </row>
    <row r="294" spans="1:3">
      <c r="A294">
        <v>14700</v>
      </c>
      <c r="B294" s="1">
        <v>75348</v>
      </c>
      <c r="C294">
        <f t="shared" si="4"/>
        <v>70527.68037983618</v>
      </c>
    </row>
    <row r="295" spans="1:3">
      <c r="A295">
        <v>14750</v>
      </c>
      <c r="B295" s="1">
        <v>73844</v>
      </c>
      <c r="C295">
        <f t="shared" si="4"/>
        <v>70792.612918038751</v>
      </c>
    </row>
    <row r="296" spans="1:3">
      <c r="A296">
        <v>14800</v>
      </c>
      <c r="B296" s="1">
        <v>75601</v>
      </c>
      <c r="C296">
        <f t="shared" si="4"/>
        <v>71057.630202166329</v>
      </c>
    </row>
    <row r="297" spans="1:3">
      <c r="A297">
        <v>14850</v>
      </c>
      <c r="B297" s="1">
        <v>76457</v>
      </c>
      <c r="C297">
        <f t="shared" si="4"/>
        <v>71322.731945914027</v>
      </c>
    </row>
    <row r="298" spans="1:3">
      <c r="A298">
        <v>14900</v>
      </c>
      <c r="B298" s="1">
        <v>73356</v>
      </c>
      <c r="C298">
        <f t="shared" si="4"/>
        <v>71587.917864904943</v>
      </c>
    </row>
    <row r="299" spans="1:3">
      <c r="A299">
        <v>14950</v>
      </c>
      <c r="B299" s="1">
        <v>77478</v>
      </c>
      <c r="C299">
        <f t="shared" si="4"/>
        <v>71853.187676670772</v>
      </c>
    </row>
    <row r="300" spans="1:3">
      <c r="A300">
        <v>15000</v>
      </c>
      <c r="B300" s="1">
        <v>77862</v>
      </c>
      <c r="C300">
        <f t="shared" si="4"/>
        <v>72118.541100632603</v>
      </c>
    </row>
    <row r="301" spans="1:3">
      <c r="A301">
        <v>15050</v>
      </c>
      <c r="B301" s="1">
        <v>77943</v>
      </c>
      <c r="C301">
        <f t="shared" si="4"/>
        <v>72383.977858082086</v>
      </c>
    </row>
    <row r="302" spans="1:3">
      <c r="A302">
        <v>15100</v>
      </c>
      <c r="B302" s="1">
        <v>76143</v>
      </c>
      <c r="C302">
        <f t="shared" si="4"/>
        <v>72649.497672162761</v>
      </c>
    </row>
    <row r="303" spans="1:3">
      <c r="A303">
        <v>15150</v>
      </c>
      <c r="B303" s="1">
        <v>77525</v>
      </c>
      <c r="C303">
        <f t="shared" si="4"/>
        <v>72915.100267851682</v>
      </c>
    </row>
    <row r="304" spans="1:3">
      <c r="A304">
        <v>15200</v>
      </c>
      <c r="B304" s="1">
        <v>77401</v>
      </c>
      <c r="C304">
        <f t="shared" si="4"/>
        <v>73180.785371941194</v>
      </c>
    </row>
    <row r="305" spans="1:3">
      <c r="A305">
        <v>15250</v>
      </c>
      <c r="B305" s="1">
        <v>78399</v>
      </c>
      <c r="C305">
        <f t="shared" si="4"/>
        <v>73446.552713021127</v>
      </c>
    </row>
    <row r="306" spans="1:3">
      <c r="A306">
        <v>15300</v>
      </c>
      <c r="B306" s="1">
        <v>80399</v>
      </c>
      <c r="C306">
        <f t="shared" si="4"/>
        <v>73712.402021461035</v>
      </c>
    </row>
    <row r="307" spans="1:3">
      <c r="A307">
        <v>15350</v>
      </c>
      <c r="B307" s="1">
        <v>77507</v>
      </c>
      <c r="C307">
        <f t="shared" si="4"/>
        <v>73978.333029392757</v>
      </c>
    </row>
    <row r="308" spans="1:3">
      <c r="A308">
        <v>15400</v>
      </c>
      <c r="B308" s="1">
        <v>79301</v>
      </c>
      <c r="C308">
        <f t="shared" si="4"/>
        <v>74244.345470693253</v>
      </c>
    </row>
    <row r="309" spans="1:3">
      <c r="A309">
        <v>15450</v>
      </c>
      <c r="B309" s="1">
        <v>80611</v>
      </c>
      <c r="C309">
        <f t="shared" si="4"/>
        <v>74510.43908096751</v>
      </c>
    </row>
    <row r="310" spans="1:3">
      <c r="A310">
        <v>15500</v>
      </c>
      <c r="B310" s="1">
        <v>79544</v>
      </c>
      <c r="C310">
        <f t="shared" si="4"/>
        <v>74776.613597531876</v>
      </c>
    </row>
    <row r="311" spans="1:3">
      <c r="A311">
        <v>15550</v>
      </c>
      <c r="B311" s="1">
        <v>77651</v>
      </c>
      <c r="C311">
        <f t="shared" si="4"/>
        <v>75042.868759397374</v>
      </c>
    </row>
    <row r="312" spans="1:3">
      <c r="A312">
        <v>15600</v>
      </c>
      <c r="B312" s="1">
        <v>79617</v>
      </c>
      <c r="C312">
        <f t="shared" si="4"/>
        <v>75309.204307253502</v>
      </c>
    </row>
    <row r="313" spans="1:3">
      <c r="A313">
        <v>15650</v>
      </c>
      <c r="B313" s="1">
        <v>81513</v>
      </c>
      <c r="C313">
        <f t="shared" si="4"/>
        <v>75575.619983451936</v>
      </c>
    </row>
    <row r="314" spans="1:3">
      <c r="A314">
        <v>15700</v>
      </c>
      <c r="B314" s="1">
        <v>77407</v>
      </c>
      <c r="C314">
        <f t="shared" si="4"/>
        <v>75842.115531990741</v>
      </c>
    </row>
    <row r="315" spans="1:3">
      <c r="A315">
        <v>15750</v>
      </c>
      <c r="B315" s="1">
        <v>82100</v>
      </c>
      <c r="C315">
        <f t="shared" si="4"/>
        <v>76108.690698498511</v>
      </c>
    </row>
    <row r="316" spans="1:3">
      <c r="A316">
        <v>15800</v>
      </c>
      <c r="B316" s="1">
        <v>80586</v>
      </c>
      <c r="C316">
        <f t="shared" si="4"/>
        <v>76375.345230218954</v>
      </c>
    </row>
    <row r="317" spans="1:3">
      <c r="A317">
        <v>15850</v>
      </c>
      <c r="B317" s="1">
        <v>81192</v>
      </c>
      <c r="C317">
        <f t="shared" si="4"/>
        <v>76642.078875995503</v>
      </c>
    </row>
    <row r="318" spans="1:3">
      <c r="A318">
        <v>15900</v>
      </c>
      <c r="B318" s="1">
        <v>79348</v>
      </c>
      <c r="C318">
        <f t="shared" si="4"/>
        <v>76908.891386256175</v>
      </c>
    </row>
    <row r="319" spans="1:3">
      <c r="A319">
        <v>15950</v>
      </c>
      <c r="B319" s="1">
        <v>82138</v>
      </c>
      <c r="C319">
        <f t="shared" si="4"/>
        <v>77175.782512998601</v>
      </c>
    </row>
    <row r="320" spans="1:3">
      <c r="A320">
        <v>16000</v>
      </c>
      <c r="B320" s="1">
        <v>80980</v>
      </c>
      <c r="C320">
        <f t="shared" si="4"/>
        <v>77442.752009775344</v>
      </c>
    </row>
    <row r="321" spans="1:3">
      <c r="A321">
        <v>16050</v>
      </c>
      <c r="B321" s="1">
        <v>82402</v>
      </c>
      <c r="C321">
        <f t="shared" si="4"/>
        <v>77709.799631679256</v>
      </c>
    </row>
    <row r="322" spans="1:3">
      <c r="A322">
        <v>16100</v>
      </c>
      <c r="B322" s="1">
        <v>85067</v>
      </c>
      <c r="C322">
        <f t="shared" si="4"/>
        <v>77976.92513532906</v>
      </c>
    </row>
    <row r="323" spans="1:3">
      <c r="A323">
        <v>16150</v>
      </c>
      <c r="B323" s="1">
        <v>82093</v>
      </c>
      <c r="C323">
        <f t="shared" ref="C323:C386" si="5">0.5*A323*LN(A323)</f>
        <v>78244.12827885522</v>
      </c>
    </row>
    <row r="324" spans="1:3">
      <c r="A324">
        <v>16200</v>
      </c>
      <c r="B324" s="1">
        <v>85563</v>
      </c>
      <c r="C324">
        <f t="shared" si="5"/>
        <v>78511.408821885852</v>
      </c>
    </row>
    <row r="325" spans="1:3">
      <c r="A325">
        <v>16250</v>
      </c>
      <c r="B325" s="1">
        <v>85531</v>
      </c>
      <c r="C325">
        <f t="shared" si="5"/>
        <v>78778.766525532803</v>
      </c>
    </row>
    <row r="326" spans="1:3">
      <c r="A326">
        <v>16300</v>
      </c>
      <c r="B326" s="1">
        <v>83915</v>
      </c>
      <c r="C326">
        <f t="shared" si="5"/>
        <v>79046.201152378053</v>
      </c>
    </row>
    <row r="327" spans="1:3">
      <c r="A327">
        <v>16350</v>
      </c>
      <c r="B327" s="1">
        <v>84541</v>
      </c>
      <c r="C327">
        <f t="shared" si="5"/>
        <v>79313.712466460143</v>
      </c>
    </row>
    <row r="328" spans="1:3">
      <c r="A328">
        <v>16400</v>
      </c>
      <c r="B328" s="1">
        <v>81100</v>
      </c>
      <c r="C328">
        <f t="shared" si="5"/>
        <v>79581.300233260772</v>
      </c>
    </row>
    <row r="329" spans="1:3">
      <c r="A329">
        <v>16450</v>
      </c>
      <c r="B329" s="1">
        <v>82870</v>
      </c>
      <c r="C329">
        <f t="shared" si="5"/>
        <v>79848.964219691683</v>
      </c>
    </row>
    <row r="330" spans="1:3">
      <c r="A330">
        <v>16500</v>
      </c>
      <c r="B330" s="1">
        <v>83675</v>
      </c>
      <c r="C330">
        <f t="shared" si="5"/>
        <v>80116.70419408154</v>
      </c>
    </row>
    <row r="331" spans="1:3">
      <c r="A331">
        <v>16550</v>
      </c>
      <c r="B331" s="1">
        <v>85398</v>
      </c>
      <c r="C331">
        <f t="shared" si="5"/>
        <v>80384.519926163106</v>
      </c>
    </row>
    <row r="332" spans="1:3">
      <c r="A332">
        <v>16600</v>
      </c>
      <c r="B332" s="1">
        <v>85828</v>
      </c>
      <c r="C332">
        <f t="shared" si="5"/>
        <v>80652.411187060468</v>
      </c>
    </row>
    <row r="333" spans="1:3">
      <c r="A333">
        <v>16650</v>
      </c>
      <c r="B333" s="1">
        <v>88022</v>
      </c>
      <c r="C333">
        <f t="shared" si="5"/>
        <v>80920.377749276508</v>
      </c>
    </row>
    <row r="334" spans="1:3">
      <c r="A334">
        <v>16700</v>
      </c>
      <c r="B334" s="1">
        <v>84829</v>
      </c>
      <c r="C334">
        <f t="shared" si="5"/>
        <v>81188.419386680471</v>
      </c>
    </row>
    <row r="335" spans="1:3">
      <c r="A335">
        <v>16750</v>
      </c>
      <c r="B335" s="1">
        <v>85716</v>
      </c>
      <c r="C335">
        <f t="shared" si="5"/>
        <v>81456.535874495661</v>
      </c>
    </row>
    <row r="336" spans="1:3">
      <c r="A336">
        <v>16800</v>
      </c>
      <c r="B336" s="1">
        <v>88416</v>
      </c>
      <c r="C336">
        <f t="shared" si="5"/>
        <v>81724.726989287345</v>
      </c>
    </row>
    <row r="337" spans="1:3">
      <c r="A337">
        <v>16850</v>
      </c>
      <c r="B337" s="1">
        <v>85641</v>
      </c>
      <c r="C337">
        <f t="shared" si="5"/>
        <v>81992.992508950774</v>
      </c>
    </row>
    <row r="338" spans="1:3">
      <c r="A338">
        <v>16900</v>
      </c>
      <c r="B338" s="1">
        <v>86493</v>
      </c>
      <c r="C338">
        <f t="shared" si="5"/>
        <v>82261.332212699344</v>
      </c>
    </row>
    <row r="339" spans="1:3">
      <c r="A339">
        <v>16950</v>
      </c>
      <c r="B339" s="1">
        <v>88408</v>
      </c>
      <c r="C339">
        <f t="shared" si="5"/>
        <v>82529.745881052848</v>
      </c>
    </row>
    <row r="340" spans="1:3">
      <c r="A340">
        <v>17000</v>
      </c>
      <c r="B340" s="1">
        <v>87936</v>
      </c>
      <c r="C340">
        <f t="shared" si="5"/>
        <v>82798.233295826009</v>
      </c>
    </row>
    <row r="341" spans="1:3">
      <c r="A341">
        <v>17050</v>
      </c>
      <c r="B341" s="1">
        <v>90975</v>
      </c>
      <c r="C341">
        <f t="shared" si="5"/>
        <v>83066.794240116928</v>
      </c>
    </row>
    <row r="342" spans="1:3">
      <c r="A342">
        <v>17100</v>
      </c>
      <c r="B342" s="1">
        <v>87228</v>
      </c>
      <c r="C342">
        <f t="shared" si="5"/>
        <v>83335.428498295936</v>
      </c>
    </row>
    <row r="343" spans="1:3">
      <c r="A343">
        <v>17150</v>
      </c>
      <c r="B343" s="1">
        <v>89937</v>
      </c>
      <c r="C343">
        <f t="shared" si="5"/>
        <v>83604.135855994289</v>
      </c>
    </row>
    <row r="344" spans="1:3">
      <c r="A344">
        <v>17200</v>
      </c>
      <c r="B344" s="1">
        <v>85905</v>
      </c>
      <c r="C344">
        <f t="shared" si="5"/>
        <v>83872.91610009328</v>
      </c>
    </row>
    <row r="345" spans="1:3">
      <c r="A345">
        <v>17250</v>
      </c>
      <c r="B345" s="1">
        <v>89820</v>
      </c>
      <c r="C345">
        <f t="shared" si="5"/>
        <v>84141.769018713239</v>
      </c>
    </row>
    <row r="346" spans="1:3">
      <c r="A346">
        <v>17300</v>
      </c>
      <c r="B346" s="1">
        <v>91917</v>
      </c>
      <c r="C346">
        <f t="shared" si="5"/>
        <v>84410.694401202782</v>
      </c>
    </row>
    <row r="347" spans="1:3">
      <c r="A347">
        <v>17350</v>
      </c>
      <c r="B347" s="1">
        <v>88322</v>
      </c>
      <c r="C347">
        <f t="shared" si="5"/>
        <v>84679.692038128167</v>
      </c>
    </row>
    <row r="348" spans="1:3">
      <c r="A348">
        <v>17400</v>
      </c>
      <c r="B348" s="1">
        <v>92537</v>
      </c>
      <c r="C348">
        <f t="shared" si="5"/>
        <v>84948.761721262796</v>
      </c>
    </row>
    <row r="349" spans="1:3">
      <c r="A349">
        <v>17450</v>
      </c>
      <c r="B349" s="1">
        <v>92895</v>
      </c>
      <c r="C349">
        <f t="shared" si="5"/>
        <v>85217.903243576759</v>
      </c>
    </row>
    <row r="350" spans="1:3">
      <c r="A350">
        <v>17500</v>
      </c>
      <c r="B350" s="1">
        <v>89753</v>
      </c>
      <c r="C350">
        <f t="shared" si="5"/>
        <v>85487.11639922655</v>
      </c>
    </row>
    <row r="351" spans="1:3">
      <c r="A351">
        <v>17550</v>
      </c>
      <c r="B351" s="1">
        <v>89020</v>
      </c>
      <c r="C351">
        <f t="shared" si="5"/>
        <v>85756.400983544954</v>
      </c>
    </row>
    <row r="352" spans="1:3">
      <c r="A352">
        <v>17600</v>
      </c>
      <c r="B352" s="1">
        <v>91124</v>
      </c>
      <c r="C352">
        <f t="shared" si="5"/>
        <v>86025.756793030931</v>
      </c>
    </row>
    <row r="353" spans="1:3">
      <c r="A353">
        <v>17650</v>
      </c>
      <c r="B353" s="1">
        <v>95296</v>
      </c>
      <c r="C353">
        <f t="shared" si="5"/>
        <v>86295.183625339734</v>
      </c>
    </row>
    <row r="354" spans="1:3">
      <c r="A354">
        <v>17700</v>
      </c>
      <c r="B354" s="1">
        <v>90096</v>
      </c>
      <c r="C354">
        <f t="shared" si="5"/>
        <v>86564.681279272991</v>
      </c>
    </row>
    <row r="355" spans="1:3">
      <c r="A355">
        <v>17750</v>
      </c>
      <c r="B355" s="1">
        <v>91573</v>
      </c>
      <c r="C355">
        <f t="shared" si="5"/>
        <v>86834.249554769121</v>
      </c>
    </row>
    <row r="356" spans="1:3">
      <c r="A356">
        <v>17800</v>
      </c>
      <c r="B356" s="1">
        <v>92129</v>
      </c>
      <c r="C356">
        <f t="shared" si="5"/>
        <v>87103.888252893579</v>
      </c>
    </row>
    <row r="357" spans="1:3">
      <c r="A357">
        <v>17850</v>
      </c>
      <c r="B357" s="1">
        <v>94101</v>
      </c>
      <c r="C357">
        <f t="shared" si="5"/>
        <v>87373.597175829476</v>
      </c>
    </row>
    <row r="358" spans="1:3">
      <c r="A358">
        <v>17900</v>
      </c>
      <c r="B358" s="1">
        <v>95697</v>
      </c>
      <c r="C358">
        <f t="shared" si="5"/>
        <v>87643.376126868185</v>
      </c>
    </row>
    <row r="359" spans="1:3">
      <c r="A359">
        <v>17950</v>
      </c>
      <c r="B359" s="1">
        <v>92248</v>
      </c>
      <c r="C359">
        <f t="shared" si="5"/>
        <v>87913.224910399906</v>
      </c>
    </row>
    <row r="360" spans="1:3">
      <c r="A360">
        <v>18000</v>
      </c>
      <c r="B360" s="1">
        <v>94682</v>
      </c>
      <c r="C360">
        <f t="shared" si="5"/>
        <v>88183.143331904721</v>
      </c>
    </row>
    <row r="361" spans="1:3">
      <c r="A361">
        <v>18050</v>
      </c>
      <c r="B361" s="1">
        <v>92165</v>
      </c>
      <c r="C361">
        <f t="shared" si="5"/>
        <v>88453.131197943265</v>
      </c>
    </row>
    <row r="362" spans="1:3">
      <c r="A362">
        <v>18100</v>
      </c>
      <c r="B362" s="1">
        <v>89615</v>
      </c>
      <c r="C362">
        <f t="shared" si="5"/>
        <v>88723.188316147949</v>
      </c>
    </row>
    <row r="363" spans="1:3">
      <c r="A363">
        <v>18150</v>
      </c>
      <c r="B363" s="1">
        <v>94874</v>
      </c>
      <c r="C363">
        <f t="shared" si="5"/>
        <v>88993.314495213941</v>
      </c>
    </row>
    <row r="364" spans="1:3">
      <c r="A364">
        <v>18200</v>
      </c>
      <c r="B364" s="1">
        <v>93755</v>
      </c>
      <c r="C364">
        <f t="shared" si="5"/>
        <v>89263.509544890476</v>
      </c>
    </row>
    <row r="365" spans="1:3">
      <c r="A365">
        <v>18250</v>
      </c>
      <c r="B365" s="1">
        <v>95688</v>
      </c>
      <c r="C365">
        <f t="shared" si="5"/>
        <v>89533.773275972067</v>
      </c>
    </row>
    <row r="366" spans="1:3">
      <c r="A366">
        <v>18300</v>
      </c>
      <c r="B366" s="1">
        <v>96271</v>
      </c>
      <c r="C366">
        <f t="shared" si="5"/>
        <v>89804.105500290039</v>
      </c>
    </row>
    <row r="367" spans="1:3">
      <c r="A367">
        <v>18350</v>
      </c>
      <c r="B367" s="1">
        <v>96568</v>
      </c>
      <c r="C367">
        <f t="shared" si="5"/>
        <v>90074.506030703924</v>
      </c>
    </row>
    <row r="368" spans="1:3">
      <c r="A368">
        <v>18400</v>
      </c>
      <c r="B368" s="1">
        <v>95483</v>
      </c>
      <c r="C368">
        <f t="shared" si="5"/>
        <v>90344.97468109311</v>
      </c>
    </row>
    <row r="369" spans="1:3">
      <c r="A369">
        <v>18450</v>
      </c>
      <c r="B369" s="1">
        <v>93610</v>
      </c>
      <c r="C369">
        <f t="shared" si="5"/>
        <v>90615.51126634852</v>
      </c>
    </row>
    <row r="370" spans="1:3">
      <c r="A370">
        <v>18500</v>
      </c>
      <c r="B370" s="1">
        <v>97463</v>
      </c>
      <c r="C370">
        <f t="shared" si="5"/>
        <v>90886.115602364342</v>
      </c>
    </row>
    <row r="371" spans="1:3">
      <c r="A371">
        <v>18550</v>
      </c>
      <c r="B371" s="1">
        <v>97448</v>
      </c>
      <c r="C371">
        <f t="shared" si="5"/>
        <v>91156.787506030014</v>
      </c>
    </row>
    <row r="372" spans="1:3">
      <c r="A372">
        <v>18600</v>
      </c>
      <c r="B372" s="1">
        <v>95221</v>
      </c>
      <c r="C372">
        <f t="shared" si="5"/>
        <v>91427.526795222031</v>
      </c>
    </row>
    <row r="373" spans="1:3">
      <c r="A373">
        <v>18650</v>
      </c>
      <c r="B373" s="1">
        <v>96303</v>
      </c>
      <c r="C373">
        <f t="shared" si="5"/>
        <v>91698.333288796042</v>
      </c>
    </row>
    <row r="374" spans="1:3">
      <c r="A374">
        <v>18700</v>
      </c>
      <c r="B374" s="1">
        <v>92995</v>
      </c>
      <c r="C374">
        <f t="shared" si="5"/>
        <v>91969.206806579037</v>
      </c>
    </row>
    <row r="375" spans="1:3">
      <c r="A375">
        <v>18750</v>
      </c>
      <c r="B375" s="1">
        <v>98320</v>
      </c>
      <c r="C375">
        <f t="shared" si="5"/>
        <v>92240.147169361459</v>
      </c>
    </row>
    <row r="376" spans="1:3">
      <c r="A376">
        <v>18800</v>
      </c>
      <c r="B376" s="1">
        <v>100159</v>
      </c>
      <c r="C376">
        <f t="shared" si="5"/>
        <v>92511.154198889577</v>
      </c>
    </row>
    <row r="377" spans="1:3">
      <c r="A377">
        <v>18850</v>
      </c>
      <c r="B377" s="1">
        <v>98255</v>
      </c>
      <c r="C377">
        <f t="shared" si="5"/>
        <v>92782.227717857779</v>
      </c>
    </row>
    <row r="378" spans="1:3">
      <c r="A378">
        <v>18900</v>
      </c>
      <c r="B378" s="1">
        <v>100487</v>
      </c>
      <c r="C378">
        <f t="shared" si="5"/>
        <v>93053.367549901086</v>
      </c>
    </row>
    <row r="379" spans="1:3">
      <c r="A379">
        <v>18950</v>
      </c>
      <c r="B379" s="1">
        <v>100387</v>
      </c>
      <c r="C379">
        <f t="shared" si="5"/>
        <v>93324.573519587662</v>
      </c>
    </row>
    <row r="380" spans="1:3">
      <c r="A380">
        <v>19000</v>
      </c>
      <c r="B380" s="1">
        <v>98396</v>
      </c>
      <c r="C380">
        <f t="shared" si="5"/>
        <v>93595.845452411479</v>
      </c>
    </row>
    <row r="381" spans="1:3">
      <c r="A381">
        <v>19050</v>
      </c>
      <c r="B381" s="1">
        <v>98189</v>
      </c>
      <c r="C381">
        <f t="shared" si="5"/>
        <v>93867.183174784921</v>
      </c>
    </row>
    <row r="382" spans="1:3">
      <c r="A382">
        <v>19100</v>
      </c>
      <c r="B382" s="1">
        <v>102036</v>
      </c>
      <c r="C382">
        <f t="shared" si="5"/>
        <v>94138.586514031587</v>
      </c>
    </row>
    <row r="383" spans="1:3">
      <c r="A383">
        <v>19150</v>
      </c>
      <c r="B383" s="1">
        <v>98785</v>
      </c>
      <c r="C383">
        <f t="shared" si="5"/>
        <v>94410.055298379171</v>
      </c>
    </row>
    <row r="384" spans="1:3">
      <c r="A384">
        <v>19200</v>
      </c>
      <c r="B384" s="1">
        <v>99081</v>
      </c>
      <c r="C384">
        <f t="shared" si="5"/>
        <v>94681.589356952391</v>
      </c>
    </row>
    <row r="385" spans="1:3">
      <c r="A385">
        <v>19250</v>
      </c>
      <c r="B385" s="1">
        <v>98211</v>
      </c>
      <c r="C385">
        <f t="shared" si="5"/>
        <v>94953.188519765827</v>
      </c>
    </row>
    <row r="386" spans="1:3">
      <c r="A386">
        <v>19300</v>
      </c>
      <c r="B386" s="1">
        <v>98796</v>
      </c>
      <c r="C386">
        <f t="shared" si="5"/>
        <v>95224.852617717232</v>
      </c>
    </row>
    <row r="387" spans="1:3">
      <c r="A387">
        <v>19350</v>
      </c>
      <c r="B387" s="1">
        <v>105184</v>
      </c>
      <c r="C387">
        <f t="shared" ref="C387:C400" si="6">0.5*A387*LN(A387)</f>
        <v>95496.581482580455</v>
      </c>
    </row>
    <row r="388" spans="1:3">
      <c r="A388">
        <v>19400</v>
      </c>
      <c r="B388" s="1">
        <v>100813</v>
      </c>
      <c r="C388">
        <f t="shared" si="6"/>
        <v>95768.374946998767</v>
      </c>
    </row>
    <row r="389" spans="1:3">
      <c r="A389">
        <v>19450</v>
      </c>
      <c r="B389" s="1">
        <v>101348</v>
      </c>
      <c r="C389">
        <f t="shared" si="6"/>
        <v>96040.232844478116</v>
      </c>
    </row>
    <row r="390" spans="1:3">
      <c r="A390">
        <v>19500</v>
      </c>
      <c r="B390" s="1">
        <v>100473</v>
      </c>
      <c r="C390">
        <f t="shared" si="6"/>
        <v>96312.155009380425</v>
      </c>
    </row>
    <row r="391" spans="1:3">
      <c r="A391">
        <v>19550</v>
      </c>
      <c r="B391" s="1">
        <v>102982</v>
      </c>
      <c r="C391">
        <f t="shared" si="6"/>
        <v>96584.141276917071</v>
      </c>
    </row>
    <row r="392" spans="1:3">
      <c r="A392">
        <v>19600</v>
      </c>
      <c r="B392" s="1">
        <v>103113</v>
      </c>
      <c r="C392">
        <f t="shared" si="6"/>
        <v>96856.191483142349</v>
      </c>
    </row>
    <row r="393" spans="1:3">
      <c r="A393">
        <v>19650</v>
      </c>
      <c r="B393" s="1">
        <v>101992</v>
      </c>
      <c r="C393">
        <f t="shared" si="6"/>
        <v>97128.305464947014</v>
      </c>
    </row>
    <row r="394" spans="1:3">
      <c r="A394">
        <v>19700</v>
      </c>
      <c r="B394" s="1">
        <v>104692</v>
      </c>
      <c r="C394">
        <f t="shared" si="6"/>
        <v>97400.483060051876</v>
      </c>
    </row>
    <row r="395" spans="1:3">
      <c r="A395">
        <v>19750</v>
      </c>
      <c r="B395" s="1">
        <v>101352</v>
      </c>
      <c r="C395">
        <f t="shared" si="6"/>
        <v>97672.72410700153</v>
      </c>
    </row>
    <row r="396" spans="1:3">
      <c r="A396">
        <v>19800</v>
      </c>
      <c r="B396" s="1">
        <v>100344</v>
      </c>
      <c r="C396">
        <f t="shared" si="6"/>
        <v>97945.028445157994</v>
      </c>
    </row>
    <row r="397" spans="1:3">
      <c r="A397">
        <v>19850</v>
      </c>
      <c r="B397" s="1">
        <v>103347</v>
      </c>
      <c r="C397">
        <f t="shared" si="6"/>
        <v>98217.395914694716</v>
      </c>
    </row>
    <row r="398" spans="1:3">
      <c r="A398">
        <v>19900</v>
      </c>
      <c r="B398" s="1">
        <v>102015</v>
      </c>
      <c r="C398">
        <f t="shared" si="6"/>
        <v>98489.826356590216</v>
      </c>
    </row>
    <row r="399" spans="1:3">
      <c r="A399">
        <v>19950</v>
      </c>
      <c r="B399" s="1">
        <v>104490</v>
      </c>
      <c r="C399">
        <f t="shared" si="6"/>
        <v>98762.319612622145</v>
      </c>
    </row>
    <row r="400" spans="1:3">
      <c r="A400">
        <v>20000</v>
      </c>
      <c r="B400" s="1">
        <v>107104</v>
      </c>
      <c r="C400">
        <f t="shared" si="6"/>
        <v>99034.875525361276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2021-10-01T16:54:04Z</dcterms:created>
  <dcterms:modified xsi:type="dcterms:W3CDTF">2021-10-07T02:47:46Z</dcterms:modified>
</cp:coreProperties>
</file>