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6/hw6/"/>
    </mc:Choice>
  </mc:AlternateContent>
  <xr:revisionPtr revIDLastSave="0" documentId="13_ncr:9_{ACB58402-BB1B-494B-B381-250DA787F45A}" xr6:coauthVersionLast="47" xr6:coauthVersionMax="47" xr10:uidLastSave="{00000000-0000-0000-0000-000000000000}"/>
  <bookViews>
    <workbookView xWindow="760" yWindow="500" windowWidth="28040" windowHeight="15640" xr2:uid="{00000000-000D-0000-FFFF-FFFF00000000}"/>
  </bookViews>
  <sheets>
    <sheet name="Sheet1" sheetId="2" r:id="rId1"/>
    <sheet name="first" sheetId="1" r:id="rId2"/>
  </sheets>
  <calcPr calcId="0"/>
  <pivotCaches>
    <pivotCache cacheId="3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<sst xmlns="http://purl.oclc.org/ooxml/spreadsheetml/main" count="9" uniqueCount="8">
  <si>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NUMB</t>
  </si>
  <si>
    <t>LOCALSIZE</t>
  </si>
  <si>
    <t>GROUP</t>
  </si>
  <si>
    <t>PERFORMANCE</t>
  </si>
  <si>
    <t>Column Labels</t>
  </si>
  <si>
    <t>Grand Total</t>
  </si>
  <si>
    <t>Row Labels</t>
  </si>
  <si>
    <t>Sum of PERFORMANCE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</si>
</sst>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performance versus Local Work Size</a:t>
            </a:r>
            <a:r>
              <a:rPr lang="en-US" sz="1400" b="0" i="0" u="none" strike="noStrike" baseline="0%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Sheet1!$B$14:$G$14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Sheet1!$B$15:$G$15</c:f>
              <c:numCache>
                <c:formatCode>General</c:formatCode>
                <c:ptCount val="6"/>
                <c:pt idx="0">
                  <c:v>1.2E-2</c:v>
                </c:pt>
                <c:pt idx="1">
                  <c:v>0.01</c:v>
                </c:pt>
                <c:pt idx="2">
                  <c:v>1.6E-2</c:v>
                </c:pt>
                <c:pt idx="3">
                  <c:v>1.0999999999999999E-2</c:v>
                </c:pt>
                <c:pt idx="4">
                  <c:v>1.2E-2</c:v>
                </c:pt>
                <c:pt idx="5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B3-A540-BEED-0A1B587995E8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Sheet1!$B$14:$G$14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Sheet1!$B$16:$G$16</c:f>
              <c:numCache>
                <c:formatCode>General</c:formatCode>
                <c:ptCount val="6"/>
                <c:pt idx="0">
                  <c:v>1.1659999999999999</c:v>
                </c:pt>
                <c:pt idx="1">
                  <c:v>1.528</c:v>
                </c:pt>
                <c:pt idx="2">
                  <c:v>1.7090000000000001</c:v>
                </c:pt>
                <c:pt idx="3">
                  <c:v>2.1659999999999999</c:v>
                </c:pt>
                <c:pt idx="4">
                  <c:v>2.2949999999999999</c:v>
                </c:pt>
                <c:pt idx="5">
                  <c:v>1.8340000000000001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B3-A540-BEED-0A1B587995E8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Sheet1!$B$14:$G$14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Sheet1!$B$17:$G$17</c:f>
              <c:numCache>
                <c:formatCode>General</c:formatCode>
                <c:ptCount val="6"/>
                <c:pt idx="0">
                  <c:v>1.891</c:v>
                </c:pt>
                <c:pt idx="1">
                  <c:v>2.9380000000000002</c:v>
                </c:pt>
                <c:pt idx="2">
                  <c:v>3.0609999999999999</c:v>
                </c:pt>
                <c:pt idx="3">
                  <c:v>3.7010000000000001</c:v>
                </c:pt>
                <c:pt idx="4">
                  <c:v>3.8340000000000001</c:v>
                </c:pt>
                <c:pt idx="5">
                  <c:v>3.3420000000000001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4B3-A540-BEED-0A1B587995E8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2048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Sheet1!$B$14:$G$14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Sheet1!$B$18:$G$18</c:f>
              <c:numCache>
                <c:formatCode>General</c:formatCode>
                <c:ptCount val="6"/>
                <c:pt idx="0">
                  <c:v>2.069</c:v>
                </c:pt>
                <c:pt idx="1">
                  <c:v>5.96</c:v>
                </c:pt>
                <c:pt idx="2">
                  <c:v>5.6539999999999999</c:v>
                </c:pt>
                <c:pt idx="3">
                  <c:v>5.2530000000000001</c:v>
                </c:pt>
                <c:pt idx="4">
                  <c:v>6.0350000000000001</c:v>
                </c:pt>
                <c:pt idx="5">
                  <c:v>5.2309999999999999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4B3-A540-BEED-0A1B587995E8}"/>
            </c:ext>
          </c:extLst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Sheet1!$B$14:$G$14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Sheet1!$B$19:$G$19</c:f>
              <c:numCache>
                <c:formatCode>General</c:formatCode>
                <c:ptCount val="6"/>
                <c:pt idx="0">
                  <c:v>2.4449999999999998</c:v>
                </c:pt>
                <c:pt idx="1">
                  <c:v>6.0279999999999996</c:v>
                </c:pt>
                <c:pt idx="2">
                  <c:v>6.9779999999999998</c:v>
                </c:pt>
                <c:pt idx="3">
                  <c:v>10.802</c:v>
                </c:pt>
                <c:pt idx="4">
                  <c:v>6.92</c:v>
                </c:pt>
                <c:pt idx="5">
                  <c:v>9.1739999999999995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4B3-A540-BEED-0A1B587995E8}"/>
            </c:ext>
          </c:extLst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8192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Sheet1!$B$14:$G$14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Sheet1!$B$20:$G$20</c:f>
              <c:numCache>
                <c:formatCode>General</c:formatCode>
                <c:ptCount val="6"/>
                <c:pt idx="0">
                  <c:v>2.7829999999999999</c:v>
                </c:pt>
                <c:pt idx="1">
                  <c:v>7.5620000000000003</c:v>
                </c:pt>
                <c:pt idx="2">
                  <c:v>9.6980000000000004</c:v>
                </c:pt>
                <c:pt idx="3">
                  <c:v>11.151999999999999</c:v>
                </c:pt>
                <c:pt idx="4">
                  <c:v>11.659000000000001</c:v>
                </c:pt>
                <c:pt idx="5">
                  <c:v>12.577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4B3-A540-BEED-0A1B58799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886480"/>
        <c:axId val="737979664"/>
      </c:scatterChart>
      <c:valAx>
        <c:axId val="187088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979664"/>
        <c:crosses val="autoZero"/>
        <c:crossBetween val="midCat"/>
      </c:valAx>
      <c:valAx>
        <c:axId val="7379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88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performance versus Global Dataset Size</a:t>
            </a:r>
            <a:r>
              <a:rPr lang="en-US" sz="1400" b="0" i="0" u="none" strike="noStrike" baseline="0%"/>
              <a:t> </a:t>
            </a:r>
            <a:r>
              <a:rPr lang="en-US" sz="1400" b="0" i="0" u="none" strike="noStrike" baseline="0%">
                <a:effectLst/>
              </a:rPr>
              <a:t> </a:t>
            </a:r>
            <a:endParaRPr lang="en-US"/>
          </a:p>
        </c:rich>
      </c:tx>
      <c:layout>
        <c:manualLayout>
          <c:xMode val="edge"/>
          <c:yMode val="edge"/>
          <c:x val="0.21131557275232934"/>
          <c:y val="4.98352440410853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Sheet1!$B$14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Sheet1!$B$15:$B$20</c:f>
              <c:numCache>
                <c:formatCode>General</c:formatCode>
                <c:ptCount val="6"/>
                <c:pt idx="0">
                  <c:v>1.2E-2</c:v>
                </c:pt>
                <c:pt idx="1">
                  <c:v>1.1659999999999999</c:v>
                </c:pt>
                <c:pt idx="2">
                  <c:v>1.891</c:v>
                </c:pt>
                <c:pt idx="3">
                  <c:v>2.069</c:v>
                </c:pt>
                <c:pt idx="4">
                  <c:v>2.4449999999999998</c:v>
                </c:pt>
                <c:pt idx="5">
                  <c:v>2.7829999999999999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9D-AA4E-8895-44581BCFA975}"/>
            </c:ext>
          </c:extLst>
        </c:ser>
        <c:ser>
          <c:idx val="1"/>
          <c:order val="1"/>
          <c:tx>
            <c:strRef>
              <c:f>Sheet1!$C$14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Sheet1!$C$15:$C$20</c:f>
              <c:numCache>
                <c:formatCode>General</c:formatCode>
                <c:ptCount val="6"/>
                <c:pt idx="0">
                  <c:v>0.01</c:v>
                </c:pt>
                <c:pt idx="1">
                  <c:v>1.528</c:v>
                </c:pt>
                <c:pt idx="2">
                  <c:v>2.9380000000000002</c:v>
                </c:pt>
                <c:pt idx="3">
                  <c:v>5.96</c:v>
                </c:pt>
                <c:pt idx="4">
                  <c:v>6.0279999999999996</c:v>
                </c:pt>
                <c:pt idx="5">
                  <c:v>7.5620000000000003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39D-AA4E-8895-44581BCFA975}"/>
            </c:ext>
          </c:extLst>
        </c:ser>
        <c:ser>
          <c:idx val="2"/>
          <c:order val="2"/>
          <c:tx>
            <c:strRef>
              <c:f>Sheet1!$D$14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Sheet1!$D$15:$D$20</c:f>
              <c:numCache>
                <c:formatCode>General</c:formatCode>
                <c:ptCount val="6"/>
                <c:pt idx="0">
                  <c:v>1.6E-2</c:v>
                </c:pt>
                <c:pt idx="1">
                  <c:v>1.7090000000000001</c:v>
                </c:pt>
                <c:pt idx="2">
                  <c:v>3.0609999999999999</c:v>
                </c:pt>
                <c:pt idx="3">
                  <c:v>5.6539999999999999</c:v>
                </c:pt>
                <c:pt idx="4">
                  <c:v>6.9779999999999998</c:v>
                </c:pt>
                <c:pt idx="5">
                  <c:v>9.6980000000000004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39D-AA4E-8895-44581BCFA975}"/>
            </c:ext>
          </c:extLst>
        </c:ser>
        <c:ser>
          <c:idx val="3"/>
          <c:order val="3"/>
          <c:tx>
            <c:strRef>
              <c:f>Sheet1!$E$14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Sheet1!$E$15:$E$20</c:f>
              <c:numCache>
                <c:formatCode>General</c:formatCode>
                <c:ptCount val="6"/>
                <c:pt idx="0">
                  <c:v>1.0999999999999999E-2</c:v>
                </c:pt>
                <c:pt idx="1">
                  <c:v>2.1659999999999999</c:v>
                </c:pt>
                <c:pt idx="2">
                  <c:v>3.7010000000000001</c:v>
                </c:pt>
                <c:pt idx="3">
                  <c:v>5.2530000000000001</c:v>
                </c:pt>
                <c:pt idx="4">
                  <c:v>10.802</c:v>
                </c:pt>
                <c:pt idx="5">
                  <c:v>11.151999999999999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39D-AA4E-8895-44581BCFA975}"/>
            </c:ext>
          </c:extLst>
        </c:ser>
        <c:ser>
          <c:idx val="4"/>
          <c:order val="4"/>
          <c:tx>
            <c:strRef>
              <c:f>Sheet1!$F$14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Sheet1!$F$15:$F$20</c:f>
              <c:numCache>
                <c:formatCode>General</c:formatCode>
                <c:ptCount val="6"/>
                <c:pt idx="0">
                  <c:v>1.2E-2</c:v>
                </c:pt>
                <c:pt idx="1">
                  <c:v>2.2949999999999999</c:v>
                </c:pt>
                <c:pt idx="2">
                  <c:v>3.8340000000000001</c:v>
                </c:pt>
                <c:pt idx="3">
                  <c:v>6.0350000000000001</c:v>
                </c:pt>
                <c:pt idx="4">
                  <c:v>6.92</c:v>
                </c:pt>
                <c:pt idx="5">
                  <c:v>11.659000000000001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39D-AA4E-8895-44581BCFA975}"/>
            </c:ext>
          </c:extLst>
        </c:ser>
        <c:ser>
          <c:idx val="5"/>
          <c:order val="5"/>
          <c:tx>
            <c:strRef>
              <c:f>Sheet1!$G$14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Sheet1!$A$15:$A$20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Sheet1!$G$15:$G$20</c:f>
              <c:numCache>
                <c:formatCode>General</c:formatCode>
                <c:ptCount val="6"/>
                <c:pt idx="0">
                  <c:v>0.01</c:v>
                </c:pt>
                <c:pt idx="1">
                  <c:v>1.8340000000000001</c:v>
                </c:pt>
                <c:pt idx="2">
                  <c:v>3.3420000000000001</c:v>
                </c:pt>
                <c:pt idx="3">
                  <c:v>5.2309999999999999</c:v>
                </c:pt>
                <c:pt idx="4">
                  <c:v>9.1739999999999995</c:v>
                </c:pt>
                <c:pt idx="5">
                  <c:v>12.577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39D-AA4E-8895-44581BCFA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886480"/>
        <c:axId val="737979664"/>
      </c:scatterChart>
      <c:valAx>
        <c:axId val="187088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979664"/>
        <c:crosses val="autoZero"/>
        <c:crossBetween val="midCat"/>
      </c:valAx>
      <c:valAx>
        <c:axId val="7379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88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171450</xdr:colOff>
      <xdr:row>12</xdr:row>
      <xdr:rowOff>63500</xdr:rowOff>
    </xdr:from>
    <xdr:to>
      <xdr:col>13</xdr:col>
      <xdr:colOff>615950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192855-2421-0B8F-45B0-87E9CEE3D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12700</xdr:colOff>
      <xdr:row>12</xdr:row>
      <xdr:rowOff>88900</xdr:rowOff>
    </xdr:from>
    <xdr:to>
      <xdr:col>19</xdr:col>
      <xdr:colOff>457200</xdr:colOff>
      <xdr:row>25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F288D9-032E-3944-B36B-871CC2AD1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05-30T05:55:00.22000009194016275" createdVersion="8" refreshedVersion="8" minRefreshableVersion="3" recordCount="36" xr:uid="{00000000-000A-0000-FFFF-FFFF19000000}">
  <cacheSource type="worksheet">
    <worksheetSource ref="A1:D37" sheet="first"/>
  </cacheSource>
  <cacheFields count="4">
    <cacheField name="NUMB" numFmtId="0">
      <sharedItems containsSemiMixedTypes="0" containsString="0" containsNumber="1" containsInteger="1" minValue="1" maxValue="8192" count="6">
        <n v="1"/>
        <n v="512"/>
        <n v="1024"/>
        <n v="2048"/>
        <n v="4096"/>
        <n v="8192"/>
      </sharedItems>
    </cacheField>
    <cacheField name="LOCALSIZE" numFmtId="0">
      <sharedItems containsSemiMixedTypes="0" containsString="0" containsNumber="1" containsInteger="1" minValue="8" maxValue="512" count="6">
        <n v="8"/>
        <n v="32"/>
        <n v="64"/>
        <n v="128"/>
        <n v="256"/>
        <n v="512"/>
      </sharedItems>
    </cacheField>
    <cacheField name="GROUP" numFmtId="0">
      <sharedItems containsSemiMixedTypes="0" containsString="0" containsNumber="1" containsInteger="1" minValue="2" maxValue="1048576"/>
    </cacheField>
    <cacheField name="PERFORMANCE" numFmtId="0">
      <sharedItems containsSemiMixedTypes="0" containsString="0" containsNumber="1" minValue="0.01" maxValue="12.577" count="34">
        <n v="1.2E-2"/>
        <n v="1.1659999999999999"/>
        <n v="1.891"/>
        <n v="2.069"/>
        <n v="2.4449999999999998"/>
        <n v="2.7829999999999999"/>
        <n v="0.01"/>
        <n v="1.528"/>
        <n v="2.9380000000000002"/>
        <n v="5.96"/>
        <n v="6.0279999999999996"/>
        <n v="7.5620000000000003"/>
        <n v="1.6E-2"/>
        <n v="1.7090000000000001"/>
        <n v="3.0609999999999999"/>
        <n v="5.6539999999999999"/>
        <n v="6.9779999999999998"/>
        <n v="9.6980000000000004"/>
        <n v="1.0999999999999999E-2"/>
        <n v="2.1659999999999999"/>
        <n v="3.7010000000000001"/>
        <n v="5.2530000000000001"/>
        <n v="10.802"/>
        <n v="11.151999999999999"/>
        <n v="2.2949999999999999"/>
        <n v="3.8340000000000001"/>
        <n v="6.0350000000000001"/>
        <n v="6.92"/>
        <n v="11.659000000000001"/>
        <n v="1.8340000000000001"/>
        <n v="3.3420000000000001"/>
        <n v="5.2309999999999999"/>
        <n v="9.1739999999999995"/>
        <n v="12.5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6">
  <r>
    <x v="0"/>
    <x v="0"/>
    <n v="128"/>
    <x v="0"/>
  </r>
  <r>
    <x v="1"/>
    <x v="0"/>
    <n v="65536"/>
    <x v="1"/>
  </r>
  <r>
    <x v="2"/>
    <x v="0"/>
    <n v="131072"/>
    <x v="2"/>
  </r>
  <r>
    <x v="3"/>
    <x v="0"/>
    <n v="262144"/>
    <x v="3"/>
  </r>
  <r>
    <x v="4"/>
    <x v="0"/>
    <n v="524288"/>
    <x v="4"/>
  </r>
  <r>
    <x v="5"/>
    <x v="0"/>
    <n v="1048576"/>
    <x v="5"/>
  </r>
  <r>
    <x v="0"/>
    <x v="1"/>
    <n v="32"/>
    <x v="6"/>
  </r>
  <r>
    <x v="1"/>
    <x v="1"/>
    <n v="16384"/>
    <x v="7"/>
  </r>
  <r>
    <x v="2"/>
    <x v="1"/>
    <n v="32768"/>
    <x v="8"/>
  </r>
  <r>
    <x v="3"/>
    <x v="1"/>
    <n v="65536"/>
    <x v="9"/>
  </r>
  <r>
    <x v="4"/>
    <x v="1"/>
    <n v="131072"/>
    <x v="10"/>
  </r>
  <r>
    <x v="5"/>
    <x v="1"/>
    <n v="262144"/>
    <x v="11"/>
  </r>
  <r>
    <x v="0"/>
    <x v="2"/>
    <n v="16"/>
    <x v="12"/>
  </r>
  <r>
    <x v="1"/>
    <x v="2"/>
    <n v="8192"/>
    <x v="13"/>
  </r>
  <r>
    <x v="2"/>
    <x v="2"/>
    <n v="16384"/>
    <x v="14"/>
  </r>
  <r>
    <x v="3"/>
    <x v="2"/>
    <n v="32768"/>
    <x v="15"/>
  </r>
  <r>
    <x v="4"/>
    <x v="2"/>
    <n v="65536"/>
    <x v="16"/>
  </r>
  <r>
    <x v="5"/>
    <x v="2"/>
    <n v="131072"/>
    <x v="17"/>
  </r>
  <r>
    <x v="0"/>
    <x v="3"/>
    <n v="8"/>
    <x v="18"/>
  </r>
  <r>
    <x v="1"/>
    <x v="3"/>
    <n v="4096"/>
    <x v="19"/>
  </r>
  <r>
    <x v="2"/>
    <x v="3"/>
    <n v="8192"/>
    <x v="20"/>
  </r>
  <r>
    <x v="3"/>
    <x v="3"/>
    <n v="16384"/>
    <x v="21"/>
  </r>
  <r>
    <x v="4"/>
    <x v="3"/>
    <n v="32768"/>
    <x v="22"/>
  </r>
  <r>
    <x v="5"/>
    <x v="3"/>
    <n v="65536"/>
    <x v="23"/>
  </r>
  <r>
    <x v="0"/>
    <x v="4"/>
    <n v="4"/>
    <x v="0"/>
  </r>
  <r>
    <x v="1"/>
    <x v="4"/>
    <n v="2048"/>
    <x v="24"/>
  </r>
  <r>
    <x v="2"/>
    <x v="4"/>
    <n v="4096"/>
    <x v="25"/>
  </r>
  <r>
    <x v="3"/>
    <x v="4"/>
    <n v="8192"/>
    <x v="26"/>
  </r>
  <r>
    <x v="4"/>
    <x v="4"/>
    <n v="16384"/>
    <x v="27"/>
  </r>
  <r>
    <x v="5"/>
    <x v="4"/>
    <n v="32768"/>
    <x v="28"/>
  </r>
  <r>
    <x v="0"/>
    <x v="5"/>
    <n v="2"/>
    <x v="6"/>
  </r>
  <r>
    <x v="1"/>
    <x v="5"/>
    <n v="1024"/>
    <x v="29"/>
  </r>
  <r>
    <x v="2"/>
    <x v="5"/>
    <n v="2048"/>
    <x v="30"/>
  </r>
  <r>
    <x v="3"/>
    <x v="5"/>
    <n v="4096"/>
    <x v="31"/>
  </r>
  <r>
    <x v="4"/>
    <x v="5"/>
    <n v="8192"/>
    <x v="32"/>
  </r>
  <r>
    <x v="5"/>
    <x v="5"/>
    <n v="16384"/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6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35">
        <item x="6"/>
        <item x="18"/>
        <item x="0"/>
        <item x="12"/>
        <item x="1"/>
        <item x="7"/>
        <item x="13"/>
        <item x="29"/>
        <item x="2"/>
        <item x="3"/>
        <item x="19"/>
        <item x="24"/>
        <item x="4"/>
        <item x="5"/>
        <item x="8"/>
        <item x="14"/>
        <item x="30"/>
        <item x="20"/>
        <item x="25"/>
        <item x="31"/>
        <item x="21"/>
        <item x="15"/>
        <item x="9"/>
        <item x="10"/>
        <item x="26"/>
        <item x="27"/>
        <item x="16"/>
        <item x="11"/>
        <item x="32"/>
        <item x="17"/>
        <item x="22"/>
        <item x="23"/>
        <item x="28"/>
        <item x="3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0"/>
  <sheetViews>
    <sheetView tabSelected="1" topLeftCell="E1" zoomScale="110" workbookViewId="0">
      <selection activeCell="M28" sqref="M28"/>
    </sheetView>
  </sheetViews>
  <sheetFormatPr baseColWidth="10" defaultRowHeight="16" x14ac:dyDescent="0.2"/>
  <cols>
    <col min="1" max="1" width="20.5" bestFit="1" customWidth="1"/>
    <col min="2" max="2" width="15.5" bestFit="1" customWidth="1"/>
    <col min="3" max="7" width="7.1640625" bestFit="1" customWidth="1"/>
  </cols>
  <sheetData>
    <row r="3" spans="1:8" x14ac:dyDescent="0.2">
      <c r="A3" s="1" t="s">
        <v>7</v>
      </c>
      <c r="B3" s="1" t="s">
        <v>4</v>
      </c>
    </row>
    <row r="4" spans="1:8" x14ac:dyDescent="0.2">
      <c r="A4" s="1" t="s">
        <v>6</v>
      </c>
      <c r="B4">
        <v>8</v>
      </c>
      <c r="C4">
        <v>32</v>
      </c>
      <c r="D4">
        <v>64</v>
      </c>
      <c r="E4">
        <v>128</v>
      </c>
      <c r="F4">
        <v>256</v>
      </c>
      <c r="G4">
        <v>512</v>
      </c>
      <c r="H4" t="s">
        <v>5</v>
      </c>
    </row>
    <row r="5" spans="1:8" x14ac:dyDescent="0.2">
      <c r="A5" s="3">
        <v>1</v>
      </c>
      <c r="B5" s="4">
        <v>1.2E-2</v>
      </c>
      <c r="C5" s="4">
        <v>0.01</v>
      </c>
      <c r="D5" s="4">
        <v>1.6E-2</v>
      </c>
      <c r="E5" s="4">
        <v>1.0999999999999999E-2</v>
      </c>
      <c r="F5" s="4">
        <v>1.2E-2</v>
      </c>
      <c r="G5" s="4">
        <v>0.01</v>
      </c>
      <c r="H5" s="4">
        <v>7.0999999999999994E-2</v>
      </c>
    </row>
    <row r="6" spans="1:8" x14ac:dyDescent="0.2">
      <c r="A6" s="3">
        <v>512</v>
      </c>
      <c r="B6" s="4">
        <v>1.1659999999999999</v>
      </c>
      <c r="C6" s="4">
        <v>1.528</v>
      </c>
      <c r="D6" s="4">
        <v>1.7090000000000001</v>
      </c>
      <c r="E6" s="4">
        <v>2.1659999999999999</v>
      </c>
      <c r="F6" s="4">
        <v>2.2949999999999999</v>
      </c>
      <c r="G6" s="4">
        <v>1.8340000000000001</v>
      </c>
      <c r="H6" s="4">
        <v>10.698</v>
      </c>
    </row>
    <row r="7" spans="1:8" x14ac:dyDescent="0.2">
      <c r="A7" s="3">
        <v>1024</v>
      </c>
      <c r="B7" s="4">
        <v>1.891</v>
      </c>
      <c r="C7" s="4">
        <v>2.9380000000000002</v>
      </c>
      <c r="D7" s="4">
        <v>3.0609999999999999</v>
      </c>
      <c r="E7" s="4">
        <v>3.7010000000000001</v>
      </c>
      <c r="F7" s="4">
        <v>3.8340000000000001</v>
      </c>
      <c r="G7" s="4">
        <v>3.3420000000000001</v>
      </c>
      <c r="H7" s="4">
        <v>18.766999999999999</v>
      </c>
    </row>
    <row r="8" spans="1:8" x14ac:dyDescent="0.2">
      <c r="A8" s="3">
        <v>2048</v>
      </c>
      <c r="B8" s="4">
        <v>2.069</v>
      </c>
      <c r="C8" s="4">
        <v>5.96</v>
      </c>
      <c r="D8" s="4">
        <v>5.6539999999999999</v>
      </c>
      <c r="E8" s="4">
        <v>5.2530000000000001</v>
      </c>
      <c r="F8" s="4">
        <v>6.0350000000000001</v>
      </c>
      <c r="G8" s="4">
        <v>5.2309999999999999</v>
      </c>
      <c r="H8" s="4">
        <v>30.201999999999998</v>
      </c>
    </row>
    <row r="9" spans="1:8" x14ac:dyDescent="0.2">
      <c r="A9" s="3">
        <v>4096</v>
      </c>
      <c r="B9" s="4">
        <v>2.4449999999999998</v>
      </c>
      <c r="C9" s="4">
        <v>6.0279999999999996</v>
      </c>
      <c r="D9" s="4">
        <v>6.9779999999999998</v>
      </c>
      <c r="E9" s="4">
        <v>10.802</v>
      </c>
      <c r="F9" s="4">
        <v>6.92</v>
      </c>
      <c r="G9" s="4">
        <v>9.1739999999999995</v>
      </c>
      <c r="H9" s="4">
        <v>42.347000000000001</v>
      </c>
    </row>
    <row r="10" spans="1:8" x14ac:dyDescent="0.2">
      <c r="A10" s="3">
        <v>8192</v>
      </c>
      <c r="B10" s="4">
        <v>2.7829999999999999</v>
      </c>
      <c r="C10" s="4">
        <v>7.5620000000000003</v>
      </c>
      <c r="D10" s="4">
        <v>9.6980000000000004</v>
      </c>
      <c r="E10" s="4">
        <v>11.151999999999999</v>
      </c>
      <c r="F10" s="4">
        <v>11.659000000000001</v>
      </c>
      <c r="G10" s="4">
        <v>12.577</v>
      </c>
      <c r="H10" s="4">
        <v>55.430999999999997</v>
      </c>
    </row>
    <row r="11" spans="1:8" x14ac:dyDescent="0.2">
      <c r="A11" s="3" t="s">
        <v>5</v>
      </c>
      <c r="B11" s="4">
        <v>10.366</v>
      </c>
      <c r="C11" s="4">
        <v>24.026</v>
      </c>
      <c r="D11" s="4">
        <v>27.116</v>
      </c>
      <c r="E11" s="4">
        <v>33.085000000000001</v>
      </c>
      <c r="F11" s="4">
        <v>30.755000000000003</v>
      </c>
      <c r="G11" s="4">
        <v>32.167999999999999</v>
      </c>
      <c r="H11" s="4">
        <v>157.51600000000002</v>
      </c>
    </row>
    <row r="14" spans="1:8" x14ac:dyDescent="0.2">
      <c r="A14" s="2"/>
      <c r="B14" s="2">
        <v>8</v>
      </c>
      <c r="C14" s="2">
        <v>32</v>
      </c>
      <c r="D14" s="2">
        <v>64</v>
      </c>
      <c r="E14" s="2">
        <v>128</v>
      </c>
      <c r="F14" s="2">
        <v>256</v>
      </c>
      <c r="G14" s="2">
        <v>512</v>
      </c>
    </row>
    <row r="15" spans="1:8" x14ac:dyDescent="0.2">
      <c r="A15" s="3">
        <v>1</v>
      </c>
      <c r="B15" s="4">
        <v>1.2E-2</v>
      </c>
      <c r="C15" s="4">
        <v>0.01</v>
      </c>
      <c r="D15" s="4">
        <v>1.6E-2</v>
      </c>
      <c r="E15" s="4">
        <v>1.0999999999999999E-2</v>
      </c>
      <c r="F15" s="4">
        <v>1.2E-2</v>
      </c>
      <c r="G15" s="4">
        <v>0.01</v>
      </c>
    </row>
    <row r="16" spans="1:8" x14ac:dyDescent="0.2">
      <c r="A16" s="3">
        <v>512</v>
      </c>
      <c r="B16" s="4">
        <v>1.1659999999999999</v>
      </c>
      <c r="C16" s="4">
        <v>1.528</v>
      </c>
      <c r="D16" s="4">
        <v>1.7090000000000001</v>
      </c>
      <c r="E16" s="4">
        <v>2.1659999999999999</v>
      </c>
      <c r="F16" s="4">
        <v>2.2949999999999999</v>
      </c>
      <c r="G16" s="4">
        <v>1.8340000000000001</v>
      </c>
    </row>
    <row r="17" spans="1:7" x14ac:dyDescent="0.2">
      <c r="A17" s="3">
        <v>1024</v>
      </c>
      <c r="B17" s="4">
        <v>1.891</v>
      </c>
      <c r="C17" s="4">
        <v>2.9380000000000002</v>
      </c>
      <c r="D17" s="4">
        <v>3.0609999999999999</v>
      </c>
      <c r="E17" s="4">
        <v>3.7010000000000001</v>
      </c>
      <c r="F17" s="4">
        <v>3.8340000000000001</v>
      </c>
      <c r="G17" s="4">
        <v>3.3420000000000001</v>
      </c>
    </row>
    <row r="18" spans="1:7" x14ac:dyDescent="0.2">
      <c r="A18" s="3">
        <v>2048</v>
      </c>
      <c r="B18" s="4">
        <v>2.069</v>
      </c>
      <c r="C18" s="4">
        <v>5.96</v>
      </c>
      <c r="D18" s="4">
        <v>5.6539999999999999</v>
      </c>
      <c r="E18" s="4">
        <v>5.2530000000000001</v>
      </c>
      <c r="F18" s="4">
        <v>6.0350000000000001</v>
      </c>
      <c r="G18" s="4">
        <v>5.2309999999999999</v>
      </c>
    </row>
    <row r="19" spans="1:7" x14ac:dyDescent="0.2">
      <c r="A19" s="3">
        <v>4096</v>
      </c>
      <c r="B19" s="4">
        <v>2.4449999999999998</v>
      </c>
      <c r="C19" s="4">
        <v>6.0279999999999996</v>
      </c>
      <c r="D19" s="4">
        <v>6.9779999999999998</v>
      </c>
      <c r="E19" s="4">
        <v>10.802</v>
      </c>
      <c r="F19" s="4">
        <v>6.92</v>
      </c>
      <c r="G19" s="4">
        <v>9.1739999999999995</v>
      </c>
    </row>
    <row r="20" spans="1:7" x14ac:dyDescent="0.2">
      <c r="A20" s="3">
        <v>8192</v>
      </c>
      <c r="B20" s="4">
        <v>2.7829999999999999</v>
      </c>
      <c r="C20" s="4">
        <v>7.5620000000000003</v>
      </c>
      <c r="D20" s="4">
        <v>9.6980000000000004</v>
      </c>
      <c r="E20" s="4">
        <v>11.151999999999999</v>
      </c>
      <c r="F20" s="4">
        <v>11.659000000000001</v>
      </c>
      <c r="G20" s="4">
        <v>12.577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sqref="A1: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</v>
      </c>
      <c r="C2">
        <v>128</v>
      </c>
      <c r="D2">
        <v>1.2E-2</v>
      </c>
    </row>
    <row r="3" spans="1:4" x14ac:dyDescent="0.2">
      <c r="A3">
        <v>512</v>
      </c>
      <c r="B3">
        <v>8</v>
      </c>
      <c r="C3">
        <v>65536</v>
      </c>
      <c r="D3">
        <v>1.1659999999999999</v>
      </c>
    </row>
    <row r="4" spans="1:4" x14ac:dyDescent="0.2">
      <c r="A4">
        <v>1024</v>
      </c>
      <c r="B4">
        <v>8</v>
      </c>
      <c r="C4">
        <v>131072</v>
      </c>
      <c r="D4">
        <v>1.891</v>
      </c>
    </row>
    <row r="5" spans="1:4" x14ac:dyDescent="0.2">
      <c r="A5">
        <v>2048</v>
      </c>
      <c r="B5">
        <v>8</v>
      </c>
      <c r="C5">
        <v>262144</v>
      </c>
      <c r="D5">
        <v>2.069</v>
      </c>
    </row>
    <row r="6" spans="1:4" x14ac:dyDescent="0.2">
      <c r="A6">
        <v>4096</v>
      </c>
      <c r="B6">
        <v>8</v>
      </c>
      <c r="C6">
        <v>524288</v>
      </c>
      <c r="D6">
        <v>2.4449999999999998</v>
      </c>
    </row>
    <row r="7" spans="1:4" x14ac:dyDescent="0.2">
      <c r="A7">
        <v>8192</v>
      </c>
      <c r="B7">
        <v>8</v>
      </c>
      <c r="C7">
        <v>1048576</v>
      </c>
      <c r="D7">
        <v>2.7829999999999999</v>
      </c>
    </row>
    <row r="8" spans="1:4" x14ac:dyDescent="0.2">
      <c r="A8">
        <v>1</v>
      </c>
      <c r="B8">
        <v>32</v>
      </c>
      <c r="C8">
        <v>32</v>
      </c>
      <c r="D8">
        <v>0.01</v>
      </c>
    </row>
    <row r="9" spans="1:4" x14ac:dyDescent="0.2">
      <c r="A9">
        <v>512</v>
      </c>
      <c r="B9">
        <v>32</v>
      </c>
      <c r="C9">
        <v>16384</v>
      </c>
      <c r="D9">
        <v>1.528</v>
      </c>
    </row>
    <row r="10" spans="1:4" x14ac:dyDescent="0.2">
      <c r="A10">
        <v>1024</v>
      </c>
      <c r="B10">
        <v>32</v>
      </c>
      <c r="C10">
        <v>32768</v>
      </c>
      <c r="D10">
        <v>2.9380000000000002</v>
      </c>
    </row>
    <row r="11" spans="1:4" x14ac:dyDescent="0.2">
      <c r="A11">
        <v>2048</v>
      </c>
      <c r="B11">
        <v>32</v>
      </c>
      <c r="C11">
        <v>65536</v>
      </c>
      <c r="D11">
        <v>5.96</v>
      </c>
    </row>
    <row r="12" spans="1:4" x14ac:dyDescent="0.2">
      <c r="A12">
        <v>4096</v>
      </c>
      <c r="B12">
        <v>32</v>
      </c>
      <c r="C12">
        <v>131072</v>
      </c>
      <c r="D12">
        <v>6.0279999999999996</v>
      </c>
    </row>
    <row r="13" spans="1:4" x14ac:dyDescent="0.2">
      <c r="A13">
        <v>8192</v>
      </c>
      <c r="B13">
        <v>32</v>
      </c>
      <c r="C13">
        <v>262144</v>
      </c>
      <c r="D13">
        <v>7.5620000000000003</v>
      </c>
    </row>
    <row r="14" spans="1:4" x14ac:dyDescent="0.2">
      <c r="A14">
        <v>1</v>
      </c>
      <c r="B14">
        <v>64</v>
      </c>
      <c r="C14">
        <v>16</v>
      </c>
      <c r="D14">
        <v>1.6E-2</v>
      </c>
    </row>
    <row r="15" spans="1:4" x14ac:dyDescent="0.2">
      <c r="A15">
        <v>512</v>
      </c>
      <c r="B15">
        <v>64</v>
      </c>
      <c r="C15">
        <v>8192</v>
      </c>
      <c r="D15">
        <v>1.7090000000000001</v>
      </c>
    </row>
    <row r="16" spans="1:4" x14ac:dyDescent="0.2">
      <c r="A16">
        <v>1024</v>
      </c>
      <c r="B16">
        <v>64</v>
      </c>
      <c r="C16">
        <v>16384</v>
      </c>
      <c r="D16">
        <v>3.0609999999999999</v>
      </c>
    </row>
    <row r="17" spans="1:4" x14ac:dyDescent="0.2">
      <c r="A17">
        <v>2048</v>
      </c>
      <c r="B17">
        <v>64</v>
      </c>
      <c r="C17">
        <v>32768</v>
      </c>
      <c r="D17">
        <v>5.6539999999999999</v>
      </c>
    </row>
    <row r="18" spans="1:4" x14ac:dyDescent="0.2">
      <c r="A18">
        <v>4096</v>
      </c>
      <c r="B18">
        <v>64</v>
      </c>
      <c r="C18">
        <v>65536</v>
      </c>
      <c r="D18">
        <v>6.9779999999999998</v>
      </c>
    </row>
    <row r="19" spans="1:4" x14ac:dyDescent="0.2">
      <c r="A19">
        <v>8192</v>
      </c>
      <c r="B19">
        <v>64</v>
      </c>
      <c r="C19">
        <v>131072</v>
      </c>
      <c r="D19">
        <v>9.6980000000000004</v>
      </c>
    </row>
    <row r="20" spans="1:4" x14ac:dyDescent="0.2">
      <c r="A20">
        <v>1</v>
      </c>
      <c r="B20">
        <v>128</v>
      </c>
      <c r="C20">
        <v>8</v>
      </c>
      <c r="D20">
        <v>1.0999999999999999E-2</v>
      </c>
    </row>
    <row r="21" spans="1:4" x14ac:dyDescent="0.2">
      <c r="A21">
        <v>512</v>
      </c>
      <c r="B21">
        <v>128</v>
      </c>
      <c r="C21">
        <v>4096</v>
      </c>
      <c r="D21">
        <v>2.1659999999999999</v>
      </c>
    </row>
    <row r="22" spans="1:4" x14ac:dyDescent="0.2">
      <c r="A22">
        <v>1024</v>
      </c>
      <c r="B22">
        <v>128</v>
      </c>
      <c r="C22">
        <v>8192</v>
      </c>
      <c r="D22">
        <v>3.7010000000000001</v>
      </c>
    </row>
    <row r="23" spans="1:4" x14ac:dyDescent="0.2">
      <c r="A23">
        <v>2048</v>
      </c>
      <c r="B23">
        <v>128</v>
      </c>
      <c r="C23">
        <v>16384</v>
      </c>
      <c r="D23">
        <v>5.2530000000000001</v>
      </c>
    </row>
    <row r="24" spans="1:4" x14ac:dyDescent="0.2">
      <c r="A24">
        <v>4096</v>
      </c>
      <c r="B24">
        <v>128</v>
      </c>
      <c r="C24">
        <v>32768</v>
      </c>
      <c r="D24">
        <v>10.802</v>
      </c>
    </row>
    <row r="25" spans="1:4" x14ac:dyDescent="0.2">
      <c r="A25">
        <v>8192</v>
      </c>
      <c r="B25">
        <v>128</v>
      </c>
      <c r="C25">
        <v>65536</v>
      </c>
      <c r="D25">
        <v>11.151999999999999</v>
      </c>
    </row>
    <row r="26" spans="1:4" x14ac:dyDescent="0.2">
      <c r="A26">
        <v>1</v>
      </c>
      <c r="B26">
        <v>256</v>
      </c>
      <c r="C26">
        <v>4</v>
      </c>
      <c r="D26">
        <v>1.2E-2</v>
      </c>
    </row>
    <row r="27" spans="1:4" x14ac:dyDescent="0.2">
      <c r="A27">
        <v>512</v>
      </c>
      <c r="B27">
        <v>256</v>
      </c>
      <c r="C27">
        <v>2048</v>
      </c>
      <c r="D27">
        <v>2.2949999999999999</v>
      </c>
    </row>
    <row r="28" spans="1:4" x14ac:dyDescent="0.2">
      <c r="A28">
        <v>1024</v>
      </c>
      <c r="B28">
        <v>256</v>
      </c>
      <c r="C28">
        <v>4096</v>
      </c>
      <c r="D28">
        <v>3.8340000000000001</v>
      </c>
    </row>
    <row r="29" spans="1:4" x14ac:dyDescent="0.2">
      <c r="A29">
        <v>2048</v>
      </c>
      <c r="B29">
        <v>256</v>
      </c>
      <c r="C29">
        <v>8192</v>
      </c>
      <c r="D29">
        <v>6.0350000000000001</v>
      </c>
    </row>
    <row r="30" spans="1:4" x14ac:dyDescent="0.2">
      <c r="A30">
        <v>4096</v>
      </c>
      <c r="B30">
        <v>256</v>
      </c>
      <c r="C30">
        <v>16384</v>
      </c>
      <c r="D30">
        <v>6.92</v>
      </c>
    </row>
    <row r="31" spans="1:4" x14ac:dyDescent="0.2">
      <c r="A31">
        <v>8192</v>
      </c>
      <c r="B31">
        <v>256</v>
      </c>
      <c r="C31">
        <v>32768</v>
      </c>
      <c r="D31">
        <v>11.659000000000001</v>
      </c>
    </row>
    <row r="32" spans="1:4" x14ac:dyDescent="0.2">
      <c r="A32">
        <v>1</v>
      </c>
      <c r="B32">
        <v>512</v>
      </c>
      <c r="C32">
        <v>2</v>
      </c>
      <c r="D32">
        <v>0.01</v>
      </c>
    </row>
    <row r="33" spans="1:4" x14ac:dyDescent="0.2">
      <c r="A33">
        <v>512</v>
      </c>
      <c r="B33">
        <v>512</v>
      </c>
      <c r="C33">
        <v>1024</v>
      </c>
      <c r="D33">
        <v>1.8340000000000001</v>
      </c>
    </row>
    <row r="34" spans="1:4" x14ac:dyDescent="0.2">
      <c r="A34">
        <v>1024</v>
      </c>
      <c r="B34">
        <v>512</v>
      </c>
      <c r="C34">
        <v>2048</v>
      </c>
      <c r="D34">
        <v>3.3420000000000001</v>
      </c>
    </row>
    <row r="35" spans="1:4" x14ac:dyDescent="0.2">
      <c r="A35">
        <v>2048</v>
      </c>
      <c r="B35">
        <v>512</v>
      </c>
      <c r="C35">
        <v>4096</v>
      </c>
      <c r="D35">
        <v>5.2309999999999999</v>
      </c>
    </row>
    <row r="36" spans="1:4" x14ac:dyDescent="0.2">
      <c r="A36">
        <v>4096</v>
      </c>
      <c r="B36">
        <v>512</v>
      </c>
      <c r="C36">
        <v>8192</v>
      </c>
      <c r="D36">
        <v>9.1739999999999995</v>
      </c>
    </row>
    <row r="37" spans="1:4" x14ac:dyDescent="0.2">
      <c r="A37">
        <v>8192</v>
      </c>
      <c r="B37">
        <v>512</v>
      </c>
      <c r="C37">
        <v>16384</v>
      </c>
      <c r="D37">
        <v>12.577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2022-05-30T12:53:57Z</dcterms:created>
  <dcterms:modified xsi:type="dcterms:W3CDTF">2022-05-30T22:10:18Z</dcterms:modified>
</cp:coreProperties>
</file>