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épenses" sheetId="1" r:id="rId1"/>
    <sheet name="Recettes" sheetId="2" r:id="rId2"/>
  </sheets>
</workbook>
</file>

<file path=xl/sharedStrings.xml><?xml version="1.0" encoding="utf-8"?>
<sst xmlns="http://schemas.openxmlformats.org/spreadsheetml/2006/main" count="15" uniqueCount="15">
  <si>
    <t>Poste</t>
  </si>
  <si>
    <t>Septembre</t>
  </si>
  <si>
    <t>Octobre</t>
  </si>
  <si>
    <t>Novembre</t>
  </si>
  <si>
    <t>Décembre</t>
  </si>
  <si>
    <t>Total</t>
  </si>
  <si>
    <t>Matériel pédagogique</t>
  </si>
  <si>
    <t>Logiciels et licences</t>
  </si>
  <si>
    <t>Déplacements</t>
  </si>
  <si>
    <t>Évènements</t>
  </si>
  <si>
    <t>Source</t>
  </si>
  <si>
    <t>Montant</t>
  </si>
  <si>
    <t>Dotation de l'IUT</t>
  </si>
  <si>
    <t>Taxe d'apprentissage</t>
  </si>
  <si>
    <t>Partenariats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</si>
</sst>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>
        <v>6</v>
      </c>
      <c r="B2">
        <v>1200</v>
      </c>
      <c r="C2">
        <v>450</v>
      </c>
      <c r="D2">
        <v>300</v>
      </c>
      <c r="E2">
        <v>150</v>
      </c>
      <c r="F2">
        <f>SUM(B2:E2)</f>
        <v>2100</v>
      </c>
    </row>
    <row r="3">
      <c r="A3" t="s">
        <v>7</v>
      </c>
      <c r="B3">
        <v>2400</v>
      </c>
      <c r="C3">
        <v>0</v>
      </c>
      <c r="D3">
        <v>0</v>
      </c>
      <c r="E3">
        <v>600</v>
      </c>
      <c r="F3">
        <f>SUM(B3:E3)</f>
        <v>3000</v>
      </c>
    </row>
    <row r="4">
      <c r="A4" t="s">
        <v>8</v>
      </c>
      <c r="B4">
        <v>180</v>
      </c>
      <c r="C4">
        <v>320</v>
      </c>
      <c r="D4">
        <v>260</v>
      </c>
      <c r="E4">
        <v>90</v>
      </c>
      <c r="F4">
        <f>SUM(B4:E4)</f>
        <v>850</v>
      </c>
    </row>
    <row r="5">
      <c r="A5" t="s">
        <v>9</v>
      </c>
      <c r="B5">
        <v>0</v>
      </c>
      <c r="C5">
        <v>750</v>
      </c>
      <c r="D5">
        <v>0</v>
      </c>
      <c r="E5">
        <v>1100</v>
      </c>
      <c r="F5">
        <f>SUM(B5:E5)</f>
        <v>1850</v>
      </c>
    </row>
    <row r="6">
      <c r="A6" t="s">
        <v>5</v>
      </c>
      <c r="B6">
        <f>SUM(B2:B5)</f>
        <v>3780</v>
      </c>
      <c r="C6">
        <f>SUM(C2:C5)</f>
        <v>1520</v>
      </c>
      <c r="D6">
        <f>SUM(D2:D5)</f>
        <v>560</v>
      </c>
      <c r="E6">
        <f>SUM(E2:E5)</f>
        <v>1940</v>
      </c>
      <c r="F6">
        <f>SUM(F2:F5)</f>
        <v>7800</v>
      </c>
    </row>
  </sheetData>
</worksheet>
</file>

<file path=xl/worksheets/sheet2.xml><?xml version="1.0" encoding="utf-8"?>
<worksheet xmlns="http://schemas.openxmlformats.org/spreadsheetml/2006/main">
  <cols>
    <col min="1" max="1" width="26" customWidth="1"/>
    <col min="2" max="2" width="12" customWidth="1"/>
  </cols>
  <sheetData>
    <row r="1">
      <c r="A1" t="s" s="1">
        <v>10</v>
      </c>
      <c r="B1" t="s" s="1">
        <v>11</v>
      </c>
    </row>
    <row r="2">
      <c r="A2" t="s">
        <v>12</v>
      </c>
      <c r="B2">
        <v>6000</v>
      </c>
    </row>
    <row r="3">
      <c r="A3" t="s">
        <v>13</v>
      </c>
      <c r="B3">
        <v>2500</v>
      </c>
    </row>
    <row r="4">
      <c r="A4" t="s">
        <v>14</v>
      </c>
      <c r="B4">
        <v>1200</v>
      </c>
    </row>
    <row r="5">
      <c r="A5" t="s">
        <v>5</v>
      </c>
      <c r="B5">
        <f>SUM(B2:B4)</f>
        <v>9700</v>
      </c>
    </row>
  </sheetData>
</worksheet>
</file>