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niel\Documents\SistemasInternet\AnalisisTiptel\datascience\src\"/>
    </mc:Choice>
  </mc:AlternateContent>
  <xr:revisionPtr revIDLastSave="0" documentId="13_ncr:1_{7A6BB733-19FA-487F-8B8D-F09765B85D39}" xr6:coauthVersionLast="47" xr6:coauthVersionMax="47" xr10:uidLastSave="{00000000-0000-0000-0000-000000000000}"/>
  <bookViews>
    <workbookView xWindow="0" yWindow="0" windowWidth="11775" windowHeight="15600" xr2:uid="{00000000-000D-0000-FFFF-FFFF00000000}"/>
  </bookViews>
  <sheets>
    <sheet name="Sheet1" sheetId="1" r:id="rId1"/>
  </sheets>
  <definedNames>
    <definedName name="_xlnm._FilterDatabase" localSheetId="0" hidden="1">Sheet1!$A$1:$F$614</definedName>
  </definedNames>
  <calcPr calcId="191029"/>
</workbook>
</file>

<file path=xl/calcChain.xml><?xml version="1.0" encoding="utf-8"?>
<calcChain xmlns="http://schemas.openxmlformats.org/spreadsheetml/2006/main">
  <c r="E614" i="1" l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<sst xmlns="http://schemas.openxmlformats.org/spreadsheetml/2006/main" count="1839" uniqueCount="555">
  <si>
    <t>ENTREGA</t>
  </si>
  <si>
    <t>RETIRO</t>
  </si>
  <si>
    <t>BIO</t>
  </si>
  <si>
    <t>PERSONA</t>
  </si>
  <si>
    <t>1648I195541</t>
  </si>
  <si>
    <t>Oficina Micaela Bastidas</t>
  </si>
  <si>
    <t>1705I130869</t>
  </si>
  <si>
    <t>2324I003647</t>
  </si>
  <si>
    <t>Percy Yupanqui Flores</t>
  </si>
  <si>
    <t>2324I003641</t>
  </si>
  <si>
    <t>2150I012772</t>
  </si>
  <si>
    <t>Leydi Malena Valverde Vasquez</t>
  </si>
  <si>
    <t>2324I003632</t>
  </si>
  <si>
    <t>2150I012769</t>
  </si>
  <si>
    <t>Nilo Walter Figueroa Crisostomo</t>
  </si>
  <si>
    <t>2150I010192</t>
  </si>
  <si>
    <t>2324I004522</t>
  </si>
  <si>
    <t>Yiannena Huayltacayan Salazar</t>
  </si>
  <si>
    <t>2324I006384</t>
  </si>
  <si>
    <t>2224I007877</t>
  </si>
  <si>
    <t>2224I007516</t>
  </si>
  <si>
    <t>Mariela Edelin Rojas Bailon</t>
  </si>
  <si>
    <t>2324I003645</t>
  </si>
  <si>
    <t>2324I003628</t>
  </si>
  <si>
    <t>Alejandrino Campos Alcala</t>
  </si>
  <si>
    <t>2324I006400</t>
  </si>
  <si>
    <t>GiovanniPercy Chire Arias</t>
  </si>
  <si>
    <t>ZYTRUS</t>
  </si>
  <si>
    <t>2324I003640</t>
  </si>
  <si>
    <t>Roxana Victoria Basurto Cueva</t>
  </si>
  <si>
    <t>2324I003625</t>
  </si>
  <si>
    <t>Eduardo Jesus Andrade Salazar</t>
  </si>
  <si>
    <t>2324I003626</t>
  </si>
  <si>
    <t>Julia Olivia Paulino Marcos</t>
  </si>
  <si>
    <t>2150I011913</t>
  </si>
  <si>
    <t>Karina Melissa Farfan Acuña</t>
  </si>
  <si>
    <t>Lourdes Milagro Basurto Cueva</t>
  </si>
  <si>
    <t>2324I004316</t>
  </si>
  <si>
    <t>Digna Esther Castillo Paredes</t>
  </si>
  <si>
    <t>2324I003630</t>
  </si>
  <si>
    <t>Gloria Bertha Carranza Davila De Figueroa</t>
  </si>
  <si>
    <t>2224I009733</t>
  </si>
  <si>
    <t>2324I004298</t>
  </si>
  <si>
    <t>Jacqueline Patricia Nuñez Chufandama</t>
  </si>
  <si>
    <t>2324I004676</t>
  </si>
  <si>
    <t>Julisa Santos Garay</t>
  </si>
  <si>
    <t>Doris Lita Simon Reyes</t>
  </si>
  <si>
    <t>2224I002677</t>
  </si>
  <si>
    <t>Johnny Ramirez Hidalgo</t>
  </si>
  <si>
    <t>2150I012796</t>
  </si>
  <si>
    <t>Carolina Fonseca Gargate</t>
  </si>
  <si>
    <t>2150I012888</t>
  </si>
  <si>
    <t>Yesenia Andrea Ramirez Luna</t>
  </si>
  <si>
    <t>2324I004307</t>
  </si>
  <si>
    <t>Yaneth Yovana Hilario Veramendi</t>
  </si>
  <si>
    <t>2324I004301</t>
  </si>
  <si>
    <t>Adbeel Abraham Maguiña Zorrilla</t>
  </si>
  <si>
    <t>2324I005442</t>
  </si>
  <si>
    <t>1705I114056</t>
  </si>
  <si>
    <t>Elia Paola Palomino Goñe</t>
  </si>
  <si>
    <t>2324I003644</t>
  </si>
  <si>
    <t>1647I353867</t>
  </si>
  <si>
    <t>Clinton Jaramillo Vargas</t>
  </si>
  <si>
    <t>2150I010858</t>
  </si>
  <si>
    <t>1647I115445</t>
  </si>
  <si>
    <t>Jesus Javier Seminario Arias</t>
  </si>
  <si>
    <t>2150I013529</t>
  </si>
  <si>
    <t>1725I013053</t>
  </si>
  <si>
    <t>Victor Ricardo Lopez Kudo</t>
  </si>
  <si>
    <t>1813I011522</t>
  </si>
  <si>
    <t>2324I004548</t>
  </si>
  <si>
    <t>Yaneth Patricia Ramirez Luna</t>
  </si>
  <si>
    <t>Erika Juliana Aro Cisterna</t>
  </si>
  <si>
    <t>Mariza Ivonne Ariza Vega</t>
  </si>
  <si>
    <t>Carlos Antonio Teran Gutierrez</t>
  </si>
  <si>
    <t>2324I004026</t>
  </si>
  <si>
    <t>Giovanna Elizabeth Melgarejo Valverde</t>
  </si>
  <si>
    <t>2324I006388</t>
  </si>
  <si>
    <t>1931I015892</t>
  </si>
  <si>
    <t>Ismael Mendoza Huaman</t>
  </si>
  <si>
    <t>Gissel Huacho</t>
  </si>
  <si>
    <t>William Novoa Portocarrero</t>
  </si>
  <si>
    <t>2150I010225</t>
  </si>
  <si>
    <t>WilliamNovoa Portocarrero</t>
  </si>
  <si>
    <t>2324I004311</t>
  </si>
  <si>
    <t>EliasEspinoza Maza</t>
  </si>
  <si>
    <t>2224I010346</t>
  </si>
  <si>
    <t>Hilda Rosalina Montañez Villafuerte</t>
  </si>
  <si>
    <t>Erika Luz Robles Ayrahuacho</t>
  </si>
  <si>
    <t>2150I012895</t>
  </si>
  <si>
    <t>Andrimar Nohemi Brito Salas</t>
  </si>
  <si>
    <t>2324I004091</t>
  </si>
  <si>
    <t>Gricelys Virginia Rojas Ruiz</t>
  </si>
  <si>
    <t>2150I010111</t>
  </si>
  <si>
    <t>Perla Marisol Monteverde Martinez</t>
  </si>
  <si>
    <t>Rene Quispe Pacheco</t>
  </si>
  <si>
    <t>Patsy Fiorella Naupari Alvarez</t>
  </si>
  <si>
    <t>2347I005365</t>
  </si>
  <si>
    <t>ValerianaCcalluchi Taco</t>
  </si>
  <si>
    <t>2324I003514</t>
  </si>
  <si>
    <t>Estrella del Pilar Zapata Becerra</t>
  </si>
  <si>
    <t>2347I005404</t>
  </si>
  <si>
    <t>Julio Miguel Zamudio Luis</t>
  </si>
  <si>
    <t>AnaMaria Erazo Aguilar</t>
  </si>
  <si>
    <t>2347I005395</t>
  </si>
  <si>
    <t>Jorge Acevedo Silva</t>
  </si>
  <si>
    <t>2347I005403</t>
  </si>
  <si>
    <t>1647I324094</t>
  </si>
  <si>
    <t>Carmen Rosa Parco Leo</t>
  </si>
  <si>
    <t>2347I005387</t>
  </si>
  <si>
    <t>Evelin Yulicsa Rosales Noceda</t>
  </si>
  <si>
    <t>2347I005394</t>
  </si>
  <si>
    <t>2347I005396</t>
  </si>
  <si>
    <t>2324I006392</t>
  </si>
  <si>
    <t>Jesus Alberto Tapia Rivero</t>
  </si>
  <si>
    <t>1951I000083</t>
  </si>
  <si>
    <t>Yerinet Del Carmen Flores Torres</t>
  </si>
  <si>
    <t>Daniel Alexander Rodriguez Cruz</t>
  </si>
  <si>
    <t>Erika Geraldine Daza Espinoza</t>
  </si>
  <si>
    <t>2347I005388</t>
  </si>
  <si>
    <t>Ruby Mildreda Castañeda Saldaña</t>
  </si>
  <si>
    <t>2324I004315</t>
  </si>
  <si>
    <t>Liliana Magaly Evangelista Reyes</t>
  </si>
  <si>
    <t>2145I006541</t>
  </si>
  <si>
    <t>Lilian Melissa Cantu Chauca</t>
  </si>
  <si>
    <t>Abigail Rocio Espinoza Norabuena</t>
  </si>
  <si>
    <t>2347I005397</t>
  </si>
  <si>
    <t>Oscarin Guillermo Bravo Yupanqui</t>
  </si>
  <si>
    <t>2347I005402</t>
  </si>
  <si>
    <t>Neyda Jhosely Concepcion Garcia</t>
  </si>
  <si>
    <t>Aurora Florlinda Doroteo Paico De Ramos</t>
  </si>
  <si>
    <t>Yosmer Javier Barradas Torrealba</t>
  </si>
  <si>
    <t>2130I004025</t>
  </si>
  <si>
    <t>Kimberlly Bautista Diaz</t>
  </si>
  <si>
    <t>RicardoWilfredo Trujillo Principe</t>
  </si>
  <si>
    <t>2150I012797</t>
  </si>
  <si>
    <t>Angelica Lizet Chavez Melgarejo</t>
  </si>
  <si>
    <t>Lenin Tello Rios</t>
  </si>
  <si>
    <t>2150I012907</t>
  </si>
  <si>
    <t>Farah Lisbeth Rojas Amasifuen</t>
  </si>
  <si>
    <t>Cecilia Consuelo Olano Vasquez</t>
  </si>
  <si>
    <t>2150I010229</t>
  </si>
  <si>
    <t>Moises Aguilar Pretel</t>
  </si>
  <si>
    <t>Amanda Marleny Ordoñez Larraondo</t>
  </si>
  <si>
    <t>2150I010827</t>
  </si>
  <si>
    <t>Mishell Dennys Hilario Alanya</t>
  </si>
  <si>
    <t>Nancy Saldaña Huaytangare</t>
  </si>
  <si>
    <t>2324I004681</t>
  </si>
  <si>
    <t>1813I012569</t>
  </si>
  <si>
    <t>Maria Mercedes De La Cruz Escalante</t>
  </si>
  <si>
    <t>2150I012847</t>
  </si>
  <si>
    <t>Leonor Gloria Mallqui Inga</t>
  </si>
  <si>
    <t>2324I004304</t>
  </si>
  <si>
    <t>David Moises Garro Miranda</t>
  </si>
  <si>
    <t>2150I011907</t>
  </si>
  <si>
    <t>Juan Carlos Anyarin Nima</t>
  </si>
  <si>
    <t>1647I337122</t>
  </si>
  <si>
    <t>1647I248055</t>
  </si>
  <si>
    <t>1648I217885</t>
  </si>
  <si>
    <t>2324I003950</t>
  </si>
  <si>
    <t>Denilson Limber Apumayta Crespin</t>
  </si>
  <si>
    <t>Lisbeth Maria Hidalgo Carmona</t>
  </si>
  <si>
    <t>2324I004741</t>
  </si>
  <si>
    <t>Luz Clarita Lirion Principe</t>
  </si>
  <si>
    <t>1813I012373</t>
  </si>
  <si>
    <t>2324I004765</t>
  </si>
  <si>
    <t>Juan Dali Rios Reyes</t>
  </si>
  <si>
    <t>1951I000345</t>
  </si>
  <si>
    <t>2224I008187</t>
  </si>
  <si>
    <t>Victoria Antonietta Mujica Agrippino</t>
  </si>
  <si>
    <t>2324I004680</t>
  </si>
  <si>
    <t>Nathali Magnolia Torres Silva</t>
  </si>
  <si>
    <t>Flor del Milagro Gisell Jauregui Lopez</t>
  </si>
  <si>
    <t>2150I010680</t>
  </si>
  <si>
    <t>Carlos Miguel Salinas Castillo</t>
  </si>
  <si>
    <t>2224I008125</t>
  </si>
  <si>
    <t>Nilber Miranda Baylon</t>
  </si>
  <si>
    <t>2150I010217</t>
  </si>
  <si>
    <t>Blanca Maria Alumias Montalvo</t>
  </si>
  <si>
    <t>Raul Seminario Tizon</t>
  </si>
  <si>
    <t>Ana Cristina Tacilla Valencia</t>
  </si>
  <si>
    <t>1647I292771</t>
  </si>
  <si>
    <t>Jhon Jairo Chumbiuauca Huaman</t>
  </si>
  <si>
    <t>2224I009038</t>
  </si>
  <si>
    <t>1648I265837</t>
  </si>
  <si>
    <t>2224I010313</t>
  </si>
  <si>
    <t>Alex Eduardo Cusiyunca Ayme</t>
  </si>
  <si>
    <t>1647I318493</t>
  </si>
  <si>
    <t>Reyna Felicita Manuelo Milla</t>
  </si>
  <si>
    <t>2324I004306</t>
  </si>
  <si>
    <t>Liliana Elizabeth Lopez Rojas</t>
  </si>
  <si>
    <t>Gianpiere Adecco</t>
  </si>
  <si>
    <t>2324I005461</t>
  </si>
  <si>
    <t>Erika Paulina Toledo Martinez De Salvador</t>
  </si>
  <si>
    <t>2324I003730</t>
  </si>
  <si>
    <t>Cristian Erick Lopez Romero</t>
  </si>
  <si>
    <t>2150I013191</t>
  </si>
  <si>
    <t>2324I004531</t>
  </si>
  <si>
    <t>2324I005460</t>
  </si>
  <si>
    <t>2324I006270</t>
  </si>
  <si>
    <t>Thalia Iris Florian Arias</t>
  </si>
  <si>
    <t>Juana Adelina Vega Sandoval</t>
  </si>
  <si>
    <t>2324I004319</t>
  </si>
  <si>
    <t>Martha Elizabeth Sandoval Rosas</t>
  </si>
  <si>
    <t>Maria Elena Garcia Lazaro</t>
  </si>
  <si>
    <t>2145I007507</t>
  </si>
  <si>
    <t>Carlos Alejandro Cruz Basilio</t>
  </si>
  <si>
    <t>2324I005452</t>
  </si>
  <si>
    <t>Jackeline Vanesa Orihuela Yaurivilca</t>
  </si>
  <si>
    <t>2324I005968</t>
  </si>
  <si>
    <t>Neko Acosta Crispin</t>
  </si>
  <si>
    <t>2324I005448</t>
  </si>
  <si>
    <t>Noe Cesar Weepiu Wasum</t>
  </si>
  <si>
    <t>2324I005447</t>
  </si>
  <si>
    <t>Guisela Joselyn Barrera Montero</t>
  </si>
  <si>
    <t>Carolina Maria Ramirez Coral</t>
  </si>
  <si>
    <t>2324I005450</t>
  </si>
  <si>
    <t>Ruben Norabuena Cervantes</t>
  </si>
  <si>
    <t>2150I010796</t>
  </si>
  <si>
    <t>María Jessica Melgarejo Espinoza</t>
  </si>
  <si>
    <t>2324I005445</t>
  </si>
  <si>
    <t>Delicia Guisella Guardia Trujillo</t>
  </si>
  <si>
    <t>2145I006536</t>
  </si>
  <si>
    <t>Silene Roxana Mora Quintero</t>
  </si>
  <si>
    <t>2150I010107</t>
  </si>
  <si>
    <t>Gladys Lujan Grandez</t>
  </si>
  <si>
    <t>Brigette Rosario Ticona Rivera</t>
  </si>
  <si>
    <t>Katicza Miqueida Cajahuaman Delgado De Romero</t>
  </si>
  <si>
    <t>Zulema Lilian Farias Tovar</t>
  </si>
  <si>
    <t>(TIPER) Steveele Junior Rafael Yarasca</t>
  </si>
  <si>
    <t>Gianella Annais Tejada Benito</t>
  </si>
  <si>
    <t>1933I013885</t>
  </si>
  <si>
    <t>Alvaro Pascual Ala Martinez</t>
  </si>
  <si>
    <t>2150I011898</t>
  </si>
  <si>
    <t>MarielisLisbeth Machado</t>
  </si>
  <si>
    <t>Kevin Alexander Aular Peña</t>
  </si>
  <si>
    <t>2150I010801</t>
  </si>
  <si>
    <t>Ana Maria Erazo Aguilar</t>
  </si>
  <si>
    <t>2324I005429</t>
  </si>
  <si>
    <t>Edwar Enrique Sandillan Ventocilla</t>
  </si>
  <si>
    <t>Hermelinda Haro Sifuentes</t>
  </si>
  <si>
    <t>Yuri Alexis Ito Inocente</t>
  </si>
  <si>
    <t>2150I010112</t>
  </si>
  <si>
    <t>1648I209176</t>
  </si>
  <si>
    <t>Karen Edith Belen Ventura</t>
  </si>
  <si>
    <t>Maria Julia Delgado Flores</t>
  </si>
  <si>
    <t>1931I013504</t>
  </si>
  <si>
    <t>1951I003518</t>
  </si>
  <si>
    <t>1850I000124</t>
  </si>
  <si>
    <t>Iris Noemi Diaz Martinez</t>
  </si>
  <si>
    <t>1922I010167</t>
  </si>
  <si>
    <t>Misael Isaias Castillejo Caceres</t>
  </si>
  <si>
    <t>Josue Esteban Llontop Zapata</t>
  </si>
  <si>
    <t>2150I012892</t>
  </si>
  <si>
    <t>Damaso Miguel Valera Valera</t>
  </si>
  <si>
    <t>2324I003646</t>
  </si>
  <si>
    <t>Brigith Nicol Camacho Guerra</t>
  </si>
  <si>
    <t>2150I010641</t>
  </si>
  <si>
    <t>Veronica Thalia Julca Carhuas</t>
  </si>
  <si>
    <t>Patricia Fiorella Aparicio Quito</t>
  </si>
  <si>
    <t>2224I009030</t>
  </si>
  <si>
    <t>Aida Sikiui Marin Briceño</t>
  </si>
  <si>
    <t>2150I010811</t>
  </si>
  <si>
    <t>Lizbeth Rocio Carmen Loli</t>
  </si>
  <si>
    <t>Carlos Leiva Cordova</t>
  </si>
  <si>
    <t>2324I004674</t>
  </si>
  <si>
    <t>Jessica Luisa Huaman Loli</t>
  </si>
  <si>
    <t>2145I008036</t>
  </si>
  <si>
    <t>Indira Margareth Silva Silva</t>
  </si>
  <si>
    <t>Lizbeth Sandy Guevara Perez</t>
  </si>
  <si>
    <t>2150I010214</t>
  </si>
  <si>
    <t>Ruben Martin Huaman Delgado</t>
  </si>
  <si>
    <t>2324I003648</t>
  </si>
  <si>
    <t>Nataly Maria Lorenzo Valenzuela</t>
  </si>
  <si>
    <t>Martha Egas Saravia</t>
  </si>
  <si>
    <t>Mayra Alejandra Hinostroza Bravo</t>
  </si>
  <si>
    <t>Greta Lisbeth Paredes Contreras</t>
  </si>
  <si>
    <t>Wilfredo Ordoñez Vicente</t>
  </si>
  <si>
    <t>2150I010812</t>
  </si>
  <si>
    <t>2150I012900</t>
  </si>
  <si>
    <t>Rosmery Caceres Brañez</t>
  </si>
  <si>
    <t>Raisa Jesus Villar Ore</t>
  </si>
  <si>
    <t>Rosa Maria de los Angeles Quispe Casas</t>
  </si>
  <si>
    <t>2150I010074</t>
  </si>
  <si>
    <t>Maria Isabel Mendoza Melgarejo</t>
  </si>
  <si>
    <t>Jesus Manuel Cuadros Gutierrez</t>
  </si>
  <si>
    <t>Raquel Fernandez Villazana</t>
  </si>
  <si>
    <t>2149I021949</t>
  </si>
  <si>
    <t>Joel Enrique Vilchez Cruz</t>
  </si>
  <si>
    <t>Miguel Angel Pachas Quispe</t>
  </si>
  <si>
    <t>2150I010816</t>
  </si>
  <si>
    <t>Lessly Geraldine Trujillo Sarmiento</t>
  </si>
  <si>
    <t>2145I008019</t>
  </si>
  <si>
    <t>Marilin Elizabeth Carnica Remache</t>
  </si>
  <si>
    <t>2150I011922</t>
  </si>
  <si>
    <t>Noelia Esther Vilchez Escobar</t>
  </si>
  <si>
    <t>Alejandra Edith Balladares Aranya</t>
  </si>
  <si>
    <t>2324I003651</t>
  </si>
  <si>
    <t>Rodrigo Roberto Armejo Ramos</t>
  </si>
  <si>
    <t>Katya Lorena Yacchi Arias</t>
  </si>
  <si>
    <t>Luis Angel Silva Valverde</t>
  </si>
  <si>
    <t>1931I019399</t>
  </si>
  <si>
    <t>Antoni Scott Rimache Rosales</t>
  </si>
  <si>
    <t>2150I010630</t>
  </si>
  <si>
    <t>Yesenia Yaneth Castillo Rodriguez</t>
  </si>
  <si>
    <t>1647I238047</t>
  </si>
  <si>
    <t>Hebert Aduvias Jamanca Cubillas</t>
  </si>
  <si>
    <t>2150I011766</t>
  </si>
  <si>
    <t>1647I320962</t>
  </si>
  <si>
    <t>Michel David Campos Pezo</t>
  </si>
  <si>
    <t>2324I003740</t>
  </si>
  <si>
    <t>2324I003715</t>
  </si>
  <si>
    <t>2347I003738</t>
  </si>
  <si>
    <t>2324I003724</t>
  </si>
  <si>
    <t>2324I003727</t>
  </si>
  <si>
    <t>2324I003717</t>
  </si>
  <si>
    <t>2324I003739</t>
  </si>
  <si>
    <t>2324I003722</t>
  </si>
  <si>
    <t>2347I005263</t>
  </si>
  <si>
    <t>2324I003716</t>
  </si>
  <si>
    <t>Edgar Ugarte Cruz</t>
  </si>
  <si>
    <t>Elvis Jesús Retuerto Pilco</t>
  </si>
  <si>
    <t>2324I003948</t>
  </si>
  <si>
    <t>2150I013059</t>
  </si>
  <si>
    <t>Javier Jose Velasquez Sifontes</t>
  </si>
  <si>
    <t>Ayme Rubi De La Cruz Olortegui</t>
  </si>
  <si>
    <t>Francys Jairuska Andrea Machado</t>
  </si>
  <si>
    <t>2145I007926</t>
  </si>
  <si>
    <t>2324I004302</t>
  </si>
  <si>
    <t>Yunior Magiver Leon Coronado</t>
  </si>
  <si>
    <t>2224I010338</t>
  </si>
  <si>
    <t>Julia Aquila Valverde Romero</t>
  </si>
  <si>
    <t>Jacqueline Orihuela Castro</t>
  </si>
  <si>
    <t>Minoskar Gregoria Parra Yepez</t>
  </si>
  <si>
    <t>Angel Joel Chaparro Cardenas</t>
  </si>
  <si>
    <t>2145I007573</t>
  </si>
  <si>
    <t>Patricia Laura Alcala Pelaez</t>
  </si>
  <si>
    <t>Edwuard Samir Ramos Garcia</t>
  </si>
  <si>
    <t>Job Wilfredo Sulca Huaman</t>
  </si>
  <si>
    <t>2324I004744</t>
  </si>
  <si>
    <t>Abraham Francisco Naupari Vargas</t>
  </si>
  <si>
    <t>1648I220557</t>
  </si>
  <si>
    <t>2324I006410</t>
  </si>
  <si>
    <t>Alfredo Freddy Choquehuanca Pacheco</t>
  </si>
  <si>
    <t>1647I215532</t>
  </si>
  <si>
    <t>Punto Nuevo Tablada</t>
  </si>
  <si>
    <t>1725I009627</t>
  </si>
  <si>
    <t>Alex Rafael Acuña Roncal</t>
  </si>
  <si>
    <t>Pdv Julio La Cruz Andahuasi</t>
  </si>
  <si>
    <t>Erick Felipe Obispo Valverde</t>
  </si>
  <si>
    <t>2224I009759</t>
  </si>
  <si>
    <t>Clido Cesar Rementeria Vilcapoma</t>
  </si>
  <si>
    <t>1931I014676</t>
  </si>
  <si>
    <t>Lidia Luz Aliapa Soto</t>
  </si>
  <si>
    <t>2324I004100</t>
  </si>
  <si>
    <t>Ruben Quispe Cruz</t>
  </si>
  <si>
    <t>Abel Quispe Ccorimanya</t>
  </si>
  <si>
    <t>2150I010836</t>
  </si>
  <si>
    <t>2324I004005</t>
  </si>
  <si>
    <t>Deivi Alarcon Templadera</t>
  </si>
  <si>
    <t>Elizabeth Marleny Sernaque Valverde</t>
  </si>
  <si>
    <t>2224I009801</t>
  </si>
  <si>
    <t>Yesimea Mendoza Pahuara</t>
  </si>
  <si>
    <t>Juan Carlos Duran Flores</t>
  </si>
  <si>
    <t>Jorge Luis Cumpa Martinez</t>
  </si>
  <si>
    <t>2145I008056</t>
  </si>
  <si>
    <t>1951I000404</t>
  </si>
  <si>
    <t>Amigo de Dante</t>
  </si>
  <si>
    <t>Katherine Raquel Roque Bolaños</t>
  </si>
  <si>
    <t>Josue David Ramos Campos</t>
  </si>
  <si>
    <t>Victor Caldas Neri</t>
  </si>
  <si>
    <t>2324I004029</t>
  </si>
  <si>
    <t>Valeriana Ccalluchi Taco</t>
  </si>
  <si>
    <t>Fiorela Alexandra Arevalo Tarazona</t>
  </si>
  <si>
    <t>Luis Manuel Calle Laveriano</t>
  </si>
  <si>
    <t>2150I010362</t>
  </si>
  <si>
    <t>Distribuidora Claro de Barranca</t>
  </si>
  <si>
    <t>Jose Alexis Arteaga Diaz</t>
  </si>
  <si>
    <t>1647I215558</t>
  </si>
  <si>
    <t>2150I013613</t>
  </si>
  <si>
    <t>Nicolas Anthony Vicaña Rojas</t>
  </si>
  <si>
    <t>2324I006373</t>
  </si>
  <si>
    <t>Aryolis Andreina Abreu Abendaño</t>
  </si>
  <si>
    <t>2150I010813</t>
  </si>
  <si>
    <t>Kelly Andy Marcos Zorrilla</t>
  </si>
  <si>
    <t>2150I013072</t>
  </si>
  <si>
    <t>Rosa Milagros Arcocalla Cullanco</t>
  </si>
  <si>
    <t>2150I011939</t>
  </si>
  <si>
    <t>Thalia Medaly Lluen Sanchez</t>
  </si>
  <si>
    <t>Theijar Jackeline Huayta Rivera</t>
  </si>
  <si>
    <t>2150I012826</t>
  </si>
  <si>
    <t>Leyla Alicia Doroteo Velasquez</t>
  </si>
  <si>
    <t>2324I006376</t>
  </si>
  <si>
    <t>Gabriel Efren Villanueva Ramos</t>
  </si>
  <si>
    <t>Raimondo Ildefonzo Yauri Rondan</t>
  </si>
  <si>
    <t>2324I004024</t>
  </si>
  <si>
    <t>Jhilmer Paz Roque</t>
  </si>
  <si>
    <t>2224I010309</t>
  </si>
  <si>
    <t>Diana Soledad Romani Vera</t>
  </si>
  <si>
    <t>Asunta Melendez Melendez</t>
  </si>
  <si>
    <t>Katherine Liset Sota Calero</t>
  </si>
  <si>
    <t>2324I003939</t>
  </si>
  <si>
    <t>Paul Jefferson Arcos Guerra</t>
  </si>
  <si>
    <t>2324I006395</t>
  </si>
  <si>
    <t>William Jose Vitate Rojas</t>
  </si>
  <si>
    <t>2048I013154</t>
  </si>
  <si>
    <t>Jhon Stewars Carrasco Huasupoma</t>
  </si>
  <si>
    <t>2150I013629</t>
  </si>
  <si>
    <t>Angel Abel Cisneros Carreazo</t>
  </si>
  <si>
    <t>Esmeralda Zambrano Alarcon</t>
  </si>
  <si>
    <t>2138I002392</t>
  </si>
  <si>
    <t>2150I012894</t>
  </si>
  <si>
    <t>Trina Melendez Torrez</t>
  </si>
  <si>
    <t>Jose Luis Campos Montero</t>
  </si>
  <si>
    <t>2150I010633</t>
  </si>
  <si>
    <t>1647I125288</t>
  </si>
  <si>
    <t>Elvis Robert Romero Mercado</t>
  </si>
  <si>
    <t>2224I010230</t>
  </si>
  <si>
    <t>Yenniceth Del Valle Perez Gomez</t>
  </si>
  <si>
    <t>Fiorella Jomara Velasquez Lopez</t>
  </si>
  <si>
    <t>Yuldy Yubitza Wagner Huilcca</t>
  </si>
  <si>
    <t>2224I007847</t>
  </si>
  <si>
    <t>Juan Carlos Flores Contreras</t>
  </si>
  <si>
    <t>Orelis Coromoto Tremont de Amaya</t>
  </si>
  <si>
    <t>2324I003957</t>
  </si>
  <si>
    <t>2324I003782</t>
  </si>
  <si>
    <t>Andrea Lorena Loaysa Rosas</t>
  </si>
  <si>
    <t>1648I178661</t>
  </si>
  <si>
    <t>1951I000413</t>
  </si>
  <si>
    <t>1725I004528</t>
  </si>
  <si>
    <t>1648I277953</t>
  </si>
  <si>
    <t>2324I004322</t>
  </si>
  <si>
    <t>Marco Antonio Choque Huaman</t>
  </si>
  <si>
    <t>Wendy Roxette Castillo Nieto</t>
  </si>
  <si>
    <t>2324I003945</t>
  </si>
  <si>
    <t>Carlos Omar Pativilca</t>
  </si>
  <si>
    <t>2324I006368</t>
  </si>
  <si>
    <t>Paul John Tello Mucha</t>
  </si>
  <si>
    <t>2324I004745</t>
  </si>
  <si>
    <t>Zaida Emperatriz Taco Berrospi</t>
  </si>
  <si>
    <t>2150I012440</t>
  </si>
  <si>
    <t>Jorge Luis Herbozo Martinez</t>
  </si>
  <si>
    <t>2324I003633</t>
  </si>
  <si>
    <t>Presila Santa Ramirez Valenzuela</t>
  </si>
  <si>
    <t>Eduardo Okada Sayán</t>
  </si>
  <si>
    <t>2324I004317</t>
  </si>
  <si>
    <t>Carlos Eduardo Rodriguez Narvaez</t>
  </si>
  <si>
    <t>Marina Luz Cajan Flores</t>
  </si>
  <si>
    <t>Carlos Alberto Zapata Velasquez</t>
  </si>
  <si>
    <t>2224I009798</t>
  </si>
  <si>
    <t>Anais Maribel Acuña Galarza</t>
  </si>
  <si>
    <t>Zurich Lishang Pacheco Huacaychuco</t>
  </si>
  <si>
    <t>2324I005830</t>
  </si>
  <si>
    <t>Camelia Campuzano Lezama</t>
  </si>
  <si>
    <t>Luis Augusto Lorenzo Manrique</t>
  </si>
  <si>
    <t>Gloria Estefany Castro Taboada</t>
  </si>
  <si>
    <t>2324I004299</t>
  </si>
  <si>
    <t>Angie Jhiomara Erazo Melgarejo</t>
  </si>
  <si>
    <t>2324I004089</t>
  </si>
  <si>
    <t>Miguel Angel Pastrana Torres</t>
  </si>
  <si>
    <t>Julia Rosa Albujar Acevedo</t>
  </si>
  <si>
    <t>Maria Fernanda Ramirez Pacora</t>
  </si>
  <si>
    <t>Tania Rosalinda Espinoza Gavino</t>
  </si>
  <si>
    <t>Ronaldo Antonio Rojas Romero</t>
  </si>
  <si>
    <t>1647I311335</t>
  </si>
  <si>
    <t>Jhonny Gregorio Nieto Yallico</t>
  </si>
  <si>
    <t>2150I012781</t>
  </si>
  <si>
    <t>2224I009063</t>
  </si>
  <si>
    <t>Yorgelis Mercedes Bastidas Berroteran</t>
  </si>
  <si>
    <t>Evelyn Giovanna Alca Ccasani</t>
  </si>
  <si>
    <t>2224I010319</t>
  </si>
  <si>
    <t>Maria Del Pilar Sernaque Valverde</t>
  </si>
  <si>
    <t>2150I012814</t>
  </si>
  <si>
    <t>2324I003946</t>
  </si>
  <si>
    <t>Patricia Marcy Alarcon Cabezas</t>
  </si>
  <si>
    <t>2324I003934</t>
  </si>
  <si>
    <t>2224I009089</t>
  </si>
  <si>
    <t>Fiorella Alor Espada</t>
  </si>
  <si>
    <t>2324I004310</t>
  </si>
  <si>
    <t>Cinthia Beatriz Horna Franco</t>
  </si>
  <si>
    <t>2150I010627</t>
  </si>
  <si>
    <t>Alejandro Vara Balabarca</t>
  </si>
  <si>
    <t>2150I011931</t>
  </si>
  <si>
    <t>Gary Daniel Carlos Vasquez</t>
  </si>
  <si>
    <t>Felipa Nardi Montesinos Garcia</t>
  </si>
  <si>
    <t>Juana Salinas Garcia</t>
  </si>
  <si>
    <t>Jeyson Renzo Calderon Ramirez</t>
  </si>
  <si>
    <t>2324I003952</t>
  </si>
  <si>
    <t>1647I124849</t>
  </si>
  <si>
    <t>Yolanda Beatriz Toledo Manrique</t>
  </si>
  <si>
    <t>2042I009530</t>
  </si>
  <si>
    <t>Ivony Yuliana Chacon Tocto</t>
  </si>
  <si>
    <t>1951I000568</t>
  </si>
  <si>
    <t>María Del Carmen Huarca Vilca</t>
  </si>
  <si>
    <t>Royer Cabello Rafael</t>
  </si>
  <si>
    <t>2150I010071</t>
  </si>
  <si>
    <t>2324I004759</t>
  </si>
  <si>
    <t>Alexandra Celeste Valentin Sanchez</t>
  </si>
  <si>
    <t>2150I010085</t>
  </si>
  <si>
    <t>Miguel Gotelli Diburga</t>
  </si>
  <si>
    <t>2150I011884</t>
  </si>
  <si>
    <t>Mariafernanda Michely Cruz Castillo</t>
  </si>
  <si>
    <t>EsmeraldaZambrano Alarcon</t>
  </si>
  <si>
    <t>2143I015997</t>
  </si>
  <si>
    <t>Evelyn Vanessa Cadillo Flores</t>
  </si>
  <si>
    <t>1931I019379</t>
  </si>
  <si>
    <t>Elifer Jacob Rios Alvarez</t>
  </si>
  <si>
    <t>Fiorella Landa</t>
  </si>
  <si>
    <t>2324I004102</t>
  </si>
  <si>
    <t>Lucero Desarrolladora</t>
  </si>
  <si>
    <t>Amalia Arbi Acuña</t>
  </si>
  <si>
    <t>Elizabet Sonia Mautino Castañeda</t>
  </si>
  <si>
    <t>Leysi Melita Soria Chavez</t>
  </si>
  <si>
    <t>2324I006379</t>
  </si>
  <si>
    <t>Oscar Pardo Quintana</t>
  </si>
  <si>
    <t>2324I006398</t>
  </si>
  <si>
    <t>2324I006271</t>
  </si>
  <si>
    <t>2324I006396</t>
  </si>
  <si>
    <t>Yojany Nuñez Bustamante</t>
  </si>
  <si>
    <t>1705I129218</t>
  </si>
  <si>
    <t>2324I004022</t>
  </si>
  <si>
    <t>2324I005846</t>
  </si>
  <si>
    <t>Geraldine Araceli Sanchez Arrieta</t>
  </si>
  <si>
    <t>2143I016328</t>
  </si>
  <si>
    <t>Eylen Roos Perez Rivera</t>
  </si>
  <si>
    <t>1648I236556</t>
  </si>
  <si>
    <t>Lucero Huaringa Zevallos</t>
  </si>
  <si>
    <t>Fray Abel Rodriguez Luza</t>
  </si>
  <si>
    <t>Kevin Leguia Bravo</t>
  </si>
  <si>
    <t>Ismael Pastor Supa Bautista</t>
  </si>
  <si>
    <t>2150I011868</t>
  </si>
  <si>
    <t>Ronald Alvaro Diaz Parisaca</t>
  </si>
  <si>
    <t>1648I206917</t>
  </si>
  <si>
    <t>2324I005423</t>
  </si>
  <si>
    <t>Bladimir Gregorio Mendoza Atanacio</t>
  </si>
  <si>
    <t>2324I005419</t>
  </si>
  <si>
    <t>Yurico María Prado Mori</t>
  </si>
  <si>
    <t>Wilian Eleazar Alvarez Capcha</t>
  </si>
  <si>
    <t>1850I000545</t>
  </si>
  <si>
    <t>1647I252328</t>
  </si>
  <si>
    <t>Edwin Raul Mendoza Yanaga</t>
  </si>
  <si>
    <t>2224I010335</t>
  </si>
  <si>
    <t>Dino Obet Pajuelo Cervantes</t>
  </si>
  <si>
    <t>2324I004555</t>
  </si>
  <si>
    <t>Nataly Katty Jara Riman</t>
  </si>
  <si>
    <t>2224I010333</t>
  </si>
  <si>
    <t>Gladys Huerta Riman</t>
  </si>
  <si>
    <t>2224I008840</t>
  </si>
  <si>
    <t>Vanessa Jackelin Alca Ccasani</t>
  </si>
  <si>
    <t>2224I010351</t>
  </si>
  <si>
    <t>Victor Andres Cancho Cucho</t>
  </si>
  <si>
    <t>2224I008800</t>
  </si>
  <si>
    <t>Laura Inche Reynoso</t>
  </si>
  <si>
    <t>2150I011921</t>
  </si>
  <si>
    <t>2150I012811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</si>
</sst>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14"/>
  <sheetViews>
    <sheetView tabSelected="1" workbookViewId="0">
      <selection activeCell="C239" sqref="C239"/>
    </sheetView>
  </sheetViews>
  <sheetFormatPr baseColWidth="10" defaultColWidth="9.140625" defaultRowHeight="15" x14ac:dyDescent="0.25"/>
  <cols>
    <col min="1" max="2" width="18.140625" bestFit="1" customWidth="1"/>
    <col min="3" max="3" width="11.5703125" bestFit="1" customWidth="1"/>
    <col min="4" max="4" width="11.5703125" customWidth="1"/>
    <col min="5" max="5" width="9.140625" style="6"/>
    <col min="6" max="6" width="46.140625" bestFit="1" customWidth="1"/>
  </cols>
  <sheetData>
    <row r="1" spans="1:6" x14ac:dyDescent="0.25">
      <c r="A1" s="2" t="s">
        <v>0</v>
      </c>
      <c r="B1" s="2" t="s">
        <v>1</v>
      </c>
      <c r="C1" s="1" t="s">
        <v>2</v>
      </c>
      <c r="D1" s="1"/>
      <c r="F1" s="1" t="s">
        <v>3</v>
      </c>
    </row>
    <row r="2" spans="1:6" hidden="1" x14ac:dyDescent="0.25">
      <c r="A2" s="4">
        <v>45293</v>
      </c>
      <c r="B2" s="3">
        <v>45379</v>
      </c>
      <c r="C2" s="5" t="s">
        <v>4</v>
      </c>
      <c r="D2" t="s">
        <v>4</v>
      </c>
      <c r="E2" s="6">
        <f>COUNTIF($D$1:D2,D2)</f>
        <v>1</v>
      </c>
      <c r="F2" t="s">
        <v>5</v>
      </c>
    </row>
    <row r="3" spans="1:6" hidden="1" x14ac:dyDescent="0.25">
      <c r="A3" s="4">
        <v>45293</v>
      </c>
      <c r="B3" s="3"/>
      <c r="C3" s="5" t="s">
        <v>6</v>
      </c>
      <c r="D3" t="s">
        <v>6</v>
      </c>
      <c r="E3" s="6">
        <f>COUNTIF($D$1:D3,D3)</f>
        <v>1</v>
      </c>
      <c r="F3" t="s">
        <v>5</v>
      </c>
    </row>
    <row r="4" spans="1:6" hidden="1" x14ac:dyDescent="0.25">
      <c r="A4" s="4">
        <v>45293</v>
      </c>
      <c r="B4" s="3"/>
      <c r="C4" s="5" t="s">
        <v>7</v>
      </c>
      <c r="D4" t="s">
        <v>7</v>
      </c>
      <c r="E4" s="6">
        <f>COUNTIF($D$1:D4,D4)</f>
        <v>1</v>
      </c>
      <c r="F4" t="s">
        <v>8</v>
      </c>
    </row>
    <row r="5" spans="1:6" hidden="1" x14ac:dyDescent="0.25">
      <c r="A5" s="4">
        <v>45293</v>
      </c>
      <c r="B5" s="3"/>
      <c r="C5" s="5" t="s">
        <v>9</v>
      </c>
      <c r="D5" t="s">
        <v>9</v>
      </c>
      <c r="E5" s="6">
        <f>COUNTIF($D$1:D5,D5)</f>
        <v>1</v>
      </c>
      <c r="F5" t="s">
        <v>8</v>
      </c>
    </row>
    <row r="6" spans="1:6" hidden="1" x14ac:dyDescent="0.25">
      <c r="A6" s="3"/>
      <c r="B6" s="4">
        <v>45293</v>
      </c>
      <c r="C6" s="5" t="s">
        <v>10</v>
      </c>
      <c r="D6" t="s">
        <v>10</v>
      </c>
      <c r="E6" s="6">
        <f>COUNTIF($D$1:D6,D6)</f>
        <v>1</v>
      </c>
      <c r="F6" t="s">
        <v>11</v>
      </c>
    </row>
    <row r="7" spans="1:6" hidden="1" x14ac:dyDescent="0.25">
      <c r="A7" s="4">
        <v>45293</v>
      </c>
      <c r="B7" s="4">
        <v>45401</v>
      </c>
      <c r="C7" s="5" t="s">
        <v>12</v>
      </c>
      <c r="D7" t="s">
        <v>12</v>
      </c>
      <c r="E7" s="6">
        <f>COUNTIF($D$1:D7,D7)</f>
        <v>1</v>
      </c>
      <c r="F7" s="5" t="s">
        <v>11</v>
      </c>
    </row>
    <row r="8" spans="1:6" hidden="1" x14ac:dyDescent="0.25">
      <c r="A8" s="3"/>
      <c r="B8" s="4">
        <v>45293</v>
      </c>
      <c r="C8" s="5" t="s">
        <v>13</v>
      </c>
      <c r="D8" t="s">
        <v>13</v>
      </c>
      <c r="E8" s="6">
        <f>COUNTIF($D$1:D8,D8)</f>
        <v>1</v>
      </c>
      <c r="F8" t="s">
        <v>14</v>
      </c>
    </row>
    <row r="9" spans="1:6" hidden="1" x14ac:dyDescent="0.25">
      <c r="A9" s="4">
        <v>45293</v>
      </c>
      <c r="B9" s="3"/>
      <c r="C9" s="5" t="s">
        <v>15</v>
      </c>
      <c r="D9" t="s">
        <v>15</v>
      </c>
      <c r="E9" s="6">
        <f>COUNTIF($D$1:D9,D9)</f>
        <v>1</v>
      </c>
      <c r="F9" t="s">
        <v>14</v>
      </c>
    </row>
    <row r="10" spans="1:6" hidden="1" x14ac:dyDescent="0.25">
      <c r="A10" s="3"/>
      <c r="B10" s="4">
        <v>45294</v>
      </c>
      <c r="C10" s="5" t="s">
        <v>16</v>
      </c>
      <c r="D10" t="s">
        <v>16</v>
      </c>
      <c r="E10" s="6">
        <f>COUNTIF($D$1:D10,D10)</f>
        <v>1</v>
      </c>
      <c r="F10" t="s">
        <v>17</v>
      </c>
    </row>
    <row r="11" spans="1:6" hidden="1" x14ac:dyDescent="0.25">
      <c r="A11" s="4">
        <v>45294</v>
      </c>
      <c r="B11" s="4">
        <v>45294</v>
      </c>
      <c r="C11" s="5" t="s">
        <v>18</v>
      </c>
      <c r="D11" t="s">
        <v>18</v>
      </c>
      <c r="E11" s="6">
        <f>COUNTIF($D$1:D11,D11)</f>
        <v>1</v>
      </c>
      <c r="F11" s="5" t="s">
        <v>17</v>
      </c>
    </row>
    <row r="12" spans="1:6" hidden="1" x14ac:dyDescent="0.25">
      <c r="A12" s="4">
        <v>45294</v>
      </c>
      <c r="B12" s="3"/>
      <c r="C12" s="5" t="s">
        <v>19</v>
      </c>
      <c r="D12" t="s">
        <v>19</v>
      </c>
      <c r="E12" s="6">
        <f>COUNTIF($D$1:D12,D12)</f>
        <v>1</v>
      </c>
      <c r="F12" t="s">
        <v>17</v>
      </c>
    </row>
    <row r="13" spans="1:6" hidden="1" x14ac:dyDescent="0.25">
      <c r="A13" s="3"/>
      <c r="B13" s="4">
        <v>45294</v>
      </c>
      <c r="C13" s="5" t="s">
        <v>20</v>
      </c>
      <c r="D13" t="s">
        <v>20</v>
      </c>
      <c r="E13" s="6">
        <f>COUNTIF($D$1:D13,D13)</f>
        <v>1</v>
      </c>
      <c r="F13" t="s">
        <v>21</v>
      </c>
    </row>
    <row r="14" spans="1:6" hidden="1" x14ac:dyDescent="0.25">
      <c r="A14" s="4">
        <v>45294</v>
      </c>
      <c r="B14" s="4">
        <v>45391</v>
      </c>
      <c r="C14" s="5" t="s">
        <v>22</v>
      </c>
      <c r="D14" t="s">
        <v>22</v>
      </c>
      <c r="E14" s="6">
        <f>COUNTIF($D$1:D14,D14)</f>
        <v>1</v>
      </c>
      <c r="F14" s="5" t="s">
        <v>21</v>
      </c>
    </row>
    <row r="15" spans="1:6" hidden="1" x14ac:dyDescent="0.25">
      <c r="A15" s="4">
        <v>45294</v>
      </c>
      <c r="B15" s="3"/>
      <c r="C15" s="5" t="s">
        <v>23</v>
      </c>
      <c r="D15" t="s">
        <v>23</v>
      </c>
      <c r="E15" s="6">
        <f>COUNTIF($D$1:D15,D15)</f>
        <v>1</v>
      </c>
      <c r="F15" t="s">
        <v>24</v>
      </c>
    </row>
    <row r="16" spans="1:6" hidden="1" x14ac:dyDescent="0.25">
      <c r="A16" s="3"/>
      <c r="B16" s="4">
        <v>45294</v>
      </c>
      <c r="C16" s="5" t="s">
        <v>25</v>
      </c>
      <c r="D16" t="s">
        <v>25</v>
      </c>
      <c r="E16" s="6">
        <f>COUNTIF($D$1:D16,D16)</f>
        <v>1</v>
      </c>
      <c r="F16" t="s">
        <v>26</v>
      </c>
    </row>
    <row r="17" spans="1:6" hidden="1" x14ac:dyDescent="0.25">
      <c r="A17" s="4">
        <v>45295</v>
      </c>
      <c r="B17" s="3"/>
      <c r="C17" s="5" t="s">
        <v>16</v>
      </c>
      <c r="D17" t="s">
        <v>16</v>
      </c>
      <c r="E17" s="6">
        <f>COUNTIF($D$1:D17,D17)</f>
        <v>2</v>
      </c>
      <c r="F17" t="s">
        <v>27</v>
      </c>
    </row>
    <row r="18" spans="1:6" hidden="1" x14ac:dyDescent="0.25">
      <c r="A18" s="4">
        <v>45295</v>
      </c>
      <c r="B18" s="3"/>
      <c r="C18" s="5" t="s">
        <v>18</v>
      </c>
      <c r="D18" t="s">
        <v>18</v>
      </c>
      <c r="E18" s="6">
        <f>COUNTIF($D$1:D18,D18)</f>
        <v>2</v>
      </c>
      <c r="F18" t="s">
        <v>27</v>
      </c>
    </row>
    <row r="19" spans="1:6" hidden="1" x14ac:dyDescent="0.25">
      <c r="A19" s="4">
        <v>45295</v>
      </c>
      <c r="B19" s="3"/>
      <c r="C19" s="5" t="s">
        <v>28</v>
      </c>
      <c r="D19" t="s">
        <v>28</v>
      </c>
      <c r="E19" s="6">
        <f>COUNTIF($D$1:D19,D19)</f>
        <v>1</v>
      </c>
      <c r="F19" t="s">
        <v>29</v>
      </c>
    </row>
    <row r="20" spans="1:6" hidden="1" x14ac:dyDescent="0.25">
      <c r="A20" s="4">
        <v>45295</v>
      </c>
      <c r="B20" s="3"/>
      <c r="C20" s="5" t="s">
        <v>30</v>
      </c>
      <c r="D20" t="s">
        <v>30</v>
      </c>
      <c r="E20" s="6">
        <f>COUNTIF($D$1:D20,D20)</f>
        <v>1</v>
      </c>
      <c r="F20" t="s">
        <v>31</v>
      </c>
    </row>
    <row r="21" spans="1:6" hidden="1" x14ac:dyDescent="0.25">
      <c r="A21" s="4">
        <v>45295</v>
      </c>
      <c r="B21" s="3">
        <v>45488</v>
      </c>
      <c r="C21" s="5" t="s">
        <v>32</v>
      </c>
      <c r="D21" t="s">
        <v>32</v>
      </c>
      <c r="E21" s="6">
        <f>COUNTIF($D$1:D21,D21)</f>
        <v>1</v>
      </c>
      <c r="F21" t="s">
        <v>33</v>
      </c>
    </row>
    <row r="22" spans="1:6" hidden="1" x14ac:dyDescent="0.25">
      <c r="A22" s="3"/>
      <c r="B22" s="4">
        <v>45295</v>
      </c>
      <c r="C22" s="5" t="s">
        <v>34</v>
      </c>
      <c r="D22" t="s">
        <v>34</v>
      </c>
      <c r="E22" s="6">
        <f>COUNTIF($D$1:D22,D22)</f>
        <v>1</v>
      </c>
      <c r="F22" t="s">
        <v>35</v>
      </c>
    </row>
    <row r="23" spans="1:6" hidden="1" x14ac:dyDescent="0.25">
      <c r="A23" s="4">
        <v>45295</v>
      </c>
      <c r="B23" s="3"/>
      <c r="C23" s="5" t="s">
        <v>25</v>
      </c>
      <c r="D23" t="s">
        <v>25</v>
      </c>
      <c r="E23" s="6">
        <f>COUNTIF($D$1:D23,D23)</f>
        <v>2</v>
      </c>
      <c r="F23" t="s">
        <v>36</v>
      </c>
    </row>
    <row r="24" spans="1:6" hidden="1" x14ac:dyDescent="0.25">
      <c r="A24" s="4">
        <v>45295</v>
      </c>
      <c r="B24" s="3"/>
      <c r="C24" s="5" t="s">
        <v>34</v>
      </c>
      <c r="D24" t="s">
        <v>34</v>
      </c>
      <c r="E24" s="6">
        <f>COUNTIF($D$1:D24,D24)</f>
        <v>2</v>
      </c>
      <c r="F24" t="s">
        <v>36</v>
      </c>
    </row>
    <row r="25" spans="1:6" hidden="1" x14ac:dyDescent="0.25">
      <c r="A25" s="3"/>
      <c r="B25" s="4">
        <v>45295</v>
      </c>
      <c r="C25" s="5" t="s">
        <v>37</v>
      </c>
      <c r="D25" t="s">
        <v>37</v>
      </c>
      <c r="E25" s="6">
        <f>COUNTIF($D$1:D25,D25)</f>
        <v>1</v>
      </c>
      <c r="F25" t="s">
        <v>38</v>
      </c>
    </row>
    <row r="26" spans="1:6" hidden="1" x14ac:dyDescent="0.25">
      <c r="A26" s="4">
        <v>45296</v>
      </c>
      <c r="B26" s="3">
        <v>45448</v>
      </c>
      <c r="C26" s="5" t="s">
        <v>10</v>
      </c>
      <c r="D26" t="s">
        <v>10</v>
      </c>
      <c r="E26" s="6">
        <f>COUNTIF($D$1:D26,D26)</f>
        <v>2</v>
      </c>
      <c r="F26" t="s">
        <v>27</v>
      </c>
    </row>
    <row r="27" spans="1:6" hidden="1" x14ac:dyDescent="0.25">
      <c r="A27" s="4">
        <v>45296</v>
      </c>
      <c r="B27" s="3">
        <v>45326</v>
      </c>
      <c r="C27" s="5" t="s">
        <v>20</v>
      </c>
      <c r="D27" t="s">
        <v>20</v>
      </c>
      <c r="E27" s="6">
        <f>COUNTIF($D$1:D27,D27)</f>
        <v>2</v>
      </c>
      <c r="F27" t="s">
        <v>27</v>
      </c>
    </row>
    <row r="28" spans="1:6" hidden="1" x14ac:dyDescent="0.25">
      <c r="A28" s="4">
        <v>45296</v>
      </c>
      <c r="B28" s="4">
        <v>45337</v>
      </c>
      <c r="C28" s="5" t="s">
        <v>39</v>
      </c>
      <c r="D28" t="s">
        <v>39</v>
      </c>
      <c r="E28" s="6">
        <f>COUNTIF($D$1:D28,D28)</f>
        <v>1</v>
      </c>
      <c r="F28" s="5" t="s">
        <v>40</v>
      </c>
    </row>
    <row r="29" spans="1:6" hidden="1" x14ac:dyDescent="0.25">
      <c r="A29" s="4">
        <v>45296</v>
      </c>
      <c r="B29" s="4">
        <v>45397</v>
      </c>
      <c r="C29" s="5" t="s">
        <v>41</v>
      </c>
      <c r="D29" t="s">
        <v>41</v>
      </c>
      <c r="E29" s="6">
        <f>COUNTIF($D$1:D29,D29)</f>
        <v>1</v>
      </c>
      <c r="F29" s="5" t="s">
        <v>35</v>
      </c>
    </row>
    <row r="30" spans="1:6" hidden="1" x14ac:dyDescent="0.25">
      <c r="A30" s="3"/>
      <c r="B30" s="4">
        <v>45299</v>
      </c>
      <c r="C30" s="5" t="s">
        <v>42</v>
      </c>
      <c r="D30" t="s">
        <v>42</v>
      </c>
      <c r="E30" s="6">
        <f>COUNTIF($D$1:D30,D30)</f>
        <v>1</v>
      </c>
      <c r="F30" t="s">
        <v>43</v>
      </c>
    </row>
    <row r="31" spans="1:6" hidden="1" x14ac:dyDescent="0.25">
      <c r="A31" s="3"/>
      <c r="B31" s="4">
        <v>45299</v>
      </c>
      <c r="C31" s="5" t="s">
        <v>44</v>
      </c>
      <c r="D31" t="s">
        <v>44</v>
      </c>
      <c r="E31" s="6">
        <f>COUNTIF($D$1:D31,D31)</f>
        <v>1</v>
      </c>
      <c r="F31" t="s">
        <v>45</v>
      </c>
    </row>
    <row r="32" spans="1:6" hidden="1" x14ac:dyDescent="0.25">
      <c r="A32" s="4">
        <v>45299</v>
      </c>
      <c r="B32" s="3">
        <v>45518</v>
      </c>
      <c r="C32" s="5" t="s">
        <v>44</v>
      </c>
      <c r="D32" t="s">
        <v>44</v>
      </c>
      <c r="E32" s="6">
        <f>COUNTIF($D$1:D32,D32)</f>
        <v>2</v>
      </c>
      <c r="F32" t="s">
        <v>46</v>
      </c>
    </row>
    <row r="33" spans="1:6" hidden="1" x14ac:dyDescent="0.25">
      <c r="A33" s="3"/>
      <c r="B33" s="4">
        <v>45300</v>
      </c>
      <c r="C33" s="5" t="s">
        <v>47</v>
      </c>
      <c r="D33" t="s">
        <v>47</v>
      </c>
      <c r="E33" s="6">
        <f>COUNTIF($D$1:D33,D33)</f>
        <v>1</v>
      </c>
      <c r="F33" t="s">
        <v>48</v>
      </c>
    </row>
    <row r="34" spans="1:6" hidden="1" x14ac:dyDescent="0.25">
      <c r="A34" s="4">
        <v>45300</v>
      </c>
      <c r="B34" s="3"/>
      <c r="C34" s="5" t="s">
        <v>47</v>
      </c>
      <c r="D34" t="s">
        <v>47</v>
      </c>
      <c r="E34" s="6">
        <f>COUNTIF($D$1:D34,D34)</f>
        <v>2</v>
      </c>
      <c r="F34" t="s">
        <v>46</v>
      </c>
    </row>
    <row r="35" spans="1:6" hidden="1" x14ac:dyDescent="0.25">
      <c r="A35" s="3"/>
      <c r="B35" s="4">
        <v>45300</v>
      </c>
      <c r="C35" s="5" t="s">
        <v>49</v>
      </c>
      <c r="D35" t="s">
        <v>49</v>
      </c>
      <c r="E35" s="6">
        <f>COUNTIF($D$1:D35,D35)</f>
        <v>1</v>
      </c>
      <c r="F35" t="s">
        <v>50</v>
      </c>
    </row>
    <row r="36" spans="1:6" hidden="1" x14ac:dyDescent="0.25">
      <c r="A36" s="4">
        <v>45300</v>
      </c>
      <c r="B36" s="3"/>
      <c r="C36" s="5" t="s">
        <v>42</v>
      </c>
      <c r="D36" t="s">
        <v>42</v>
      </c>
      <c r="E36" s="6">
        <f>COUNTIF($D$1:D36,D36)</f>
        <v>2</v>
      </c>
      <c r="F36" t="s">
        <v>50</v>
      </c>
    </row>
    <row r="37" spans="1:6" hidden="1" x14ac:dyDescent="0.25">
      <c r="A37" s="3"/>
      <c r="B37" s="4">
        <v>45301</v>
      </c>
      <c r="C37" s="5" t="s">
        <v>51</v>
      </c>
      <c r="D37" t="s">
        <v>51</v>
      </c>
      <c r="E37" s="6">
        <f>COUNTIF($D$1:D37,D37)</f>
        <v>1</v>
      </c>
      <c r="F37" t="s">
        <v>52</v>
      </c>
    </row>
    <row r="38" spans="1:6" hidden="1" x14ac:dyDescent="0.25">
      <c r="A38" s="4">
        <v>45302</v>
      </c>
      <c r="B38" s="3"/>
      <c r="C38" s="5" t="s">
        <v>53</v>
      </c>
      <c r="D38" t="s">
        <v>53</v>
      </c>
      <c r="E38" s="6">
        <f>COUNTIF($D$1:D38,D38)</f>
        <v>1</v>
      </c>
      <c r="F38" t="s">
        <v>54</v>
      </c>
    </row>
    <row r="39" spans="1:6" hidden="1" x14ac:dyDescent="0.25">
      <c r="A39" s="4">
        <v>45303</v>
      </c>
      <c r="B39" s="3">
        <v>45448</v>
      </c>
      <c r="C39" s="5" t="s">
        <v>10</v>
      </c>
      <c r="D39" t="s">
        <v>10</v>
      </c>
      <c r="E39" s="6">
        <f>COUNTIF($D$1:D39,D39)</f>
        <v>3</v>
      </c>
      <c r="F39" t="s">
        <v>5</v>
      </c>
    </row>
    <row r="40" spans="1:6" hidden="1" x14ac:dyDescent="0.25">
      <c r="A40" s="3"/>
      <c r="B40" s="4">
        <v>45303</v>
      </c>
      <c r="C40" s="5" t="s">
        <v>55</v>
      </c>
      <c r="D40" t="s">
        <v>55</v>
      </c>
      <c r="E40" s="6">
        <f>COUNTIF($D$1:D40,D40)</f>
        <v>1</v>
      </c>
      <c r="F40" t="s">
        <v>56</v>
      </c>
    </row>
    <row r="41" spans="1:6" hidden="1" x14ac:dyDescent="0.25">
      <c r="A41" s="4">
        <v>45303</v>
      </c>
      <c r="B41" s="3"/>
      <c r="C41" s="5" t="s">
        <v>57</v>
      </c>
      <c r="D41" t="s">
        <v>57</v>
      </c>
      <c r="E41" s="6">
        <f>COUNTIF($D$1:D41,D41)</f>
        <v>1</v>
      </c>
      <c r="F41" t="s">
        <v>56</v>
      </c>
    </row>
    <row r="42" spans="1:6" hidden="1" x14ac:dyDescent="0.25">
      <c r="A42" s="4">
        <v>45304</v>
      </c>
      <c r="B42" s="3"/>
      <c r="C42" s="5" t="s">
        <v>58</v>
      </c>
      <c r="D42" t="s">
        <v>58</v>
      </c>
      <c r="E42" s="6">
        <f>COUNTIF($D$1:D42,D42)</f>
        <v>1</v>
      </c>
      <c r="F42" t="s">
        <v>59</v>
      </c>
    </row>
    <row r="43" spans="1:6" hidden="1" x14ac:dyDescent="0.25">
      <c r="A43" s="3"/>
      <c r="B43" s="4">
        <v>45304</v>
      </c>
      <c r="C43" s="5" t="s">
        <v>60</v>
      </c>
      <c r="D43" t="s">
        <v>60</v>
      </c>
      <c r="E43" s="6">
        <f>COUNTIF($D$1:D43,D43)</f>
        <v>1</v>
      </c>
      <c r="F43" t="s">
        <v>59</v>
      </c>
    </row>
    <row r="44" spans="1:6" hidden="1" x14ac:dyDescent="0.25">
      <c r="A44" s="4">
        <v>45304</v>
      </c>
      <c r="B44" s="3"/>
      <c r="C44" s="5" t="s">
        <v>61</v>
      </c>
      <c r="D44" t="s">
        <v>61</v>
      </c>
      <c r="E44" s="6">
        <f>COUNTIF($D$1:D44,D44)</f>
        <v>1</v>
      </c>
      <c r="F44" t="s">
        <v>62</v>
      </c>
    </row>
    <row r="45" spans="1:6" hidden="1" x14ac:dyDescent="0.25">
      <c r="A45" s="3"/>
      <c r="B45" s="4">
        <v>45304</v>
      </c>
      <c r="C45" s="5" t="s">
        <v>63</v>
      </c>
      <c r="D45" t="s">
        <v>63</v>
      </c>
      <c r="E45" s="6">
        <f>COUNTIF($D$1:D45,D45)</f>
        <v>1</v>
      </c>
      <c r="F45" t="s">
        <v>62</v>
      </c>
    </row>
    <row r="46" spans="1:6" hidden="1" x14ac:dyDescent="0.25">
      <c r="A46" s="4">
        <v>45304</v>
      </c>
      <c r="B46" s="3"/>
      <c r="C46" s="5" t="s">
        <v>64</v>
      </c>
      <c r="D46" t="s">
        <v>64</v>
      </c>
      <c r="E46" s="6">
        <f>COUNTIF($D$1:D46,D46)</f>
        <v>1</v>
      </c>
      <c r="F46" t="s">
        <v>65</v>
      </c>
    </row>
    <row r="47" spans="1:6" hidden="1" x14ac:dyDescent="0.25">
      <c r="A47" s="3"/>
      <c r="B47" s="4">
        <v>45304</v>
      </c>
      <c r="C47" s="5" t="s">
        <v>66</v>
      </c>
      <c r="D47" t="s">
        <v>66</v>
      </c>
      <c r="E47" s="6">
        <f>COUNTIF($D$1:D47,D47)</f>
        <v>1</v>
      </c>
      <c r="F47" t="s">
        <v>65</v>
      </c>
    </row>
    <row r="48" spans="1:6" hidden="1" x14ac:dyDescent="0.25">
      <c r="A48" s="4">
        <v>45306</v>
      </c>
      <c r="B48" s="4">
        <v>45379</v>
      </c>
      <c r="C48" s="5" t="s">
        <v>67</v>
      </c>
      <c r="D48" t="s">
        <v>67</v>
      </c>
      <c r="E48" s="6">
        <f>COUNTIF($D$1:D48,D48)</f>
        <v>1</v>
      </c>
      <c r="F48" s="5" t="s">
        <v>68</v>
      </c>
    </row>
    <row r="49" spans="1:6" hidden="1" x14ac:dyDescent="0.25">
      <c r="A49" s="4">
        <v>45306</v>
      </c>
      <c r="B49" s="4">
        <v>45379</v>
      </c>
      <c r="C49" s="5" t="s">
        <v>4</v>
      </c>
      <c r="D49" t="s">
        <v>4</v>
      </c>
      <c r="E49" s="6">
        <f>COUNTIF($D$1:D49,D49)</f>
        <v>2</v>
      </c>
      <c r="F49" s="5" t="s">
        <v>68</v>
      </c>
    </row>
    <row r="50" spans="1:6" hidden="1" x14ac:dyDescent="0.25">
      <c r="A50" s="4">
        <v>45306</v>
      </c>
      <c r="B50" s="4">
        <v>45379</v>
      </c>
      <c r="C50" s="5" t="s">
        <v>69</v>
      </c>
      <c r="D50" t="s">
        <v>69</v>
      </c>
      <c r="E50" s="6">
        <f>COUNTIF($D$1:D50,D50)</f>
        <v>1</v>
      </c>
      <c r="F50" s="5" t="s">
        <v>68</v>
      </c>
    </row>
    <row r="51" spans="1:6" hidden="1" x14ac:dyDescent="0.25">
      <c r="A51" s="3"/>
      <c r="B51" s="4">
        <v>45308</v>
      </c>
      <c r="C51" s="5" t="s">
        <v>70</v>
      </c>
      <c r="D51" t="s">
        <v>70</v>
      </c>
      <c r="E51" s="6">
        <f>COUNTIF($D$1:D51,D51)</f>
        <v>1</v>
      </c>
      <c r="F51" t="s">
        <v>71</v>
      </c>
    </row>
    <row r="52" spans="1:6" hidden="1" x14ac:dyDescent="0.25">
      <c r="A52" s="4">
        <v>45308</v>
      </c>
      <c r="B52" s="4">
        <v>45395</v>
      </c>
      <c r="C52" s="5" t="s">
        <v>70</v>
      </c>
      <c r="D52" t="s">
        <v>70</v>
      </c>
      <c r="E52" s="6">
        <f>COUNTIF($D$1:D52,D52)</f>
        <v>2</v>
      </c>
      <c r="F52" s="5" t="s">
        <v>72</v>
      </c>
    </row>
    <row r="53" spans="1:6" hidden="1" x14ac:dyDescent="0.25">
      <c r="A53" s="4">
        <v>45308</v>
      </c>
      <c r="B53" s="3"/>
      <c r="C53" s="5" t="s">
        <v>55</v>
      </c>
      <c r="D53" t="s">
        <v>55</v>
      </c>
      <c r="E53" s="6">
        <f>COUNTIF($D$1:D53,D53)</f>
        <v>2</v>
      </c>
      <c r="F53" t="s">
        <v>73</v>
      </c>
    </row>
    <row r="54" spans="1:6" hidden="1" x14ac:dyDescent="0.25">
      <c r="A54" s="4">
        <v>45308</v>
      </c>
      <c r="B54" s="3">
        <v>45412</v>
      </c>
      <c r="C54" s="5" t="s">
        <v>60</v>
      </c>
      <c r="D54" t="s">
        <v>60</v>
      </c>
      <c r="E54" s="6">
        <f>COUNTIF($D$1:D54,D54)</f>
        <v>2</v>
      </c>
      <c r="F54" t="s">
        <v>74</v>
      </c>
    </row>
    <row r="55" spans="1:6" hidden="1" x14ac:dyDescent="0.25">
      <c r="A55" s="4">
        <v>45309</v>
      </c>
      <c r="B55" s="3">
        <v>45356</v>
      </c>
      <c r="C55" s="5" t="s">
        <v>75</v>
      </c>
      <c r="D55" t="s">
        <v>75</v>
      </c>
      <c r="E55" s="6">
        <f>COUNTIF($D$1:D55,D55)</f>
        <v>1</v>
      </c>
      <c r="F55" t="s">
        <v>76</v>
      </c>
    </row>
    <row r="56" spans="1:6" hidden="1" x14ac:dyDescent="0.25">
      <c r="A56" s="3"/>
      <c r="B56" s="4">
        <v>45309</v>
      </c>
      <c r="C56" s="5" t="s">
        <v>77</v>
      </c>
      <c r="D56" t="s">
        <v>77</v>
      </c>
      <c r="E56" s="6">
        <f>COUNTIF($D$1:D56,D56)</f>
        <v>1</v>
      </c>
      <c r="F56" t="s">
        <v>76</v>
      </c>
    </row>
    <row r="57" spans="1:6" hidden="1" x14ac:dyDescent="0.25">
      <c r="A57" s="3"/>
      <c r="B57" s="4">
        <v>45309</v>
      </c>
      <c r="C57" s="5" t="s">
        <v>78</v>
      </c>
      <c r="D57" t="s">
        <v>78</v>
      </c>
      <c r="E57" s="6">
        <f>COUNTIF($D$1:D57,D57)</f>
        <v>1</v>
      </c>
      <c r="F57" t="s">
        <v>79</v>
      </c>
    </row>
    <row r="58" spans="1:6" hidden="1" x14ac:dyDescent="0.25">
      <c r="A58" s="4">
        <v>45309</v>
      </c>
      <c r="B58" s="4">
        <v>45326</v>
      </c>
      <c r="C58" s="5" t="s">
        <v>66</v>
      </c>
      <c r="D58" t="s">
        <v>66</v>
      </c>
      <c r="E58" s="6">
        <f>COUNTIF($D$1:D58,D58)</f>
        <v>2</v>
      </c>
      <c r="F58" s="5" t="s">
        <v>80</v>
      </c>
    </row>
    <row r="59" spans="1:6" hidden="1" x14ac:dyDescent="0.25">
      <c r="A59" s="4">
        <v>45309</v>
      </c>
      <c r="B59" s="4">
        <v>45326</v>
      </c>
      <c r="C59" s="5" t="s">
        <v>20</v>
      </c>
      <c r="D59" t="s">
        <v>20</v>
      </c>
      <c r="E59" s="6">
        <f>COUNTIF($D$1:D59,D59)</f>
        <v>3</v>
      </c>
      <c r="F59" s="5" t="s">
        <v>80</v>
      </c>
    </row>
    <row r="60" spans="1:6" hidden="1" x14ac:dyDescent="0.25">
      <c r="A60" s="4">
        <v>45310</v>
      </c>
      <c r="B60" s="3">
        <v>45489</v>
      </c>
      <c r="C60" s="5" t="s">
        <v>37</v>
      </c>
      <c r="D60" t="s">
        <v>37</v>
      </c>
      <c r="E60" s="6">
        <f>COUNTIF($D$1:D60,D60)</f>
        <v>2</v>
      </c>
      <c r="F60" t="s">
        <v>81</v>
      </c>
    </row>
    <row r="61" spans="1:6" hidden="1" x14ac:dyDescent="0.25">
      <c r="A61" s="4">
        <v>45310</v>
      </c>
      <c r="B61" s="4">
        <v>45310</v>
      </c>
      <c r="C61" s="5" t="s">
        <v>82</v>
      </c>
      <c r="D61" s="5" t="s">
        <v>82</v>
      </c>
      <c r="E61" s="6">
        <f>COUNTIF($D$1:D61,D61)</f>
        <v>1</v>
      </c>
      <c r="F61" s="5" t="s">
        <v>81</v>
      </c>
    </row>
    <row r="62" spans="1:6" hidden="1" x14ac:dyDescent="0.25">
      <c r="A62" s="4">
        <v>45310</v>
      </c>
      <c r="B62" s="3"/>
      <c r="C62" s="5" t="s">
        <v>49</v>
      </c>
      <c r="D62" t="s">
        <v>49</v>
      </c>
      <c r="E62" s="6">
        <f>COUNTIF($D$1:D62,D62)</f>
        <v>2</v>
      </c>
      <c r="F62" t="s">
        <v>83</v>
      </c>
    </row>
    <row r="63" spans="1:6" hidden="1" x14ac:dyDescent="0.25">
      <c r="A63" s="4">
        <v>45310</v>
      </c>
      <c r="B63" s="3">
        <v>45457</v>
      </c>
      <c r="C63" s="5" t="s">
        <v>84</v>
      </c>
      <c r="D63" t="s">
        <v>84</v>
      </c>
      <c r="E63" s="6">
        <f>COUNTIF($D$1:D63,D63)</f>
        <v>1</v>
      </c>
      <c r="F63" t="s">
        <v>85</v>
      </c>
    </row>
    <row r="64" spans="1:6" hidden="1" x14ac:dyDescent="0.25">
      <c r="A64" s="4">
        <v>45310</v>
      </c>
      <c r="B64" s="3"/>
      <c r="C64" s="5" t="s">
        <v>86</v>
      </c>
      <c r="D64" t="s">
        <v>86</v>
      </c>
      <c r="E64" s="6">
        <f>COUNTIF($D$1:D64,D64)</f>
        <v>1</v>
      </c>
      <c r="F64" t="s">
        <v>87</v>
      </c>
    </row>
    <row r="65" spans="1:6" hidden="1" x14ac:dyDescent="0.25">
      <c r="A65" s="4">
        <v>45310</v>
      </c>
      <c r="B65" s="3"/>
      <c r="C65" s="5" t="s">
        <v>82</v>
      </c>
      <c r="D65" t="s">
        <v>82</v>
      </c>
      <c r="E65" s="6">
        <f>COUNTIF($D$1:D65,D65)</f>
        <v>2</v>
      </c>
      <c r="F65" t="s">
        <v>88</v>
      </c>
    </row>
    <row r="66" spans="1:6" hidden="1" x14ac:dyDescent="0.25">
      <c r="A66" s="3"/>
      <c r="B66" s="4">
        <v>45310</v>
      </c>
      <c r="C66" s="5" t="s">
        <v>89</v>
      </c>
      <c r="D66" t="s">
        <v>89</v>
      </c>
      <c r="E66" s="6">
        <f>COUNTIF($D$1:D66,D66)</f>
        <v>1</v>
      </c>
      <c r="F66" t="s">
        <v>90</v>
      </c>
    </row>
    <row r="67" spans="1:6" hidden="1" x14ac:dyDescent="0.25">
      <c r="A67" s="3"/>
      <c r="B67" s="4">
        <v>45310</v>
      </c>
      <c r="C67" s="5" t="s">
        <v>91</v>
      </c>
      <c r="D67" t="s">
        <v>91</v>
      </c>
      <c r="E67" s="6">
        <f>COUNTIF($D$1:D67,D67)</f>
        <v>1</v>
      </c>
      <c r="F67" t="s">
        <v>92</v>
      </c>
    </row>
    <row r="68" spans="1:6" hidden="1" x14ac:dyDescent="0.25">
      <c r="A68" s="4">
        <v>45310</v>
      </c>
      <c r="B68" s="3"/>
      <c r="C68" s="5" t="s">
        <v>89</v>
      </c>
      <c r="D68" t="s">
        <v>89</v>
      </c>
      <c r="E68" s="6">
        <f>COUNTIF($D$1:D68,D68)</f>
        <v>2</v>
      </c>
      <c r="F68" t="s">
        <v>90</v>
      </c>
    </row>
    <row r="69" spans="1:6" hidden="1" x14ac:dyDescent="0.25">
      <c r="A69" s="3"/>
      <c r="B69" s="4">
        <v>45311</v>
      </c>
      <c r="C69" s="5" t="s">
        <v>93</v>
      </c>
      <c r="D69" t="s">
        <v>93</v>
      </c>
      <c r="E69" s="6">
        <f>COUNTIF($D$1:D69,D69)</f>
        <v>1</v>
      </c>
      <c r="F69" t="s">
        <v>94</v>
      </c>
    </row>
    <row r="70" spans="1:6" hidden="1" x14ac:dyDescent="0.25">
      <c r="A70" s="4">
        <v>45311</v>
      </c>
      <c r="B70" s="3"/>
      <c r="C70" s="5" t="s">
        <v>77</v>
      </c>
      <c r="D70" t="s">
        <v>77</v>
      </c>
      <c r="E70" s="6">
        <f>COUNTIF($D$1:D70,D70)</f>
        <v>2</v>
      </c>
      <c r="F70" t="s">
        <v>94</v>
      </c>
    </row>
    <row r="71" spans="1:6" hidden="1" x14ac:dyDescent="0.25">
      <c r="A71" s="4">
        <v>45314</v>
      </c>
      <c r="B71" s="3">
        <v>45409</v>
      </c>
      <c r="C71" s="5" t="s">
        <v>93</v>
      </c>
      <c r="D71" t="s">
        <v>93</v>
      </c>
      <c r="E71" s="6">
        <f>COUNTIF($D$1:D71,D71)</f>
        <v>2</v>
      </c>
      <c r="F71" t="s">
        <v>95</v>
      </c>
    </row>
    <row r="72" spans="1:6" hidden="1" x14ac:dyDescent="0.25">
      <c r="A72" s="4">
        <v>45316</v>
      </c>
      <c r="B72" s="3"/>
      <c r="C72" s="5" t="s">
        <v>89</v>
      </c>
      <c r="D72" t="s">
        <v>89</v>
      </c>
      <c r="E72" s="6">
        <f>COUNTIF($D$1:D72,D72)</f>
        <v>3</v>
      </c>
      <c r="F72" t="s">
        <v>96</v>
      </c>
    </row>
    <row r="73" spans="1:6" hidden="1" x14ac:dyDescent="0.25">
      <c r="A73" s="4">
        <v>45316</v>
      </c>
      <c r="B73" s="3"/>
      <c r="C73" s="5" t="s">
        <v>97</v>
      </c>
      <c r="D73" t="s">
        <v>97</v>
      </c>
      <c r="E73" s="6">
        <f>COUNTIF($D$1:D73,D73)</f>
        <v>1</v>
      </c>
      <c r="F73" t="s">
        <v>98</v>
      </c>
    </row>
    <row r="74" spans="1:6" hidden="1" x14ac:dyDescent="0.25">
      <c r="A74" s="3"/>
      <c r="B74" s="4">
        <v>45316</v>
      </c>
      <c r="C74" s="5" t="s">
        <v>99</v>
      </c>
      <c r="D74" t="s">
        <v>99</v>
      </c>
      <c r="E74" s="6">
        <f>COUNTIF($D$1:D74,D74)</f>
        <v>1</v>
      </c>
      <c r="F74" t="s">
        <v>100</v>
      </c>
    </row>
    <row r="75" spans="1:6" hidden="1" x14ac:dyDescent="0.25">
      <c r="A75" s="4">
        <v>45316</v>
      </c>
      <c r="B75" s="4">
        <v>45394</v>
      </c>
      <c r="C75" s="5" t="s">
        <v>101</v>
      </c>
      <c r="D75" t="s">
        <v>101</v>
      </c>
      <c r="E75" s="6">
        <f>COUNTIF($D$1:D75,D75)</f>
        <v>1</v>
      </c>
      <c r="F75" s="5" t="s">
        <v>102</v>
      </c>
    </row>
    <row r="76" spans="1:6" hidden="1" x14ac:dyDescent="0.25">
      <c r="A76" s="4">
        <v>45317</v>
      </c>
      <c r="B76" s="3"/>
      <c r="C76" s="5" t="s">
        <v>51</v>
      </c>
      <c r="D76" t="s">
        <v>51</v>
      </c>
      <c r="E76" s="6">
        <f>COUNTIF($D$1:D76,D76)</f>
        <v>2</v>
      </c>
      <c r="F76" t="s">
        <v>103</v>
      </c>
    </row>
    <row r="77" spans="1:6" hidden="1" x14ac:dyDescent="0.25">
      <c r="A77" s="4">
        <v>45318</v>
      </c>
      <c r="B77" s="3"/>
      <c r="C77" s="5" t="s">
        <v>104</v>
      </c>
      <c r="D77" t="s">
        <v>104</v>
      </c>
      <c r="E77" s="6">
        <f>COUNTIF($D$1:D77,D77)</f>
        <v>1</v>
      </c>
      <c r="F77" t="s">
        <v>105</v>
      </c>
    </row>
    <row r="78" spans="1:6" hidden="1" x14ac:dyDescent="0.25">
      <c r="A78" s="4">
        <v>45318</v>
      </c>
      <c r="B78" s="3"/>
      <c r="C78" s="5" t="s">
        <v>106</v>
      </c>
      <c r="D78" t="s">
        <v>106</v>
      </c>
      <c r="E78" s="6">
        <f>COUNTIF($D$1:D78,D78)</f>
        <v>1</v>
      </c>
      <c r="F78" t="s">
        <v>105</v>
      </c>
    </row>
    <row r="79" spans="1:6" hidden="1" x14ac:dyDescent="0.25">
      <c r="A79" s="3"/>
      <c r="B79" s="4">
        <v>45318</v>
      </c>
      <c r="C79" s="5" t="s">
        <v>107</v>
      </c>
      <c r="D79" t="s">
        <v>107</v>
      </c>
      <c r="E79" s="6">
        <f>COUNTIF($D$1:D79,D79)</f>
        <v>1</v>
      </c>
      <c r="F79" t="s">
        <v>108</v>
      </c>
    </row>
    <row r="80" spans="1:6" hidden="1" x14ac:dyDescent="0.25">
      <c r="A80" s="4">
        <v>45320</v>
      </c>
      <c r="B80" s="3">
        <v>45479</v>
      </c>
      <c r="C80" s="5" t="s">
        <v>109</v>
      </c>
      <c r="D80" t="s">
        <v>109</v>
      </c>
      <c r="E80" s="6">
        <f>COUNTIF($D$1:D80,D80)</f>
        <v>1</v>
      </c>
      <c r="F80" t="s">
        <v>110</v>
      </c>
    </row>
    <row r="81" spans="1:6" hidden="1" x14ac:dyDescent="0.25">
      <c r="A81" s="4">
        <v>45320</v>
      </c>
      <c r="B81" s="3">
        <v>45367</v>
      </c>
      <c r="C81" s="5" t="s">
        <v>111</v>
      </c>
      <c r="D81" t="s">
        <v>111</v>
      </c>
      <c r="E81" s="6">
        <f>COUNTIF($D$1:D81,D81)</f>
        <v>1</v>
      </c>
      <c r="F81" t="s">
        <v>110</v>
      </c>
    </row>
    <row r="82" spans="1:6" hidden="1" x14ac:dyDescent="0.25">
      <c r="A82" s="4">
        <v>45320</v>
      </c>
      <c r="B82" s="3">
        <v>45366</v>
      </c>
      <c r="C82" s="5" t="s">
        <v>112</v>
      </c>
      <c r="D82" t="s">
        <v>112</v>
      </c>
      <c r="E82" s="6">
        <f>COUNTIF($D$1:D82,D82)</f>
        <v>1</v>
      </c>
      <c r="F82" t="s">
        <v>110</v>
      </c>
    </row>
    <row r="83" spans="1:6" hidden="1" x14ac:dyDescent="0.25">
      <c r="A83" s="3"/>
      <c r="B83" s="4">
        <v>45320</v>
      </c>
      <c r="C83" s="5" t="s">
        <v>113</v>
      </c>
      <c r="D83" t="s">
        <v>113</v>
      </c>
      <c r="E83" s="6">
        <f>COUNTIF($D$1:D83,D83)</f>
        <v>1</v>
      </c>
      <c r="F83" t="s">
        <v>114</v>
      </c>
    </row>
    <row r="84" spans="1:6" hidden="1" x14ac:dyDescent="0.25">
      <c r="A84" s="4">
        <v>45321</v>
      </c>
      <c r="B84" s="3"/>
      <c r="C84" s="5" t="s">
        <v>63</v>
      </c>
      <c r="D84" t="s">
        <v>63</v>
      </c>
      <c r="E84" s="6">
        <f>COUNTIF($D$1:D84,D84)</f>
        <v>2</v>
      </c>
      <c r="F84" t="s">
        <v>17</v>
      </c>
    </row>
    <row r="85" spans="1:6" hidden="1" x14ac:dyDescent="0.25">
      <c r="A85" s="3"/>
      <c r="B85" s="4">
        <v>45321</v>
      </c>
      <c r="C85" s="5" t="s">
        <v>115</v>
      </c>
      <c r="D85" t="s">
        <v>115</v>
      </c>
      <c r="E85" s="6">
        <f>COUNTIF($D$1:D85,D85)</f>
        <v>1</v>
      </c>
      <c r="F85" t="s">
        <v>116</v>
      </c>
    </row>
    <row r="86" spans="1:6" hidden="1" x14ac:dyDescent="0.25">
      <c r="A86" s="4">
        <v>45321</v>
      </c>
      <c r="B86" s="4">
        <v>45383</v>
      </c>
      <c r="C86" s="5" t="s">
        <v>113</v>
      </c>
      <c r="D86" t="s">
        <v>113</v>
      </c>
      <c r="E86" s="6">
        <f>COUNTIF($D$1:D86,D86)</f>
        <v>2</v>
      </c>
      <c r="F86" s="5" t="s">
        <v>116</v>
      </c>
    </row>
    <row r="87" spans="1:6" hidden="1" x14ac:dyDescent="0.25">
      <c r="A87" s="4">
        <v>45322</v>
      </c>
      <c r="B87" s="4">
        <v>45366</v>
      </c>
      <c r="C87" s="5" t="s">
        <v>112</v>
      </c>
      <c r="D87" t="s">
        <v>112</v>
      </c>
      <c r="E87" s="6">
        <f>COUNTIF($D$1:D87,D87)</f>
        <v>2</v>
      </c>
      <c r="F87" t="s">
        <v>117</v>
      </c>
    </row>
    <row r="88" spans="1:6" hidden="1" x14ac:dyDescent="0.25">
      <c r="A88" s="4">
        <v>45322</v>
      </c>
      <c r="B88" s="3">
        <v>45479</v>
      </c>
      <c r="C88" s="5" t="s">
        <v>109</v>
      </c>
      <c r="D88" t="s">
        <v>109</v>
      </c>
      <c r="E88" s="6">
        <f>COUNTIF($D$1:D88,D88)</f>
        <v>2</v>
      </c>
      <c r="F88" t="s">
        <v>118</v>
      </c>
    </row>
    <row r="89" spans="1:6" hidden="1" x14ac:dyDescent="0.25">
      <c r="A89" s="4">
        <v>45322</v>
      </c>
      <c r="B89" s="3"/>
      <c r="C89" s="5" t="s">
        <v>119</v>
      </c>
      <c r="D89" t="s">
        <v>119</v>
      </c>
      <c r="E89" s="6">
        <f>COUNTIF($D$1:D89,D89)</f>
        <v>1</v>
      </c>
      <c r="F89" t="s">
        <v>120</v>
      </c>
    </row>
    <row r="90" spans="1:6" hidden="1" x14ac:dyDescent="0.25">
      <c r="A90" s="4">
        <v>45324</v>
      </c>
      <c r="B90" s="3"/>
      <c r="C90" s="5" t="s">
        <v>99</v>
      </c>
      <c r="D90" t="s">
        <v>99</v>
      </c>
      <c r="E90" s="6">
        <f>COUNTIF($D$1:D90,D90)</f>
        <v>2</v>
      </c>
      <c r="F90" t="s">
        <v>71</v>
      </c>
    </row>
    <row r="91" spans="1:6" hidden="1" x14ac:dyDescent="0.25">
      <c r="A91" s="3"/>
      <c r="B91" s="4">
        <v>45324</v>
      </c>
      <c r="C91" s="5" t="s">
        <v>121</v>
      </c>
      <c r="D91" t="s">
        <v>121</v>
      </c>
      <c r="E91" s="6">
        <f>COUNTIF($D$1:D91,D91)</f>
        <v>1</v>
      </c>
      <c r="F91" t="s">
        <v>122</v>
      </c>
    </row>
    <row r="92" spans="1:6" hidden="1" x14ac:dyDescent="0.25">
      <c r="A92" s="4">
        <v>45324</v>
      </c>
      <c r="B92" s="4">
        <v>45353</v>
      </c>
      <c r="C92" s="5" t="s">
        <v>123</v>
      </c>
      <c r="D92" t="s">
        <v>123</v>
      </c>
      <c r="E92" s="6">
        <f>COUNTIF($D$1:D92,D92)</f>
        <v>1</v>
      </c>
      <c r="F92" s="5" t="s">
        <v>122</v>
      </c>
    </row>
    <row r="93" spans="1:6" hidden="1" x14ac:dyDescent="0.25">
      <c r="A93" s="4">
        <v>45324</v>
      </c>
      <c r="B93" s="4">
        <v>45367</v>
      </c>
      <c r="C93" s="5" t="s">
        <v>111</v>
      </c>
      <c r="D93" t="s">
        <v>111</v>
      </c>
      <c r="E93" s="6">
        <f>COUNTIF($D$1:D93,D93)</f>
        <v>2</v>
      </c>
      <c r="F93" s="5" t="s">
        <v>124</v>
      </c>
    </row>
    <row r="94" spans="1:6" hidden="1" x14ac:dyDescent="0.25">
      <c r="A94" s="4">
        <v>45324</v>
      </c>
      <c r="B94" s="4">
        <v>45324</v>
      </c>
      <c r="C94" s="5" t="s">
        <v>121</v>
      </c>
      <c r="D94" t="s">
        <v>121</v>
      </c>
      <c r="E94" s="6">
        <f>COUNTIF($D$1:D94,D94)</f>
        <v>2</v>
      </c>
      <c r="F94" t="s">
        <v>125</v>
      </c>
    </row>
    <row r="95" spans="1:6" hidden="1" x14ac:dyDescent="0.25">
      <c r="A95" s="4">
        <v>45324</v>
      </c>
      <c r="B95" s="4">
        <v>45391</v>
      </c>
      <c r="C95" s="5" t="s">
        <v>126</v>
      </c>
      <c r="D95" t="s">
        <v>126</v>
      </c>
      <c r="E95" s="7">
        <f>COUNTIF($D$1:D95,D95)</f>
        <v>1</v>
      </c>
      <c r="F95" s="5" t="s">
        <v>125</v>
      </c>
    </row>
    <row r="96" spans="1:6" hidden="1" x14ac:dyDescent="0.25">
      <c r="A96" s="4">
        <v>45325</v>
      </c>
      <c r="B96" s="4">
        <v>45346</v>
      </c>
      <c r="C96" s="5" t="s">
        <v>13</v>
      </c>
      <c r="D96" t="s">
        <v>13</v>
      </c>
      <c r="E96" s="6">
        <f>COUNTIF($D$1:D96,D96)</f>
        <v>2</v>
      </c>
      <c r="F96" s="5" t="s">
        <v>127</v>
      </c>
    </row>
    <row r="97" spans="1:6" hidden="1" x14ac:dyDescent="0.25">
      <c r="A97" s="4">
        <v>45326</v>
      </c>
      <c r="B97" s="3">
        <v>45386</v>
      </c>
      <c r="C97" s="5" t="s">
        <v>128</v>
      </c>
      <c r="D97" t="s">
        <v>128</v>
      </c>
      <c r="E97" s="6">
        <f>COUNTIF($D$1:D97,D97)</f>
        <v>1</v>
      </c>
      <c r="F97" t="s">
        <v>129</v>
      </c>
    </row>
    <row r="98" spans="1:6" hidden="1" x14ac:dyDescent="0.25">
      <c r="A98" s="4">
        <v>45329</v>
      </c>
      <c r="B98" s="3">
        <v>45467</v>
      </c>
      <c r="C98" s="5" t="s">
        <v>20</v>
      </c>
      <c r="D98" t="s">
        <v>20</v>
      </c>
      <c r="E98" s="6">
        <f>COUNTIF($D$1:D98,D98)</f>
        <v>4</v>
      </c>
      <c r="F98" t="s">
        <v>130</v>
      </c>
    </row>
    <row r="99" spans="1:6" hidden="1" x14ac:dyDescent="0.25">
      <c r="A99" s="4">
        <v>45335</v>
      </c>
      <c r="B99" s="3"/>
      <c r="C99" s="5" t="s">
        <v>121</v>
      </c>
      <c r="D99" t="s">
        <v>121</v>
      </c>
      <c r="E99" s="6">
        <f>COUNTIF($D$1:D99,D99)</f>
        <v>3</v>
      </c>
      <c r="F99" t="s">
        <v>36</v>
      </c>
    </row>
    <row r="100" spans="1:6" hidden="1" x14ac:dyDescent="0.25">
      <c r="A100" s="4">
        <v>45335</v>
      </c>
      <c r="B100" s="4">
        <v>45386</v>
      </c>
      <c r="C100" s="5" t="s">
        <v>128</v>
      </c>
      <c r="D100" t="s">
        <v>128</v>
      </c>
      <c r="E100" s="6">
        <f>COUNTIF($D$1:D100,D100)</f>
        <v>2</v>
      </c>
      <c r="F100" s="5" t="s">
        <v>131</v>
      </c>
    </row>
    <row r="101" spans="1:6" hidden="1" x14ac:dyDescent="0.25">
      <c r="A101" s="3"/>
      <c r="B101" s="4">
        <v>45336</v>
      </c>
      <c r="C101" s="5" t="s">
        <v>132</v>
      </c>
      <c r="D101" t="s">
        <v>132</v>
      </c>
      <c r="E101" s="6">
        <f>COUNTIF($D$1:D101,D101)</f>
        <v>1</v>
      </c>
      <c r="F101" t="s">
        <v>133</v>
      </c>
    </row>
    <row r="102" spans="1:6" hidden="1" x14ac:dyDescent="0.25">
      <c r="A102" s="4">
        <v>45336</v>
      </c>
      <c r="B102" s="3"/>
      <c r="C102" s="5" t="s">
        <v>132</v>
      </c>
      <c r="D102" t="s">
        <v>132</v>
      </c>
      <c r="E102" s="6">
        <f>COUNTIF($D$1:D102,D102)</f>
        <v>2</v>
      </c>
      <c r="F102" t="s">
        <v>134</v>
      </c>
    </row>
    <row r="103" spans="1:6" hidden="1" x14ac:dyDescent="0.25">
      <c r="A103" s="3"/>
      <c r="B103" s="4">
        <v>45336</v>
      </c>
      <c r="C103" s="5" t="s">
        <v>135</v>
      </c>
      <c r="D103" t="s">
        <v>135</v>
      </c>
      <c r="E103" s="6">
        <f>COUNTIF($D$1:D103,D103)</f>
        <v>1</v>
      </c>
      <c r="F103" t="s">
        <v>134</v>
      </c>
    </row>
    <row r="104" spans="1:6" hidden="1" x14ac:dyDescent="0.25">
      <c r="A104" s="4">
        <v>45337</v>
      </c>
      <c r="B104" s="3"/>
      <c r="C104" s="5" t="s">
        <v>39</v>
      </c>
      <c r="D104" t="s">
        <v>39</v>
      </c>
      <c r="E104" s="6">
        <f>COUNTIF($D$1:D104,D104)</f>
        <v>2</v>
      </c>
      <c r="F104" t="s">
        <v>136</v>
      </c>
    </row>
    <row r="105" spans="1:6" hidden="1" x14ac:dyDescent="0.25">
      <c r="A105" s="4">
        <v>45338</v>
      </c>
      <c r="B105" s="3"/>
      <c r="C105" s="5" t="s">
        <v>135</v>
      </c>
      <c r="D105" t="s">
        <v>135</v>
      </c>
      <c r="E105" s="6">
        <f>COUNTIF($D$1:D105,D105)</f>
        <v>2</v>
      </c>
      <c r="F105" t="s">
        <v>137</v>
      </c>
    </row>
    <row r="106" spans="1:6" hidden="1" x14ac:dyDescent="0.25">
      <c r="A106" s="3"/>
      <c r="B106" s="4">
        <v>45339</v>
      </c>
      <c r="C106" s="5" t="s">
        <v>138</v>
      </c>
      <c r="D106" t="s">
        <v>138</v>
      </c>
      <c r="E106" s="6">
        <f>COUNTIF($D$1:D106,D106)</f>
        <v>1</v>
      </c>
      <c r="F106" t="s">
        <v>139</v>
      </c>
    </row>
    <row r="107" spans="1:6" hidden="1" x14ac:dyDescent="0.25">
      <c r="A107" s="4">
        <v>45339</v>
      </c>
      <c r="B107" s="4">
        <v>45367</v>
      </c>
      <c r="C107" s="5" t="s">
        <v>138</v>
      </c>
      <c r="D107" t="s">
        <v>138</v>
      </c>
      <c r="E107" s="6">
        <f>COUNTIF($D$1:D107,D107)</f>
        <v>2</v>
      </c>
      <c r="F107" s="5" t="s">
        <v>140</v>
      </c>
    </row>
    <row r="108" spans="1:6" hidden="1" x14ac:dyDescent="0.25">
      <c r="A108" s="3"/>
      <c r="B108" s="4">
        <v>45343</v>
      </c>
      <c r="C108" s="5" t="s">
        <v>141</v>
      </c>
      <c r="D108" t="s">
        <v>141</v>
      </c>
      <c r="E108" s="6">
        <f>COUNTIF($D$1:D108,D108)</f>
        <v>1</v>
      </c>
      <c r="F108" t="s">
        <v>142</v>
      </c>
    </row>
    <row r="109" spans="1:6" hidden="1" x14ac:dyDescent="0.25">
      <c r="A109" s="4">
        <v>45343</v>
      </c>
      <c r="B109" s="3">
        <v>45428</v>
      </c>
      <c r="C109" s="5" t="s">
        <v>141</v>
      </c>
      <c r="D109" t="s">
        <v>141</v>
      </c>
      <c r="E109" s="6">
        <f>COUNTIF($D$1:D109,D109)</f>
        <v>2</v>
      </c>
      <c r="F109" t="s">
        <v>143</v>
      </c>
    </row>
    <row r="110" spans="1:6" hidden="1" x14ac:dyDescent="0.25">
      <c r="A110" s="3"/>
      <c r="B110" s="4">
        <v>45343</v>
      </c>
      <c r="C110" s="5" t="s">
        <v>144</v>
      </c>
      <c r="D110" t="s">
        <v>144</v>
      </c>
      <c r="E110" s="6">
        <f>COUNTIF($D$1:D110,D110)</f>
        <v>1</v>
      </c>
      <c r="F110" t="s">
        <v>145</v>
      </c>
    </row>
    <row r="111" spans="1:6" hidden="1" x14ac:dyDescent="0.25">
      <c r="A111" s="4">
        <v>45344</v>
      </c>
      <c r="B111" s="3"/>
      <c r="C111" s="5" t="s">
        <v>144</v>
      </c>
      <c r="D111" t="s">
        <v>144</v>
      </c>
      <c r="E111" s="6">
        <f>COUNTIF($D$1:D111,D111)</f>
        <v>2</v>
      </c>
      <c r="F111" t="s">
        <v>146</v>
      </c>
    </row>
    <row r="112" spans="1:6" hidden="1" x14ac:dyDescent="0.25">
      <c r="A112" s="3"/>
      <c r="B112" s="4">
        <v>45344</v>
      </c>
      <c r="C112" s="5" t="s">
        <v>147</v>
      </c>
      <c r="D112" t="s">
        <v>147</v>
      </c>
      <c r="E112" s="6">
        <f>COUNTIF($D$1:D112,D112)</f>
        <v>1</v>
      </c>
      <c r="F112" t="s">
        <v>146</v>
      </c>
    </row>
    <row r="113" spans="1:6" hidden="1" x14ac:dyDescent="0.25">
      <c r="A113" s="4">
        <v>45344</v>
      </c>
      <c r="B113" s="4">
        <v>45372</v>
      </c>
      <c r="C113" s="5" t="s">
        <v>148</v>
      </c>
      <c r="D113" t="s">
        <v>148</v>
      </c>
      <c r="E113" s="6">
        <f>COUNTIF($D$1:D113,D113)</f>
        <v>1</v>
      </c>
      <c r="F113" s="5" t="s">
        <v>149</v>
      </c>
    </row>
    <row r="114" spans="1:6" hidden="1" x14ac:dyDescent="0.25">
      <c r="A114" s="3"/>
      <c r="B114" s="4">
        <v>45344</v>
      </c>
      <c r="C114" s="5" t="s">
        <v>150</v>
      </c>
      <c r="D114" t="s">
        <v>150</v>
      </c>
      <c r="E114" s="6">
        <f>COUNTIF($D$1:D114,D114)</f>
        <v>1</v>
      </c>
      <c r="F114" t="s">
        <v>151</v>
      </c>
    </row>
    <row r="115" spans="1:6" hidden="1" x14ac:dyDescent="0.25">
      <c r="A115" s="4">
        <v>45344</v>
      </c>
      <c r="B115" s="4">
        <v>45346</v>
      </c>
      <c r="C115" s="5" t="s">
        <v>115</v>
      </c>
      <c r="D115" t="s">
        <v>115</v>
      </c>
      <c r="E115" s="6">
        <f>COUNTIF($D$1:D115,D115)</f>
        <v>2</v>
      </c>
      <c r="F115" s="5" t="s">
        <v>151</v>
      </c>
    </row>
    <row r="116" spans="1:6" hidden="1" x14ac:dyDescent="0.25">
      <c r="A116" s="4">
        <v>45344</v>
      </c>
      <c r="B116" s="4">
        <v>45344</v>
      </c>
      <c r="C116" s="5" t="s">
        <v>152</v>
      </c>
      <c r="D116" t="s">
        <v>152</v>
      </c>
      <c r="E116" s="6">
        <f>COUNTIF($D$1:D116,D116)</f>
        <v>1</v>
      </c>
      <c r="F116" t="s">
        <v>153</v>
      </c>
    </row>
    <row r="117" spans="1:6" hidden="1" x14ac:dyDescent="0.25">
      <c r="A117" s="4">
        <v>45344</v>
      </c>
      <c r="B117" s="3">
        <v>45490</v>
      </c>
      <c r="C117" s="5" t="s">
        <v>66</v>
      </c>
      <c r="D117" t="s">
        <v>66</v>
      </c>
      <c r="E117" s="6">
        <f>COUNTIF($D$1:D117,D117)</f>
        <v>3</v>
      </c>
      <c r="F117" t="s">
        <v>153</v>
      </c>
    </row>
    <row r="118" spans="1:6" hidden="1" x14ac:dyDescent="0.25">
      <c r="A118" s="3"/>
      <c r="B118" s="4">
        <v>45345</v>
      </c>
      <c r="C118" s="5" t="s">
        <v>154</v>
      </c>
      <c r="D118" t="s">
        <v>154</v>
      </c>
      <c r="E118" s="6">
        <f>COUNTIF($D$1:D118,D118)</f>
        <v>1</v>
      </c>
      <c r="F118" t="s">
        <v>155</v>
      </c>
    </row>
    <row r="119" spans="1:6" hidden="1" x14ac:dyDescent="0.25">
      <c r="A119" s="4">
        <v>45345</v>
      </c>
      <c r="B119" s="3">
        <v>45510</v>
      </c>
      <c r="C119" s="5" t="s">
        <v>156</v>
      </c>
      <c r="D119" t="s">
        <v>156</v>
      </c>
      <c r="E119" s="6">
        <f>COUNTIF($D$1:D119,D119)</f>
        <v>1</v>
      </c>
      <c r="F119" t="s">
        <v>110</v>
      </c>
    </row>
    <row r="120" spans="1:6" hidden="1" x14ac:dyDescent="0.25">
      <c r="A120" s="4">
        <v>45345</v>
      </c>
      <c r="B120" s="3"/>
      <c r="C120" s="5" t="s">
        <v>6</v>
      </c>
      <c r="D120" t="s">
        <v>6</v>
      </c>
      <c r="E120" s="6">
        <f>COUNTIF($D$1:D120,D120)</f>
        <v>2</v>
      </c>
      <c r="F120" t="s">
        <v>110</v>
      </c>
    </row>
    <row r="121" spans="1:6" hidden="1" x14ac:dyDescent="0.25">
      <c r="A121" s="4">
        <v>45345</v>
      </c>
      <c r="B121" s="3">
        <v>45476</v>
      </c>
      <c r="C121" s="5" t="s">
        <v>157</v>
      </c>
      <c r="D121" t="s">
        <v>157</v>
      </c>
      <c r="E121" s="6">
        <f>COUNTIF($D$1:D121,D121)</f>
        <v>1</v>
      </c>
      <c r="F121" t="s">
        <v>110</v>
      </c>
    </row>
    <row r="122" spans="1:6" hidden="1" x14ac:dyDescent="0.25">
      <c r="A122" s="4">
        <v>45345</v>
      </c>
      <c r="B122" s="3">
        <v>45458</v>
      </c>
      <c r="C122" s="5" t="s">
        <v>158</v>
      </c>
      <c r="D122" t="s">
        <v>158</v>
      </c>
      <c r="E122" s="6">
        <f>COUNTIF($D$1:D122,D122)</f>
        <v>1</v>
      </c>
      <c r="F122" t="s">
        <v>110</v>
      </c>
    </row>
    <row r="123" spans="1:6" hidden="1" x14ac:dyDescent="0.25">
      <c r="A123" s="3"/>
      <c r="B123" s="4">
        <v>45345</v>
      </c>
      <c r="C123" s="5" t="s">
        <v>159</v>
      </c>
      <c r="D123" t="s">
        <v>159</v>
      </c>
      <c r="E123" s="6">
        <f>COUNTIF($D$1:D123,D123)</f>
        <v>1</v>
      </c>
      <c r="F123" t="s">
        <v>160</v>
      </c>
    </row>
    <row r="124" spans="1:6" hidden="1" x14ac:dyDescent="0.25">
      <c r="A124" s="4">
        <v>45345</v>
      </c>
      <c r="B124" s="3"/>
      <c r="C124" s="5" t="s">
        <v>159</v>
      </c>
      <c r="D124" t="s">
        <v>159</v>
      </c>
      <c r="E124" s="6">
        <f>COUNTIF($D$1:D124,D124)</f>
        <v>2</v>
      </c>
      <c r="F124" t="s">
        <v>27</v>
      </c>
    </row>
    <row r="125" spans="1:6" hidden="1" x14ac:dyDescent="0.25">
      <c r="A125" s="4">
        <v>45345</v>
      </c>
      <c r="B125" s="3"/>
      <c r="C125" s="5" t="s">
        <v>147</v>
      </c>
      <c r="D125" t="s">
        <v>147</v>
      </c>
      <c r="E125" s="6">
        <f>COUNTIF($D$1:D125,D125)</f>
        <v>2</v>
      </c>
      <c r="F125" t="s">
        <v>27</v>
      </c>
    </row>
    <row r="126" spans="1:6" hidden="1" x14ac:dyDescent="0.25">
      <c r="A126" s="4">
        <v>45346</v>
      </c>
      <c r="B126" s="4">
        <v>45404</v>
      </c>
      <c r="C126" s="5" t="s">
        <v>13</v>
      </c>
      <c r="D126" t="s">
        <v>13</v>
      </c>
      <c r="E126" s="6">
        <f>COUNTIF($D$1:D126,D126)</f>
        <v>3</v>
      </c>
      <c r="F126" s="5" t="s">
        <v>161</v>
      </c>
    </row>
    <row r="127" spans="1:6" hidden="1" x14ac:dyDescent="0.25">
      <c r="A127" s="3"/>
      <c r="B127" s="4">
        <v>45346</v>
      </c>
      <c r="C127" s="5" t="s">
        <v>162</v>
      </c>
      <c r="D127" t="s">
        <v>162</v>
      </c>
      <c r="E127" s="6">
        <f>COUNTIF($D$1:D127,D127)</f>
        <v>1</v>
      </c>
      <c r="F127" t="s">
        <v>163</v>
      </c>
    </row>
    <row r="128" spans="1:6" hidden="1" x14ac:dyDescent="0.25">
      <c r="A128" s="4">
        <v>45346</v>
      </c>
      <c r="B128" s="3"/>
      <c r="C128" s="5" t="s">
        <v>164</v>
      </c>
      <c r="D128" t="s">
        <v>164</v>
      </c>
      <c r="E128" s="6">
        <f>COUNTIF($D$1:D128,D128)</f>
        <v>1</v>
      </c>
      <c r="F128" t="s">
        <v>163</v>
      </c>
    </row>
    <row r="129" spans="1:6" hidden="1" x14ac:dyDescent="0.25">
      <c r="A129" s="3"/>
      <c r="B129" s="4">
        <v>45346</v>
      </c>
      <c r="C129" s="5" t="s">
        <v>165</v>
      </c>
      <c r="D129" t="s">
        <v>165</v>
      </c>
      <c r="E129" s="6">
        <f>COUNTIF($D$1:D129,D129)</f>
        <v>1</v>
      </c>
      <c r="F129" t="s">
        <v>166</v>
      </c>
    </row>
    <row r="130" spans="1:6" hidden="1" x14ac:dyDescent="0.25">
      <c r="A130" s="4">
        <v>45346</v>
      </c>
      <c r="B130" s="3"/>
      <c r="C130" s="5" t="s">
        <v>167</v>
      </c>
      <c r="D130" t="s">
        <v>167</v>
      </c>
      <c r="E130" s="6">
        <f>COUNTIF($D$1:D130,D130)</f>
        <v>1</v>
      </c>
      <c r="F130" t="s">
        <v>166</v>
      </c>
    </row>
    <row r="131" spans="1:6" hidden="1" x14ac:dyDescent="0.25">
      <c r="A131" s="4">
        <v>45346</v>
      </c>
      <c r="B131" s="3"/>
      <c r="C131" s="5" t="s">
        <v>162</v>
      </c>
      <c r="D131" t="s">
        <v>162</v>
      </c>
      <c r="E131" s="6">
        <f>COUNTIF($D$1:D131,D131)</f>
        <v>2</v>
      </c>
      <c r="F131" t="s">
        <v>151</v>
      </c>
    </row>
    <row r="132" spans="1:6" hidden="1" x14ac:dyDescent="0.25">
      <c r="A132" s="4">
        <v>45346</v>
      </c>
      <c r="B132" s="3"/>
      <c r="C132" s="5" t="s">
        <v>165</v>
      </c>
      <c r="D132" t="s">
        <v>165</v>
      </c>
      <c r="E132" s="6">
        <f>COUNTIF($D$1:D132,D132)</f>
        <v>2</v>
      </c>
      <c r="F132" t="s">
        <v>151</v>
      </c>
    </row>
    <row r="133" spans="1:6" hidden="1" x14ac:dyDescent="0.25">
      <c r="A133" s="3"/>
      <c r="B133" s="4">
        <v>45350</v>
      </c>
      <c r="C133" s="5" t="s">
        <v>168</v>
      </c>
      <c r="D133" t="s">
        <v>168</v>
      </c>
      <c r="E133" s="6">
        <f>COUNTIF($D$1:D133,D133)</f>
        <v>1</v>
      </c>
      <c r="F133" t="s">
        <v>169</v>
      </c>
    </row>
    <row r="134" spans="1:6" hidden="1" x14ac:dyDescent="0.25">
      <c r="A134" s="3"/>
      <c r="B134" s="4">
        <v>45350</v>
      </c>
      <c r="C134" s="5" t="s">
        <v>170</v>
      </c>
      <c r="D134" t="s">
        <v>170</v>
      </c>
      <c r="E134" s="6">
        <f>COUNTIF($D$1:D134,D134)</f>
        <v>1</v>
      </c>
      <c r="F134" t="s">
        <v>171</v>
      </c>
    </row>
    <row r="135" spans="1:6" hidden="1" x14ac:dyDescent="0.25">
      <c r="A135" s="4">
        <v>45352</v>
      </c>
      <c r="B135" s="3">
        <v>45490</v>
      </c>
      <c r="C135" s="5" t="s">
        <v>168</v>
      </c>
      <c r="D135" t="s">
        <v>168</v>
      </c>
      <c r="E135" s="6">
        <f>COUNTIF($D$1:D135,D135)</f>
        <v>2</v>
      </c>
      <c r="F135" t="s">
        <v>172</v>
      </c>
    </row>
    <row r="136" spans="1:6" hidden="1" x14ac:dyDescent="0.25">
      <c r="A136" s="3"/>
      <c r="B136" s="4">
        <v>45352</v>
      </c>
      <c r="C136" s="5" t="s">
        <v>173</v>
      </c>
      <c r="D136" t="s">
        <v>173</v>
      </c>
      <c r="E136" s="6">
        <f>COUNTIF($D$1:D136,D136)</f>
        <v>1</v>
      </c>
      <c r="F136" t="s">
        <v>174</v>
      </c>
    </row>
    <row r="137" spans="1:6" hidden="1" x14ac:dyDescent="0.25">
      <c r="A137" s="4">
        <v>45352</v>
      </c>
      <c r="B137" s="3">
        <v>45447</v>
      </c>
      <c r="C137" s="5" t="s">
        <v>170</v>
      </c>
      <c r="D137" t="s">
        <v>170</v>
      </c>
      <c r="E137" s="6">
        <f>COUNTIF($D$1:D137,D137)</f>
        <v>2</v>
      </c>
      <c r="F137" t="s">
        <v>174</v>
      </c>
    </row>
    <row r="138" spans="1:6" hidden="1" x14ac:dyDescent="0.25">
      <c r="A138" s="3"/>
      <c r="B138" s="4">
        <v>45352</v>
      </c>
      <c r="C138" s="5" t="s">
        <v>175</v>
      </c>
      <c r="D138" t="s">
        <v>175</v>
      </c>
      <c r="E138" s="6">
        <f>COUNTIF($D$1:D138,D138)</f>
        <v>1</v>
      </c>
      <c r="F138" t="s">
        <v>176</v>
      </c>
    </row>
    <row r="139" spans="1:6" hidden="1" x14ac:dyDescent="0.25">
      <c r="A139" s="4">
        <v>45353</v>
      </c>
      <c r="B139" s="4">
        <v>45354</v>
      </c>
      <c r="C139" s="5" t="s">
        <v>175</v>
      </c>
      <c r="D139" t="s">
        <v>175</v>
      </c>
      <c r="E139" s="6">
        <f>COUNTIF($D$1:D139,D139)</f>
        <v>2</v>
      </c>
      <c r="F139" t="s">
        <v>122</v>
      </c>
    </row>
    <row r="140" spans="1:6" hidden="1" x14ac:dyDescent="0.25">
      <c r="A140" s="3"/>
      <c r="B140" s="4">
        <v>45353</v>
      </c>
      <c r="C140" s="5" t="s">
        <v>177</v>
      </c>
      <c r="D140" t="s">
        <v>177</v>
      </c>
      <c r="E140" s="6">
        <f>COUNTIF($D$1:D140,D140)</f>
        <v>1</v>
      </c>
      <c r="F140" t="s">
        <v>178</v>
      </c>
    </row>
    <row r="141" spans="1:6" hidden="1" x14ac:dyDescent="0.25">
      <c r="A141" s="4">
        <v>45353</v>
      </c>
      <c r="B141" s="3"/>
      <c r="C141" s="5" t="s">
        <v>147</v>
      </c>
      <c r="D141" t="s">
        <v>147</v>
      </c>
      <c r="E141" s="6">
        <f>COUNTIF($D$1:D141,D141)</f>
        <v>3</v>
      </c>
      <c r="F141" t="s">
        <v>179</v>
      </c>
    </row>
    <row r="142" spans="1:6" hidden="1" x14ac:dyDescent="0.25">
      <c r="A142" s="4">
        <v>45354</v>
      </c>
      <c r="B142" s="3">
        <v>45441</v>
      </c>
      <c r="C142" s="5" t="s">
        <v>123</v>
      </c>
      <c r="D142" t="s">
        <v>123</v>
      </c>
      <c r="E142" s="6">
        <f>COUNTIF($D$1:D142,D142)</f>
        <v>2</v>
      </c>
      <c r="F142" t="s">
        <v>122</v>
      </c>
    </row>
    <row r="143" spans="1:6" hidden="1" x14ac:dyDescent="0.25">
      <c r="A143" s="4">
        <v>45355</v>
      </c>
      <c r="B143" s="3"/>
      <c r="C143" s="5" t="s">
        <v>154</v>
      </c>
      <c r="D143" t="s">
        <v>154</v>
      </c>
      <c r="E143" s="6">
        <f>COUNTIF($D$1:D143,D143)</f>
        <v>2</v>
      </c>
      <c r="F143" t="s">
        <v>180</v>
      </c>
    </row>
    <row r="144" spans="1:6" hidden="1" x14ac:dyDescent="0.25">
      <c r="A144" s="4">
        <v>45355</v>
      </c>
      <c r="B144" s="3"/>
      <c r="C144" s="5" t="s">
        <v>177</v>
      </c>
      <c r="D144" t="s">
        <v>177</v>
      </c>
      <c r="E144" s="6">
        <f>COUNTIF($D$1:D144,D144)</f>
        <v>2</v>
      </c>
      <c r="F144" t="s">
        <v>178</v>
      </c>
    </row>
    <row r="145" spans="1:6" hidden="1" x14ac:dyDescent="0.25">
      <c r="A145" s="4">
        <v>45355</v>
      </c>
      <c r="B145" s="3"/>
      <c r="C145" s="5" t="s">
        <v>181</v>
      </c>
      <c r="D145" t="s">
        <v>181</v>
      </c>
      <c r="E145" s="6">
        <f>COUNTIF($D$1:D145,D145)</f>
        <v>1</v>
      </c>
      <c r="F145" t="s">
        <v>182</v>
      </c>
    </row>
    <row r="146" spans="1:6" hidden="1" x14ac:dyDescent="0.25">
      <c r="A146" s="3"/>
      <c r="B146" s="4">
        <v>45355</v>
      </c>
      <c r="C146" s="5" t="s">
        <v>183</v>
      </c>
      <c r="D146" t="s">
        <v>183</v>
      </c>
      <c r="E146" s="6">
        <f>COUNTIF($D$1:D146,D146)</f>
        <v>1</v>
      </c>
      <c r="F146" t="s">
        <v>182</v>
      </c>
    </row>
    <row r="147" spans="1:6" hidden="1" x14ac:dyDescent="0.25">
      <c r="A147" s="4">
        <v>45356</v>
      </c>
      <c r="B147" s="3">
        <v>45467</v>
      </c>
      <c r="C147" s="5" t="s">
        <v>183</v>
      </c>
      <c r="D147" t="s">
        <v>183</v>
      </c>
      <c r="E147" s="6">
        <f>COUNTIF($D$1:D147,D147)</f>
        <v>2</v>
      </c>
      <c r="F147" t="s">
        <v>160</v>
      </c>
    </row>
    <row r="148" spans="1:6" hidden="1" x14ac:dyDescent="0.25">
      <c r="A148" s="3"/>
      <c r="B148" s="4">
        <v>45356</v>
      </c>
      <c r="C148" s="5" t="s">
        <v>184</v>
      </c>
      <c r="D148" t="s">
        <v>184</v>
      </c>
      <c r="E148" s="6">
        <f>COUNTIF($D$1:D148,D148)</f>
        <v>1</v>
      </c>
      <c r="F148" t="s">
        <v>17</v>
      </c>
    </row>
    <row r="149" spans="1:6" hidden="1" x14ac:dyDescent="0.25">
      <c r="A149" s="4">
        <v>45356</v>
      </c>
      <c r="B149" s="3">
        <v>45495</v>
      </c>
      <c r="C149" s="5" t="s">
        <v>175</v>
      </c>
      <c r="D149" t="s">
        <v>175</v>
      </c>
      <c r="E149" s="6">
        <f>COUNTIF($D$1:D149,D149)</f>
        <v>3</v>
      </c>
      <c r="F149" t="s">
        <v>76</v>
      </c>
    </row>
    <row r="150" spans="1:6" hidden="1" x14ac:dyDescent="0.25">
      <c r="A150" s="3"/>
      <c r="B150" s="4">
        <v>45362</v>
      </c>
      <c r="C150" s="5" t="s">
        <v>75</v>
      </c>
      <c r="D150" t="s">
        <v>75</v>
      </c>
      <c r="E150" s="6">
        <f>COUNTIF($D$1:D150,D150)</f>
        <v>2</v>
      </c>
      <c r="F150" t="s">
        <v>76</v>
      </c>
    </row>
    <row r="151" spans="1:6" hidden="1" x14ac:dyDescent="0.25">
      <c r="A151" s="3"/>
      <c r="B151" s="4">
        <v>45362</v>
      </c>
      <c r="C151" s="5" t="s">
        <v>185</v>
      </c>
      <c r="D151" t="s">
        <v>185</v>
      </c>
      <c r="E151" s="6">
        <f>COUNTIF($D$1:D151,D151)</f>
        <v>1</v>
      </c>
      <c r="F151" t="s">
        <v>186</v>
      </c>
    </row>
    <row r="152" spans="1:6" hidden="1" x14ac:dyDescent="0.25">
      <c r="A152" s="4">
        <v>45363</v>
      </c>
      <c r="B152" s="3">
        <v>45484</v>
      </c>
      <c r="C152" s="5" t="s">
        <v>75</v>
      </c>
      <c r="D152" t="s">
        <v>75</v>
      </c>
      <c r="E152" s="6">
        <f>COUNTIF($D$1:D152,D152)</f>
        <v>3</v>
      </c>
      <c r="F152" t="s">
        <v>149</v>
      </c>
    </row>
    <row r="153" spans="1:6" hidden="1" x14ac:dyDescent="0.25">
      <c r="A153" s="4">
        <v>45365</v>
      </c>
      <c r="B153" s="4">
        <v>45392</v>
      </c>
      <c r="C153" s="5" t="s">
        <v>187</v>
      </c>
      <c r="D153" t="s">
        <v>187</v>
      </c>
      <c r="E153" s="6">
        <f>COUNTIF($D$1:D153,D153)</f>
        <v>1</v>
      </c>
      <c r="F153" s="5" t="s">
        <v>188</v>
      </c>
    </row>
    <row r="154" spans="1:6" hidden="1" x14ac:dyDescent="0.25">
      <c r="A154" s="3"/>
      <c r="B154" s="4">
        <v>45365</v>
      </c>
      <c r="C154" s="5" t="s">
        <v>189</v>
      </c>
      <c r="D154" t="s">
        <v>189</v>
      </c>
      <c r="E154" s="6">
        <f>COUNTIF($D$1:D154,D154)</f>
        <v>1</v>
      </c>
      <c r="F154" t="s">
        <v>190</v>
      </c>
    </row>
    <row r="155" spans="1:6" hidden="1" x14ac:dyDescent="0.25">
      <c r="A155" s="4">
        <v>45365</v>
      </c>
      <c r="B155" s="4">
        <v>45366</v>
      </c>
      <c r="C155" s="5" t="s">
        <v>189</v>
      </c>
      <c r="D155" t="s">
        <v>189</v>
      </c>
      <c r="E155" s="6">
        <f>COUNTIF($D$1:D155,D155)</f>
        <v>2</v>
      </c>
      <c r="F155" s="5" t="s">
        <v>191</v>
      </c>
    </row>
    <row r="156" spans="1:6" hidden="1" x14ac:dyDescent="0.25">
      <c r="A156" s="4">
        <v>45365</v>
      </c>
      <c r="B156" s="3">
        <v>45488</v>
      </c>
      <c r="C156" s="5" t="s">
        <v>192</v>
      </c>
      <c r="D156" t="s">
        <v>192</v>
      </c>
      <c r="E156" s="6">
        <f>COUNTIF($D$1:D156,D156)</f>
        <v>1</v>
      </c>
      <c r="F156" t="s">
        <v>193</v>
      </c>
    </row>
    <row r="157" spans="1:6" hidden="1" x14ac:dyDescent="0.25">
      <c r="A157" s="4">
        <v>45365</v>
      </c>
      <c r="B157" s="3"/>
      <c r="C157" s="5" t="s">
        <v>194</v>
      </c>
      <c r="D157" t="s">
        <v>194</v>
      </c>
      <c r="E157" s="6">
        <f>COUNTIF($D$1:D157,D157)</f>
        <v>1</v>
      </c>
      <c r="F157" t="s">
        <v>195</v>
      </c>
    </row>
    <row r="158" spans="1:6" hidden="1" x14ac:dyDescent="0.25">
      <c r="A158" s="3"/>
      <c r="B158" s="4">
        <v>45365</v>
      </c>
      <c r="C158" s="5" t="s">
        <v>196</v>
      </c>
      <c r="D158" t="s">
        <v>196</v>
      </c>
      <c r="E158" s="6">
        <f>COUNTIF($D$1:D158,D158)</f>
        <v>1</v>
      </c>
      <c r="F158" t="s">
        <v>195</v>
      </c>
    </row>
    <row r="159" spans="1:6" hidden="1" x14ac:dyDescent="0.25">
      <c r="A159" s="4">
        <v>45366</v>
      </c>
      <c r="B159" s="4">
        <v>45406</v>
      </c>
      <c r="C159" s="5" t="s">
        <v>197</v>
      </c>
      <c r="D159" t="s">
        <v>197</v>
      </c>
      <c r="E159" s="6">
        <f>COUNTIF($D$1:D159,D159)</f>
        <v>1</v>
      </c>
      <c r="F159" s="5" t="s">
        <v>117</v>
      </c>
    </row>
    <row r="160" spans="1:6" hidden="1" x14ac:dyDescent="0.25">
      <c r="A160" s="4">
        <v>45366</v>
      </c>
      <c r="B160" s="3">
        <v>45404</v>
      </c>
      <c r="C160" s="5" t="s">
        <v>198</v>
      </c>
      <c r="D160" t="s">
        <v>198</v>
      </c>
      <c r="E160" s="6">
        <f>COUNTIF($D$1:D160,D160)</f>
        <v>1</v>
      </c>
      <c r="F160" t="s">
        <v>110</v>
      </c>
    </row>
    <row r="161" spans="1:6" hidden="1" x14ac:dyDescent="0.25">
      <c r="A161" s="4">
        <v>45366</v>
      </c>
      <c r="B161" s="4">
        <v>45404</v>
      </c>
      <c r="C161" s="5" t="s">
        <v>189</v>
      </c>
      <c r="D161" t="s">
        <v>189</v>
      </c>
      <c r="E161" s="6">
        <f>COUNTIF($D$1:D161,D161)</f>
        <v>3</v>
      </c>
      <c r="F161" s="5" t="s">
        <v>190</v>
      </c>
    </row>
    <row r="162" spans="1:6" hidden="1" x14ac:dyDescent="0.25">
      <c r="A162" s="3"/>
      <c r="B162" s="4">
        <v>45367</v>
      </c>
      <c r="C162" s="5" t="s">
        <v>199</v>
      </c>
      <c r="D162" t="s">
        <v>199</v>
      </c>
      <c r="E162" s="6">
        <f>COUNTIF($D$1:D162,D162)</f>
        <v>1</v>
      </c>
      <c r="F162" t="s">
        <v>200</v>
      </c>
    </row>
    <row r="163" spans="1:6" hidden="1" x14ac:dyDescent="0.25">
      <c r="A163" s="4">
        <v>45367</v>
      </c>
      <c r="B163" s="3"/>
      <c r="C163" s="5" t="s">
        <v>199</v>
      </c>
      <c r="D163" t="s">
        <v>199</v>
      </c>
      <c r="E163" s="6">
        <f>COUNTIF($D$1:D163,D163)</f>
        <v>2</v>
      </c>
      <c r="F163" t="s">
        <v>201</v>
      </c>
    </row>
    <row r="164" spans="1:6" hidden="1" x14ac:dyDescent="0.25">
      <c r="A164" s="3"/>
      <c r="B164" s="4">
        <v>45367</v>
      </c>
      <c r="C164" s="5" t="s">
        <v>202</v>
      </c>
      <c r="D164" t="s">
        <v>202</v>
      </c>
      <c r="E164" s="6">
        <f>COUNTIF($D$1:D164,D164)</f>
        <v>1</v>
      </c>
      <c r="F164" t="s">
        <v>203</v>
      </c>
    </row>
    <row r="165" spans="1:6" hidden="1" x14ac:dyDescent="0.25">
      <c r="A165" s="4">
        <v>45367</v>
      </c>
      <c r="B165" s="3"/>
      <c r="C165" s="5" t="s">
        <v>202</v>
      </c>
      <c r="D165" t="s">
        <v>202</v>
      </c>
      <c r="E165" s="6">
        <f>COUNTIF($D$1:D165,D165)</f>
        <v>2</v>
      </c>
      <c r="F165" t="s">
        <v>27</v>
      </c>
    </row>
    <row r="166" spans="1:6" hidden="1" x14ac:dyDescent="0.25">
      <c r="A166" s="4">
        <v>45367</v>
      </c>
      <c r="B166" s="3"/>
      <c r="C166" s="5" t="s">
        <v>112</v>
      </c>
      <c r="D166" t="s">
        <v>112</v>
      </c>
      <c r="E166" s="6">
        <f>COUNTIF($D$1:D166,D166)</f>
        <v>3</v>
      </c>
      <c r="F166" t="s">
        <v>27</v>
      </c>
    </row>
    <row r="167" spans="1:6" hidden="1" x14ac:dyDescent="0.25">
      <c r="A167" s="4">
        <v>45367</v>
      </c>
      <c r="B167" s="3">
        <v>45448</v>
      </c>
      <c r="C167" s="5" t="s">
        <v>10</v>
      </c>
      <c r="D167" t="s">
        <v>10</v>
      </c>
      <c r="E167" s="6">
        <f>COUNTIF($D$1:D167,D167)</f>
        <v>4</v>
      </c>
      <c r="F167" t="s">
        <v>204</v>
      </c>
    </row>
    <row r="168" spans="1:6" hidden="1" x14ac:dyDescent="0.25">
      <c r="A168" s="3"/>
      <c r="B168" s="4">
        <v>45367</v>
      </c>
      <c r="C168" s="5" t="s">
        <v>205</v>
      </c>
      <c r="D168" t="s">
        <v>205</v>
      </c>
      <c r="E168" s="6">
        <f>COUNTIF($D$1:D168,D168)</f>
        <v>1</v>
      </c>
      <c r="F168" t="s">
        <v>204</v>
      </c>
    </row>
    <row r="169" spans="1:6" hidden="1" x14ac:dyDescent="0.25">
      <c r="A169" s="4">
        <v>45367</v>
      </c>
      <c r="B169" s="3">
        <v>45458</v>
      </c>
      <c r="C169" s="5" t="s">
        <v>111</v>
      </c>
      <c r="D169" t="s">
        <v>111</v>
      </c>
      <c r="E169" s="6">
        <f>COUNTIF($D$1:D169,D169)</f>
        <v>3</v>
      </c>
      <c r="F169" t="s">
        <v>206</v>
      </c>
    </row>
    <row r="170" spans="1:6" hidden="1" x14ac:dyDescent="0.25">
      <c r="A170" s="4">
        <v>45369</v>
      </c>
      <c r="B170" s="3"/>
      <c r="C170" s="5" t="s">
        <v>207</v>
      </c>
      <c r="D170" t="s">
        <v>207</v>
      </c>
      <c r="E170" s="6">
        <f>COUNTIF($D$1:D170,D170)</f>
        <v>1</v>
      </c>
      <c r="F170" t="s">
        <v>208</v>
      </c>
    </row>
    <row r="171" spans="1:6" hidden="1" x14ac:dyDescent="0.25">
      <c r="A171" s="4">
        <v>45372</v>
      </c>
      <c r="B171" s="3"/>
      <c r="C171" s="5" t="s">
        <v>15</v>
      </c>
      <c r="D171" t="s">
        <v>15</v>
      </c>
      <c r="E171" s="6">
        <f>COUNTIF($D$1:D171,D171)</f>
        <v>2</v>
      </c>
      <c r="F171" t="s">
        <v>149</v>
      </c>
    </row>
    <row r="172" spans="1:6" hidden="1" x14ac:dyDescent="0.25">
      <c r="A172" s="4">
        <v>45374</v>
      </c>
      <c r="B172" s="3"/>
      <c r="C172" s="5" t="s">
        <v>209</v>
      </c>
      <c r="D172" t="s">
        <v>209</v>
      </c>
      <c r="E172" s="6">
        <f>COUNTIF($D$1:D172,D172)</f>
        <v>1</v>
      </c>
      <c r="F172" t="s">
        <v>210</v>
      </c>
    </row>
    <row r="173" spans="1:6" hidden="1" x14ac:dyDescent="0.25">
      <c r="A173" s="4">
        <v>45374</v>
      </c>
      <c r="B173" s="3">
        <v>45393</v>
      </c>
      <c r="C173" s="5" t="s">
        <v>211</v>
      </c>
      <c r="D173" t="s">
        <v>211</v>
      </c>
      <c r="E173" s="6">
        <f>COUNTIF($D$1:D173,D173)</f>
        <v>1</v>
      </c>
      <c r="F173" t="s">
        <v>212</v>
      </c>
    </row>
    <row r="174" spans="1:6" hidden="1" x14ac:dyDescent="0.25">
      <c r="A174" s="4">
        <v>45374</v>
      </c>
      <c r="B174" s="3"/>
      <c r="C174" s="5" t="s">
        <v>213</v>
      </c>
      <c r="D174" t="s">
        <v>213</v>
      </c>
      <c r="E174" s="6">
        <f>COUNTIF($D$1:D174,D174)</f>
        <v>1</v>
      </c>
      <c r="F174" t="s">
        <v>214</v>
      </c>
    </row>
    <row r="175" spans="1:6" hidden="1" x14ac:dyDescent="0.25">
      <c r="A175" s="4">
        <v>45376</v>
      </c>
      <c r="B175" s="3">
        <v>45384</v>
      </c>
      <c r="C175" s="5" t="s">
        <v>150</v>
      </c>
      <c r="D175" t="s">
        <v>150</v>
      </c>
      <c r="E175" s="6">
        <f>COUNTIF($D$1:D175,D175)</f>
        <v>2</v>
      </c>
      <c r="F175" t="s">
        <v>215</v>
      </c>
    </row>
    <row r="176" spans="1:6" hidden="1" x14ac:dyDescent="0.25">
      <c r="A176" s="4">
        <v>45376</v>
      </c>
      <c r="B176" s="3">
        <v>45421</v>
      </c>
      <c r="C176" s="5" t="s">
        <v>216</v>
      </c>
      <c r="D176" t="s">
        <v>216</v>
      </c>
      <c r="E176" s="6">
        <f>COUNTIF($D$1:D176,D176)</f>
        <v>1</v>
      </c>
      <c r="F176" t="s">
        <v>217</v>
      </c>
    </row>
    <row r="177" spans="1:6" hidden="1" x14ac:dyDescent="0.25">
      <c r="A177" s="3"/>
      <c r="B177" s="4">
        <v>45377</v>
      </c>
      <c r="C177" s="5" t="s">
        <v>218</v>
      </c>
      <c r="D177" t="s">
        <v>218</v>
      </c>
      <c r="E177" s="6">
        <f>COUNTIF($D$1:D177,D177)</f>
        <v>1</v>
      </c>
      <c r="F177" t="s">
        <v>219</v>
      </c>
    </row>
    <row r="178" spans="1:6" hidden="1" x14ac:dyDescent="0.25">
      <c r="A178" s="4">
        <v>45380</v>
      </c>
      <c r="B178" s="3">
        <v>45520</v>
      </c>
      <c r="C178" s="5" t="s">
        <v>220</v>
      </c>
      <c r="D178" t="s">
        <v>220</v>
      </c>
      <c r="E178" s="6">
        <f>COUNTIF($D$1:D178,D178)</f>
        <v>1</v>
      </c>
      <c r="F178" t="s">
        <v>221</v>
      </c>
    </row>
    <row r="179" spans="1:6" hidden="1" x14ac:dyDescent="0.25">
      <c r="A179" s="3"/>
      <c r="B179" s="4">
        <v>45383</v>
      </c>
      <c r="C179" s="5" t="s">
        <v>222</v>
      </c>
      <c r="D179" t="s">
        <v>222</v>
      </c>
      <c r="E179" s="6">
        <f>COUNTIF($D$1:D179,D179)</f>
        <v>1</v>
      </c>
      <c r="F179" t="s">
        <v>223</v>
      </c>
    </row>
    <row r="180" spans="1:6" hidden="1" x14ac:dyDescent="0.25">
      <c r="A180" s="3"/>
      <c r="B180" s="4">
        <v>45383</v>
      </c>
      <c r="C180" s="5" t="s">
        <v>224</v>
      </c>
      <c r="D180" t="s">
        <v>224</v>
      </c>
      <c r="E180" s="6">
        <f>COUNTIF($D$1:D180,D180)</f>
        <v>1</v>
      </c>
      <c r="F180" t="s">
        <v>225</v>
      </c>
    </row>
    <row r="181" spans="1:6" hidden="1" x14ac:dyDescent="0.25">
      <c r="A181" s="4">
        <v>45383</v>
      </c>
      <c r="B181" s="3">
        <v>45468</v>
      </c>
      <c r="C181" s="5" t="s">
        <v>4</v>
      </c>
      <c r="D181" t="s">
        <v>4</v>
      </c>
      <c r="E181" s="6">
        <f>COUNTIF($D$1:D181,D181)</f>
        <v>3</v>
      </c>
      <c r="F181" t="s">
        <v>225</v>
      </c>
    </row>
    <row r="182" spans="1:6" hidden="1" x14ac:dyDescent="0.25">
      <c r="A182" s="4">
        <v>45383</v>
      </c>
      <c r="B182" s="3"/>
      <c r="C182" s="5" t="s">
        <v>69</v>
      </c>
      <c r="D182" t="s">
        <v>69</v>
      </c>
      <c r="E182" s="6">
        <f>COUNTIF($D$1:D182,D182)</f>
        <v>2</v>
      </c>
      <c r="F182" t="s">
        <v>116</v>
      </c>
    </row>
    <row r="183" spans="1:6" hidden="1" x14ac:dyDescent="0.25">
      <c r="A183" s="4">
        <v>45384</v>
      </c>
      <c r="B183" s="3">
        <v>45510</v>
      </c>
      <c r="C183" s="5" t="s">
        <v>156</v>
      </c>
      <c r="D183" t="s">
        <v>156</v>
      </c>
      <c r="E183" s="6">
        <f>COUNTIF($D$1:D183,D183)</f>
        <v>2</v>
      </c>
      <c r="F183" t="s">
        <v>226</v>
      </c>
    </row>
    <row r="184" spans="1:6" hidden="1" x14ac:dyDescent="0.25">
      <c r="A184" s="4">
        <v>45384</v>
      </c>
      <c r="B184" s="3">
        <v>45492</v>
      </c>
      <c r="C184" s="5" t="s">
        <v>113</v>
      </c>
      <c r="D184" t="s">
        <v>113</v>
      </c>
      <c r="E184" s="6">
        <f>COUNTIF($D$1:D184,D184)</f>
        <v>3</v>
      </c>
      <c r="F184" t="s">
        <v>215</v>
      </c>
    </row>
    <row r="185" spans="1:6" hidden="1" x14ac:dyDescent="0.25">
      <c r="A185" s="4">
        <v>45384</v>
      </c>
      <c r="B185" s="3">
        <v>45492</v>
      </c>
      <c r="C185" s="5" t="s">
        <v>224</v>
      </c>
      <c r="D185" t="s">
        <v>224</v>
      </c>
      <c r="E185" s="6">
        <f>COUNTIF($D$1:D185,D185)</f>
        <v>2</v>
      </c>
      <c r="F185" t="s">
        <v>227</v>
      </c>
    </row>
    <row r="186" spans="1:6" hidden="1" x14ac:dyDescent="0.25">
      <c r="A186" s="3"/>
      <c r="B186" s="4">
        <v>45386</v>
      </c>
      <c r="C186" s="5" t="s">
        <v>173</v>
      </c>
      <c r="D186" t="s">
        <v>173</v>
      </c>
      <c r="E186" s="6">
        <f>COUNTIF($D$1:D186,D186)</f>
        <v>2</v>
      </c>
      <c r="F186" t="s">
        <v>228</v>
      </c>
    </row>
    <row r="187" spans="1:6" hidden="1" x14ac:dyDescent="0.25">
      <c r="A187" s="3"/>
      <c r="B187" s="4">
        <v>45386</v>
      </c>
      <c r="C187" s="5" t="s">
        <v>150</v>
      </c>
      <c r="D187" t="s">
        <v>150</v>
      </c>
      <c r="E187" s="6">
        <f>COUNTIF($D$1:D187,D187)</f>
        <v>3</v>
      </c>
      <c r="F187" t="s">
        <v>228</v>
      </c>
    </row>
    <row r="188" spans="1:6" hidden="1" x14ac:dyDescent="0.25">
      <c r="A188" s="4">
        <v>45386</v>
      </c>
      <c r="B188" s="3">
        <v>45420</v>
      </c>
      <c r="C188" s="5" t="s">
        <v>173</v>
      </c>
      <c r="D188" t="s">
        <v>173</v>
      </c>
      <c r="E188" s="6">
        <f>COUNTIF($D$1:D188,D188)</f>
        <v>3</v>
      </c>
      <c r="F188" t="s">
        <v>229</v>
      </c>
    </row>
    <row r="189" spans="1:6" hidden="1" x14ac:dyDescent="0.25">
      <c r="A189" s="4">
        <v>45386</v>
      </c>
      <c r="B189" s="3">
        <v>45447</v>
      </c>
      <c r="C189" s="5" t="s">
        <v>150</v>
      </c>
      <c r="D189" t="s">
        <v>150</v>
      </c>
      <c r="E189" s="6">
        <f>COUNTIF($D$1:D189,D189)</f>
        <v>4</v>
      </c>
      <c r="F189" t="s">
        <v>229</v>
      </c>
    </row>
    <row r="190" spans="1:6" hidden="1" x14ac:dyDescent="0.25">
      <c r="A190" s="4">
        <v>45386</v>
      </c>
      <c r="B190" s="3"/>
      <c r="C190" s="5" t="s">
        <v>152</v>
      </c>
      <c r="D190" t="s">
        <v>152</v>
      </c>
      <c r="E190" s="6">
        <f>COUNTIF($D$1:D190,D190)</f>
        <v>2</v>
      </c>
      <c r="F190" t="s">
        <v>230</v>
      </c>
    </row>
    <row r="191" spans="1:6" hidden="1" x14ac:dyDescent="0.25">
      <c r="A191" s="3"/>
      <c r="B191" s="4">
        <v>45386</v>
      </c>
      <c r="C191" s="5" t="s">
        <v>231</v>
      </c>
      <c r="D191" t="s">
        <v>231</v>
      </c>
      <c r="E191" s="6">
        <f>COUNTIF($D$1:D191,D191)</f>
        <v>1</v>
      </c>
      <c r="F191" t="s">
        <v>230</v>
      </c>
    </row>
    <row r="192" spans="1:6" hidden="1" x14ac:dyDescent="0.25">
      <c r="A192" s="4">
        <v>45386</v>
      </c>
      <c r="B192" s="3"/>
      <c r="C192" s="5" t="s">
        <v>205</v>
      </c>
      <c r="D192" t="s">
        <v>205</v>
      </c>
      <c r="E192" s="6">
        <f>COUNTIF($D$1:D192,D192)</f>
        <v>2</v>
      </c>
      <c r="F192" t="s">
        <v>232</v>
      </c>
    </row>
    <row r="193" spans="1:6" hidden="1" x14ac:dyDescent="0.25">
      <c r="A193" s="4">
        <v>45387</v>
      </c>
      <c r="B193" s="3"/>
      <c r="C193" s="5" t="s">
        <v>233</v>
      </c>
      <c r="D193" t="s">
        <v>233</v>
      </c>
      <c r="E193" s="6">
        <f>COUNTIF($D$1:D193,D193)</f>
        <v>1</v>
      </c>
      <c r="F193" t="s">
        <v>234</v>
      </c>
    </row>
    <row r="194" spans="1:6" hidden="1" x14ac:dyDescent="0.25">
      <c r="A194" s="4">
        <v>45387</v>
      </c>
      <c r="B194" s="3">
        <v>45447</v>
      </c>
      <c r="C194" s="5" t="s">
        <v>150</v>
      </c>
      <c r="D194" t="s">
        <v>150</v>
      </c>
      <c r="E194" s="6">
        <f>COUNTIF($D$1:D194,D194)</f>
        <v>5</v>
      </c>
      <c r="F194" t="s">
        <v>235</v>
      </c>
    </row>
    <row r="195" spans="1:6" hidden="1" x14ac:dyDescent="0.25">
      <c r="A195" s="4">
        <v>45388</v>
      </c>
      <c r="B195" s="3"/>
      <c r="C195" s="5" t="s">
        <v>231</v>
      </c>
      <c r="D195" t="s">
        <v>231</v>
      </c>
      <c r="E195" s="6">
        <f>COUNTIF($D$1:D195,D195)</f>
        <v>2</v>
      </c>
      <c r="F195" t="s">
        <v>137</v>
      </c>
    </row>
    <row r="196" spans="1:6" hidden="1" x14ac:dyDescent="0.25">
      <c r="A196" s="3"/>
      <c r="B196" s="4">
        <v>45388</v>
      </c>
      <c r="C196" s="5" t="s">
        <v>236</v>
      </c>
      <c r="D196" t="s">
        <v>236</v>
      </c>
      <c r="E196" s="6">
        <f>COUNTIF($D$1:D196,D196)</f>
        <v>1</v>
      </c>
      <c r="F196" t="s">
        <v>237</v>
      </c>
    </row>
    <row r="197" spans="1:6" hidden="1" x14ac:dyDescent="0.25">
      <c r="A197" s="4">
        <v>45388</v>
      </c>
      <c r="B197" s="3">
        <v>45476</v>
      </c>
      <c r="C197" s="5" t="s">
        <v>157</v>
      </c>
      <c r="D197" t="s">
        <v>157</v>
      </c>
      <c r="E197" s="6">
        <f>COUNTIF($D$1:D197,D197)</f>
        <v>2</v>
      </c>
      <c r="F197" t="s">
        <v>237</v>
      </c>
    </row>
    <row r="198" spans="1:6" hidden="1" x14ac:dyDescent="0.25">
      <c r="A198" s="3"/>
      <c r="B198" s="4">
        <v>45388</v>
      </c>
      <c r="C198" s="5" t="s">
        <v>238</v>
      </c>
      <c r="D198" t="s">
        <v>238</v>
      </c>
      <c r="E198" s="6">
        <f>COUNTIF($D$1:D198,D198)</f>
        <v>1</v>
      </c>
      <c r="F198" t="s">
        <v>239</v>
      </c>
    </row>
    <row r="199" spans="1:6" hidden="1" x14ac:dyDescent="0.25">
      <c r="A199" s="4">
        <v>45388</v>
      </c>
      <c r="B199" s="3"/>
      <c r="C199" s="5" t="s">
        <v>218</v>
      </c>
      <c r="D199" t="s">
        <v>218</v>
      </c>
      <c r="E199" s="6">
        <f>COUNTIF($D$1:D199,D199)</f>
        <v>2</v>
      </c>
      <c r="F199" t="s">
        <v>240</v>
      </c>
    </row>
    <row r="200" spans="1:6" hidden="1" x14ac:dyDescent="0.25">
      <c r="A200" s="4">
        <v>45389</v>
      </c>
      <c r="B200" s="3">
        <v>45436</v>
      </c>
      <c r="C200" s="5" t="s">
        <v>236</v>
      </c>
      <c r="D200" t="s">
        <v>236</v>
      </c>
      <c r="E200" s="6">
        <f>COUNTIF($D$1:D200,D200)</f>
        <v>2</v>
      </c>
      <c r="F200" t="s">
        <v>241</v>
      </c>
    </row>
    <row r="201" spans="1:6" hidden="1" x14ac:dyDescent="0.25">
      <c r="A201" s="4">
        <v>45389</v>
      </c>
      <c r="B201" s="4">
        <v>45393</v>
      </c>
      <c r="C201" s="5" t="s">
        <v>128</v>
      </c>
      <c r="D201" t="s">
        <v>128</v>
      </c>
      <c r="E201" s="6">
        <f>COUNTIF($D$1:D201,D201)</f>
        <v>3</v>
      </c>
      <c r="F201" s="5" t="s">
        <v>241</v>
      </c>
    </row>
    <row r="202" spans="1:6" hidden="1" x14ac:dyDescent="0.25">
      <c r="A202" s="3"/>
      <c r="B202" s="4">
        <v>45389</v>
      </c>
      <c r="C202" s="5" t="s">
        <v>242</v>
      </c>
      <c r="D202" t="s">
        <v>242</v>
      </c>
      <c r="E202" s="6">
        <f>COUNTIF($D$1:D202,D202)</f>
        <v>1</v>
      </c>
      <c r="F202" t="s">
        <v>241</v>
      </c>
    </row>
    <row r="203" spans="1:6" hidden="1" x14ac:dyDescent="0.25">
      <c r="A203" s="3"/>
      <c r="B203" s="4">
        <v>45389</v>
      </c>
      <c r="C203" s="5" t="s">
        <v>243</v>
      </c>
      <c r="D203" t="s">
        <v>243</v>
      </c>
      <c r="E203" s="6">
        <f>COUNTIF($D$1:D203,D203)</f>
        <v>1</v>
      </c>
      <c r="F203" t="s">
        <v>244</v>
      </c>
    </row>
    <row r="204" spans="1:6" hidden="1" x14ac:dyDescent="0.25">
      <c r="A204" s="4">
        <v>45389</v>
      </c>
      <c r="B204" s="3"/>
      <c r="C204" s="5" t="s">
        <v>238</v>
      </c>
      <c r="D204" t="s">
        <v>238</v>
      </c>
      <c r="E204" s="6">
        <f>COUNTIF($D$1:D204,D204)</f>
        <v>2</v>
      </c>
      <c r="F204" t="s">
        <v>244</v>
      </c>
    </row>
    <row r="205" spans="1:6" hidden="1" x14ac:dyDescent="0.25">
      <c r="A205" s="4">
        <v>45392</v>
      </c>
      <c r="B205" s="3">
        <v>45474</v>
      </c>
      <c r="C205" s="5" t="s">
        <v>22</v>
      </c>
      <c r="D205" t="s">
        <v>22</v>
      </c>
      <c r="E205" s="6">
        <f>COUNTIF($D$1:D205,D205)</f>
        <v>2</v>
      </c>
      <c r="F205" t="s">
        <v>8</v>
      </c>
    </row>
    <row r="206" spans="1:6" hidden="1" x14ac:dyDescent="0.25">
      <c r="A206" s="4">
        <v>45392</v>
      </c>
      <c r="B206" s="3">
        <v>45420</v>
      </c>
      <c r="C206" s="5" t="s">
        <v>173</v>
      </c>
      <c r="D206" t="s">
        <v>173</v>
      </c>
      <c r="E206" s="6">
        <f>COUNTIF($D$1:D206,D206)</f>
        <v>4</v>
      </c>
      <c r="F206" t="s">
        <v>245</v>
      </c>
    </row>
    <row r="207" spans="1:6" hidden="1" x14ac:dyDescent="0.25">
      <c r="A207" s="4">
        <v>45392</v>
      </c>
      <c r="B207" s="4">
        <v>45393</v>
      </c>
      <c r="C207" s="5" t="s">
        <v>126</v>
      </c>
      <c r="D207" t="s">
        <v>126</v>
      </c>
      <c r="E207" s="6">
        <f>COUNTIF($D$1:D207,D207)</f>
        <v>2</v>
      </c>
      <c r="F207" t="s">
        <v>241</v>
      </c>
    </row>
    <row r="208" spans="1:6" hidden="1" x14ac:dyDescent="0.25">
      <c r="A208" s="4">
        <v>45393</v>
      </c>
      <c r="B208" s="3"/>
      <c r="C208" s="5" t="s">
        <v>246</v>
      </c>
      <c r="D208" t="s">
        <v>246</v>
      </c>
      <c r="E208" s="6">
        <f>COUNTIF($D$1:D208,D208)</f>
        <v>1</v>
      </c>
      <c r="F208" t="s">
        <v>5</v>
      </c>
    </row>
    <row r="209" spans="1:6" hidden="1" x14ac:dyDescent="0.25">
      <c r="A209" s="4">
        <v>45393</v>
      </c>
      <c r="B209" s="3"/>
      <c r="C209" s="5" t="s">
        <v>247</v>
      </c>
      <c r="D209" t="s">
        <v>247</v>
      </c>
      <c r="E209" s="6">
        <f>COUNTIF($D$1:D209,D209)</f>
        <v>1</v>
      </c>
      <c r="F209" t="s">
        <v>5</v>
      </c>
    </row>
    <row r="210" spans="1:6" hidden="1" x14ac:dyDescent="0.25">
      <c r="A210" s="4">
        <v>45393</v>
      </c>
      <c r="B210" s="3"/>
      <c r="C210" s="5" t="s">
        <v>248</v>
      </c>
      <c r="D210" t="s">
        <v>248</v>
      </c>
      <c r="E210" s="6">
        <f>COUNTIF($D$1:D210,D210)</f>
        <v>1</v>
      </c>
      <c r="F210" t="s">
        <v>5</v>
      </c>
    </row>
    <row r="211" spans="1:6" hidden="1" x14ac:dyDescent="0.25">
      <c r="A211" s="4">
        <v>45393</v>
      </c>
      <c r="B211" s="3"/>
      <c r="C211" s="5" t="s">
        <v>248</v>
      </c>
      <c r="D211" t="s">
        <v>248</v>
      </c>
      <c r="E211" s="6">
        <f>COUNTIF($D$1:D211,D211)</f>
        <v>2</v>
      </c>
      <c r="F211" t="s">
        <v>212</v>
      </c>
    </row>
    <row r="212" spans="1:6" hidden="1" x14ac:dyDescent="0.25">
      <c r="A212" s="4">
        <v>45393</v>
      </c>
      <c r="B212" s="3"/>
      <c r="C212" s="5" t="s">
        <v>222</v>
      </c>
      <c r="D212" t="s">
        <v>222</v>
      </c>
      <c r="E212" s="6">
        <f>COUNTIF($D$1:D212,D212)</f>
        <v>2</v>
      </c>
      <c r="F212" t="s">
        <v>249</v>
      </c>
    </row>
    <row r="213" spans="1:6" hidden="1" x14ac:dyDescent="0.25">
      <c r="A213" s="3"/>
      <c r="B213" s="4">
        <v>45393</v>
      </c>
      <c r="C213" s="5" t="s">
        <v>250</v>
      </c>
      <c r="D213" t="s">
        <v>250</v>
      </c>
      <c r="E213" s="6">
        <f>COUNTIF($D$1:D213,D213)</f>
        <v>1</v>
      </c>
      <c r="F213" t="s">
        <v>249</v>
      </c>
    </row>
    <row r="214" spans="1:6" hidden="1" x14ac:dyDescent="0.25">
      <c r="A214" s="4">
        <v>45393</v>
      </c>
      <c r="B214" s="3"/>
      <c r="C214" s="5" t="s">
        <v>211</v>
      </c>
      <c r="D214" t="s">
        <v>211</v>
      </c>
      <c r="E214" s="6">
        <f>COUNTIF($D$1:D214,D214)</f>
        <v>2</v>
      </c>
      <c r="F214" t="s">
        <v>241</v>
      </c>
    </row>
    <row r="215" spans="1:6" hidden="1" x14ac:dyDescent="0.25">
      <c r="A215" s="4">
        <v>45393</v>
      </c>
      <c r="B215" s="3"/>
      <c r="C215" s="5" t="s">
        <v>242</v>
      </c>
      <c r="D215" t="s">
        <v>242</v>
      </c>
      <c r="E215" s="6">
        <f>COUNTIF($D$1:D215,D215)</f>
        <v>2</v>
      </c>
      <c r="F215" t="s">
        <v>241</v>
      </c>
    </row>
    <row r="216" spans="1:6" hidden="1" x14ac:dyDescent="0.25">
      <c r="A216" s="4">
        <v>45394</v>
      </c>
      <c r="B216" s="3">
        <v>45516</v>
      </c>
      <c r="C216" s="5" t="s">
        <v>101</v>
      </c>
      <c r="D216" t="s">
        <v>101</v>
      </c>
      <c r="E216" s="6">
        <f>COUNTIF($D$1:D216,D216)</f>
        <v>2</v>
      </c>
      <c r="F216" t="s">
        <v>251</v>
      </c>
    </row>
    <row r="217" spans="1:6" hidden="1" x14ac:dyDescent="0.25">
      <c r="A217" s="4">
        <v>45394</v>
      </c>
      <c r="B217" s="3">
        <v>45436</v>
      </c>
      <c r="C217" s="5" t="s">
        <v>236</v>
      </c>
      <c r="D217" t="s">
        <v>236</v>
      </c>
      <c r="E217" s="6">
        <f>COUNTIF($D$1:D217,D217)</f>
        <v>3</v>
      </c>
      <c r="F217" t="s">
        <v>252</v>
      </c>
    </row>
    <row r="218" spans="1:6" hidden="1" x14ac:dyDescent="0.25">
      <c r="A218" s="3"/>
      <c r="B218" s="4">
        <v>45394</v>
      </c>
      <c r="C218" s="5" t="s">
        <v>253</v>
      </c>
      <c r="D218" t="s">
        <v>253</v>
      </c>
      <c r="E218" s="6">
        <f>COUNTIF($D$1:D218,D218)</f>
        <v>1</v>
      </c>
      <c r="F218" t="s">
        <v>254</v>
      </c>
    </row>
    <row r="219" spans="1:6" hidden="1" x14ac:dyDescent="0.25">
      <c r="A219" s="3"/>
      <c r="B219" s="4">
        <v>45394</v>
      </c>
      <c r="C219" s="5" t="s">
        <v>255</v>
      </c>
      <c r="D219" t="s">
        <v>255</v>
      </c>
      <c r="E219" s="6">
        <f>COUNTIF($D$1:D219,D219)</f>
        <v>1</v>
      </c>
      <c r="F219" t="s">
        <v>256</v>
      </c>
    </row>
    <row r="220" spans="1:6" hidden="1" x14ac:dyDescent="0.25">
      <c r="A220" s="3"/>
      <c r="B220" s="4">
        <v>45395</v>
      </c>
      <c r="C220" s="5" t="s">
        <v>257</v>
      </c>
      <c r="D220" t="s">
        <v>257</v>
      </c>
      <c r="E220" s="6">
        <f>COUNTIF($D$1:D220,D220)</f>
        <v>1</v>
      </c>
      <c r="F220" t="s">
        <v>258</v>
      </c>
    </row>
    <row r="221" spans="1:6" hidden="1" x14ac:dyDescent="0.25">
      <c r="A221" s="4">
        <v>45395</v>
      </c>
      <c r="B221" s="4">
        <v>45404</v>
      </c>
      <c r="C221" s="5" t="s">
        <v>198</v>
      </c>
      <c r="D221" t="s">
        <v>198</v>
      </c>
      <c r="E221" s="6">
        <f>COUNTIF($D$1:D221,D221)</f>
        <v>2</v>
      </c>
      <c r="F221" s="5" t="s">
        <v>219</v>
      </c>
    </row>
    <row r="222" spans="1:6" hidden="1" x14ac:dyDescent="0.25">
      <c r="A222" s="4">
        <v>45400</v>
      </c>
      <c r="B222" s="3">
        <v>45489</v>
      </c>
      <c r="C222" s="5" t="s">
        <v>126</v>
      </c>
      <c r="D222" t="s">
        <v>126</v>
      </c>
      <c r="E222" s="6">
        <f>COUNTIF($D$1:D222,D222)</f>
        <v>3</v>
      </c>
      <c r="F222" t="s">
        <v>259</v>
      </c>
    </row>
    <row r="223" spans="1:6" hidden="1" x14ac:dyDescent="0.25">
      <c r="A223" s="4">
        <v>45400</v>
      </c>
      <c r="B223" s="4">
        <v>45404</v>
      </c>
      <c r="C223" s="5" t="s">
        <v>41</v>
      </c>
      <c r="D223" t="s">
        <v>41</v>
      </c>
      <c r="E223" s="6">
        <f>COUNTIF($D$1:D223,D223)</f>
        <v>2</v>
      </c>
      <c r="F223" s="5" t="s">
        <v>72</v>
      </c>
    </row>
    <row r="224" spans="1:6" hidden="1" x14ac:dyDescent="0.25">
      <c r="A224" s="4">
        <v>45401</v>
      </c>
      <c r="B224" s="3">
        <v>45420</v>
      </c>
      <c r="C224" s="5" t="s">
        <v>255</v>
      </c>
      <c r="D224" t="s">
        <v>255</v>
      </c>
      <c r="E224" s="6">
        <f>COUNTIF($D$1:D224,D224)</f>
        <v>2</v>
      </c>
      <c r="F224" t="s">
        <v>21</v>
      </c>
    </row>
    <row r="225" spans="1:6" hidden="1" x14ac:dyDescent="0.25">
      <c r="A225" s="4">
        <v>45401</v>
      </c>
      <c r="B225" s="3">
        <v>45422</v>
      </c>
      <c r="C225" s="5" t="s">
        <v>253</v>
      </c>
      <c r="D225" t="s">
        <v>253</v>
      </c>
      <c r="E225" s="6">
        <f>COUNTIF($D$1:D225,D225)</f>
        <v>2</v>
      </c>
      <c r="F225" t="s">
        <v>11</v>
      </c>
    </row>
    <row r="226" spans="1:6" hidden="1" x14ac:dyDescent="0.25">
      <c r="A226" s="3"/>
      <c r="B226" s="4">
        <v>45402</v>
      </c>
      <c r="C226" s="5" t="s">
        <v>260</v>
      </c>
      <c r="D226" t="s">
        <v>260</v>
      </c>
      <c r="E226" s="6">
        <f>COUNTIF($D$1:D226,D226)</f>
        <v>1</v>
      </c>
      <c r="F226" t="s">
        <v>261</v>
      </c>
    </row>
    <row r="227" spans="1:6" hidden="1" x14ac:dyDescent="0.25">
      <c r="A227" s="3"/>
      <c r="B227" s="4">
        <v>45404</v>
      </c>
      <c r="C227" s="5" t="s">
        <v>262</v>
      </c>
      <c r="D227" t="s">
        <v>262</v>
      </c>
      <c r="E227" s="6">
        <f>COUNTIF($D$1:D227,D227)</f>
        <v>1</v>
      </c>
      <c r="F227" t="s">
        <v>263</v>
      </c>
    </row>
    <row r="228" spans="1:6" hidden="1" x14ac:dyDescent="0.25">
      <c r="A228" s="4">
        <v>45404</v>
      </c>
      <c r="B228" s="3">
        <v>45436</v>
      </c>
      <c r="C228" s="5" t="s">
        <v>41</v>
      </c>
      <c r="D228" t="s">
        <v>41</v>
      </c>
      <c r="E228" s="6">
        <f>COUNTIF($D$1:D228,D228)</f>
        <v>3</v>
      </c>
      <c r="F228" t="s">
        <v>229</v>
      </c>
    </row>
    <row r="229" spans="1:6" hidden="1" x14ac:dyDescent="0.25">
      <c r="A229" s="4">
        <v>45404</v>
      </c>
      <c r="B229" s="3"/>
      <c r="C229" s="5" t="s">
        <v>12</v>
      </c>
      <c r="D229" t="s">
        <v>12</v>
      </c>
      <c r="E229" s="6">
        <f>COUNTIF($D$1:D229,D229)</f>
        <v>2</v>
      </c>
      <c r="F229" t="s">
        <v>229</v>
      </c>
    </row>
    <row r="230" spans="1:6" hidden="1" x14ac:dyDescent="0.25">
      <c r="A230" s="4">
        <v>45404</v>
      </c>
      <c r="B230" s="3"/>
      <c r="C230" s="5" t="s">
        <v>13</v>
      </c>
      <c r="D230" t="s">
        <v>13</v>
      </c>
      <c r="E230" s="6">
        <f>COUNTIF($D$1:D230,D230)</f>
        <v>4</v>
      </c>
      <c r="F230" t="s">
        <v>229</v>
      </c>
    </row>
    <row r="231" spans="1:6" hidden="1" x14ac:dyDescent="0.25">
      <c r="A231" s="4">
        <v>45404</v>
      </c>
      <c r="B231" s="3"/>
      <c r="C231" s="5" t="s">
        <v>262</v>
      </c>
      <c r="D231" t="s">
        <v>262</v>
      </c>
      <c r="E231" s="6">
        <f>COUNTIF($D$1:D231,D231)</f>
        <v>2</v>
      </c>
      <c r="F231" t="s">
        <v>229</v>
      </c>
    </row>
    <row r="232" spans="1:6" hidden="1" x14ac:dyDescent="0.25">
      <c r="A232" s="4">
        <v>45404</v>
      </c>
      <c r="B232" s="3"/>
      <c r="C232" s="5" t="s">
        <v>198</v>
      </c>
      <c r="D232" t="s">
        <v>198</v>
      </c>
      <c r="E232" s="6">
        <f>COUNTIF($D$1:D232,D232)</f>
        <v>3</v>
      </c>
      <c r="F232" t="s">
        <v>229</v>
      </c>
    </row>
    <row r="233" spans="1:6" hidden="1" x14ac:dyDescent="0.25">
      <c r="A233" s="4">
        <v>45404</v>
      </c>
      <c r="B233" s="3"/>
      <c r="C233" s="5" t="s">
        <v>185</v>
      </c>
      <c r="D233" t="s">
        <v>185</v>
      </c>
      <c r="E233" s="6">
        <f>COUNTIF($D$1:D233,D233)</f>
        <v>2</v>
      </c>
      <c r="F233" t="s">
        <v>264</v>
      </c>
    </row>
    <row r="234" spans="1:6" hidden="1" x14ac:dyDescent="0.25">
      <c r="A234" s="3"/>
      <c r="B234" s="4">
        <v>45404</v>
      </c>
      <c r="C234" s="5" t="s">
        <v>265</v>
      </c>
      <c r="D234" t="s">
        <v>265</v>
      </c>
      <c r="E234" s="6">
        <f>COUNTIF($D$1:D234,D234)</f>
        <v>1</v>
      </c>
      <c r="F234" t="s">
        <v>266</v>
      </c>
    </row>
    <row r="235" spans="1:6" hidden="1" x14ac:dyDescent="0.25">
      <c r="A235" s="4">
        <v>45404</v>
      </c>
      <c r="B235" s="3"/>
      <c r="C235" s="5" t="s">
        <v>265</v>
      </c>
      <c r="D235" t="s">
        <v>265</v>
      </c>
      <c r="E235" s="6">
        <f>COUNTIF($D$1:D235,D235)</f>
        <v>2</v>
      </c>
      <c r="F235" t="s">
        <v>27</v>
      </c>
    </row>
    <row r="236" spans="1:6" hidden="1" x14ac:dyDescent="0.25">
      <c r="A236" s="4">
        <v>45404</v>
      </c>
      <c r="B236" s="3"/>
      <c r="C236" s="5" t="s">
        <v>16</v>
      </c>
      <c r="D236" t="s">
        <v>16</v>
      </c>
      <c r="E236" s="6">
        <f>COUNTIF($D$1:D236,D236)</f>
        <v>3</v>
      </c>
      <c r="F236" t="s">
        <v>27</v>
      </c>
    </row>
    <row r="237" spans="1:6" hidden="1" x14ac:dyDescent="0.25">
      <c r="A237" s="4">
        <v>45404</v>
      </c>
      <c r="B237" s="3"/>
      <c r="C237" s="5" t="s">
        <v>18</v>
      </c>
      <c r="D237" t="s">
        <v>18</v>
      </c>
      <c r="E237" s="6">
        <f>COUNTIF($D$1:D237,D237)</f>
        <v>3</v>
      </c>
      <c r="F237" t="s">
        <v>27</v>
      </c>
    </row>
    <row r="238" spans="1:6" hidden="1" x14ac:dyDescent="0.25">
      <c r="A238" s="4">
        <v>45404</v>
      </c>
      <c r="B238" s="3"/>
      <c r="C238" s="5" t="s">
        <v>159</v>
      </c>
      <c r="D238" t="s">
        <v>159</v>
      </c>
      <c r="E238" s="6">
        <f>COUNTIF($D$1:D238,D238)</f>
        <v>3</v>
      </c>
      <c r="F238" t="s">
        <v>27</v>
      </c>
    </row>
    <row r="239" spans="1:6" hidden="1" x14ac:dyDescent="0.25">
      <c r="A239" s="4">
        <v>45404</v>
      </c>
      <c r="B239" s="3"/>
      <c r="C239" s="5" t="s">
        <v>70</v>
      </c>
      <c r="D239" t="s">
        <v>70</v>
      </c>
      <c r="E239" s="6">
        <f>COUNTIF($D$1:D239,D239)</f>
        <v>3</v>
      </c>
      <c r="F239" t="s">
        <v>27</v>
      </c>
    </row>
    <row r="240" spans="1:6" hidden="1" x14ac:dyDescent="0.25">
      <c r="A240" s="3"/>
      <c r="B240" s="4">
        <v>45405</v>
      </c>
      <c r="C240" s="5" t="s">
        <v>267</v>
      </c>
      <c r="D240" t="s">
        <v>267</v>
      </c>
      <c r="E240" s="6">
        <f>COUNTIF($D$1:D240,D240)</f>
        <v>1</v>
      </c>
      <c r="F240" t="s">
        <v>268</v>
      </c>
    </row>
    <row r="241" spans="1:6" hidden="1" x14ac:dyDescent="0.25">
      <c r="A241" s="4">
        <v>45405</v>
      </c>
      <c r="B241" s="3"/>
      <c r="C241" s="5" t="s">
        <v>189</v>
      </c>
      <c r="D241" t="s">
        <v>189</v>
      </c>
      <c r="E241" s="6">
        <f>COUNTIF($D$1:D241,D241)</f>
        <v>4</v>
      </c>
      <c r="F241" t="s">
        <v>269</v>
      </c>
    </row>
    <row r="242" spans="1:6" hidden="1" x14ac:dyDescent="0.25">
      <c r="A242" s="3"/>
      <c r="B242" s="4">
        <v>45406</v>
      </c>
      <c r="C242" s="5" t="s">
        <v>270</v>
      </c>
      <c r="D242" t="s">
        <v>270</v>
      </c>
      <c r="E242" s="6">
        <f>COUNTIF($D$1:D242,D242)</f>
        <v>1</v>
      </c>
      <c r="F242" t="s">
        <v>271</v>
      </c>
    </row>
    <row r="243" spans="1:6" hidden="1" x14ac:dyDescent="0.25">
      <c r="A243" s="3"/>
      <c r="B243" s="4">
        <v>45406</v>
      </c>
      <c r="C243" s="5" t="s">
        <v>272</v>
      </c>
      <c r="D243" t="s">
        <v>272</v>
      </c>
      <c r="E243" s="6">
        <f>COUNTIF($D$1:D243,D243)</f>
        <v>1</v>
      </c>
      <c r="F243" t="s">
        <v>273</v>
      </c>
    </row>
    <row r="244" spans="1:6" hidden="1" x14ac:dyDescent="0.25">
      <c r="A244" s="4">
        <v>45406</v>
      </c>
      <c r="B244" s="3"/>
      <c r="C244" s="5" t="s">
        <v>13</v>
      </c>
      <c r="D244" t="s">
        <v>13</v>
      </c>
      <c r="E244" s="6">
        <f>COUNTIF($D$1:D244,D244)</f>
        <v>5</v>
      </c>
      <c r="F244" t="s">
        <v>274</v>
      </c>
    </row>
    <row r="245" spans="1:6" hidden="1" x14ac:dyDescent="0.25">
      <c r="A245" s="4">
        <v>45407</v>
      </c>
      <c r="B245" s="3"/>
      <c r="C245" s="5" t="s">
        <v>198</v>
      </c>
      <c r="D245" t="s">
        <v>198</v>
      </c>
      <c r="E245" s="6">
        <f>COUNTIF($D$1:D245,D245)</f>
        <v>4</v>
      </c>
      <c r="F245" t="s">
        <v>275</v>
      </c>
    </row>
    <row r="246" spans="1:6" hidden="1" x14ac:dyDescent="0.25">
      <c r="A246" s="4">
        <v>45407</v>
      </c>
      <c r="B246" s="3">
        <v>45436</v>
      </c>
      <c r="C246" s="5" t="s">
        <v>41</v>
      </c>
      <c r="D246" t="s">
        <v>41</v>
      </c>
      <c r="E246" s="6">
        <f>COUNTIF($D$1:D246,D246)</f>
        <v>4</v>
      </c>
      <c r="F246" t="s">
        <v>276</v>
      </c>
    </row>
    <row r="247" spans="1:6" hidden="1" x14ac:dyDescent="0.25">
      <c r="A247" s="4">
        <v>45407</v>
      </c>
      <c r="B247" s="3"/>
      <c r="C247" s="5" t="s">
        <v>12</v>
      </c>
      <c r="D247" t="s">
        <v>12</v>
      </c>
      <c r="E247" s="6">
        <f>COUNTIF($D$1:D247,D247)</f>
        <v>3</v>
      </c>
      <c r="F247" t="s">
        <v>277</v>
      </c>
    </row>
    <row r="248" spans="1:6" hidden="1" x14ac:dyDescent="0.25">
      <c r="A248" s="3"/>
      <c r="B248" s="4">
        <v>45408</v>
      </c>
      <c r="C248" s="5" t="s">
        <v>278</v>
      </c>
      <c r="D248" t="s">
        <v>278</v>
      </c>
      <c r="E248" s="6">
        <f>COUNTIF($D$1:D248,D248)</f>
        <v>1</v>
      </c>
      <c r="F248" t="s">
        <v>149</v>
      </c>
    </row>
    <row r="249" spans="1:6" hidden="1" x14ac:dyDescent="0.25">
      <c r="A249" s="3"/>
      <c r="B249" s="4">
        <v>45408</v>
      </c>
      <c r="C249" s="5" t="s">
        <v>279</v>
      </c>
      <c r="D249" t="s">
        <v>279</v>
      </c>
      <c r="E249" s="6">
        <f>COUNTIF($D$1:D249,D249)</f>
        <v>1</v>
      </c>
      <c r="F249" t="s">
        <v>280</v>
      </c>
    </row>
    <row r="250" spans="1:6" hidden="1" x14ac:dyDescent="0.25">
      <c r="A250" s="4">
        <v>45408</v>
      </c>
      <c r="B250" s="3"/>
      <c r="C250" s="5" t="s">
        <v>18</v>
      </c>
      <c r="D250" t="s">
        <v>18</v>
      </c>
      <c r="E250" s="6">
        <f>COUNTIF($D$1:D250,D250)</f>
        <v>4</v>
      </c>
      <c r="F250" t="s">
        <v>281</v>
      </c>
    </row>
    <row r="251" spans="1:6" hidden="1" x14ac:dyDescent="0.25">
      <c r="A251" s="4">
        <v>45408</v>
      </c>
      <c r="B251" s="3"/>
      <c r="C251" s="5" t="s">
        <v>70</v>
      </c>
      <c r="D251" t="s">
        <v>70</v>
      </c>
      <c r="E251" s="6">
        <f>COUNTIF($D$1:D251,D251)</f>
        <v>4</v>
      </c>
      <c r="F251" t="s">
        <v>281</v>
      </c>
    </row>
    <row r="252" spans="1:6" hidden="1" x14ac:dyDescent="0.25">
      <c r="A252" s="4">
        <v>45408</v>
      </c>
      <c r="B252" s="3"/>
      <c r="C252" s="5" t="s">
        <v>16</v>
      </c>
      <c r="D252" t="s">
        <v>16</v>
      </c>
      <c r="E252" s="6">
        <f>COUNTIF($D$1:D252,D252)</f>
        <v>4</v>
      </c>
      <c r="F252" t="s">
        <v>281</v>
      </c>
    </row>
    <row r="253" spans="1:6" hidden="1" x14ac:dyDescent="0.25">
      <c r="A253" s="4">
        <v>45408</v>
      </c>
      <c r="B253" s="3"/>
      <c r="C253" s="5" t="s">
        <v>279</v>
      </c>
      <c r="D253" t="s">
        <v>279</v>
      </c>
      <c r="E253" s="6">
        <f>COUNTIF($D$1:D253,D253)</f>
        <v>2</v>
      </c>
      <c r="F253" t="s">
        <v>281</v>
      </c>
    </row>
    <row r="254" spans="1:6" hidden="1" x14ac:dyDescent="0.25">
      <c r="A254" s="3">
        <v>45408</v>
      </c>
      <c r="B254" s="3"/>
      <c r="C254" t="s">
        <v>279</v>
      </c>
      <c r="D254" t="s">
        <v>279</v>
      </c>
      <c r="E254" s="6">
        <f>COUNTIF($D$1:D254,D254)</f>
        <v>3</v>
      </c>
      <c r="F254" t="s">
        <v>282</v>
      </c>
    </row>
    <row r="255" spans="1:6" hidden="1" x14ac:dyDescent="0.25">
      <c r="A255" s="3"/>
      <c r="B255" s="3">
        <v>45411</v>
      </c>
      <c r="C255" t="s">
        <v>283</v>
      </c>
      <c r="D255" t="s">
        <v>283</v>
      </c>
      <c r="E255" s="6">
        <f>COUNTIF($D$1:D255,D255)</f>
        <v>1</v>
      </c>
      <c r="F255" t="s">
        <v>284</v>
      </c>
    </row>
    <row r="256" spans="1:6" hidden="1" x14ac:dyDescent="0.25">
      <c r="A256" s="3">
        <v>45411</v>
      </c>
      <c r="B256" s="3"/>
      <c r="C256" t="s">
        <v>262</v>
      </c>
      <c r="D256" t="s">
        <v>262</v>
      </c>
      <c r="E256" s="6">
        <f>COUNTIF($D$1:D256,D256)</f>
        <v>3</v>
      </c>
      <c r="F256" t="s">
        <v>285</v>
      </c>
    </row>
    <row r="257" spans="1:6" hidden="1" x14ac:dyDescent="0.25">
      <c r="A257" s="3">
        <v>45412</v>
      </c>
      <c r="B257" s="3"/>
      <c r="C257" t="s">
        <v>265</v>
      </c>
      <c r="D257" t="s">
        <v>265</v>
      </c>
      <c r="E257" s="6">
        <f>COUNTIF($D$1:D257,D257)</f>
        <v>3</v>
      </c>
      <c r="F257" t="s">
        <v>286</v>
      </c>
    </row>
    <row r="258" spans="1:6" hidden="1" x14ac:dyDescent="0.25">
      <c r="A258" s="3">
        <v>45412</v>
      </c>
      <c r="B258" s="3">
        <v>45415</v>
      </c>
      <c r="C258" t="s">
        <v>287</v>
      </c>
      <c r="D258" t="s">
        <v>287</v>
      </c>
      <c r="E258" s="6">
        <f>COUNTIF($D$1:D258,D258)</f>
        <v>1</v>
      </c>
      <c r="F258" t="s">
        <v>288</v>
      </c>
    </row>
    <row r="259" spans="1:6" hidden="1" x14ac:dyDescent="0.25">
      <c r="A259" s="3">
        <v>45412</v>
      </c>
      <c r="B259" s="3"/>
      <c r="C259" t="s">
        <v>16</v>
      </c>
      <c r="D259" t="s">
        <v>16</v>
      </c>
      <c r="E259" s="6">
        <f>COUNTIF($D$1:D259,D259)</f>
        <v>5</v>
      </c>
      <c r="F259" t="s">
        <v>288</v>
      </c>
    </row>
    <row r="260" spans="1:6" hidden="1" x14ac:dyDescent="0.25">
      <c r="A260" s="3">
        <v>45412</v>
      </c>
      <c r="B260" s="3"/>
      <c r="C260" t="s">
        <v>18</v>
      </c>
      <c r="D260" t="s">
        <v>18</v>
      </c>
      <c r="E260" s="6">
        <f>COUNTIF($D$1:D260,D260)</f>
        <v>5</v>
      </c>
      <c r="F260" t="s">
        <v>289</v>
      </c>
    </row>
    <row r="261" spans="1:6" hidden="1" x14ac:dyDescent="0.25">
      <c r="A261" s="3">
        <v>45412</v>
      </c>
      <c r="B261" s="3"/>
      <c r="C261" t="s">
        <v>70</v>
      </c>
      <c r="D261" t="s">
        <v>70</v>
      </c>
      <c r="E261" s="6">
        <f>COUNTIF($D$1:D261,D261)</f>
        <v>5</v>
      </c>
      <c r="F261" t="s">
        <v>277</v>
      </c>
    </row>
    <row r="262" spans="1:6" hidden="1" x14ac:dyDescent="0.25">
      <c r="A262" s="3"/>
      <c r="B262" s="3">
        <v>45412</v>
      </c>
      <c r="C262" t="s">
        <v>290</v>
      </c>
      <c r="D262" t="s">
        <v>290</v>
      </c>
      <c r="E262" s="6">
        <f>COUNTIF($D$1:D262,D262)</f>
        <v>1</v>
      </c>
      <c r="F262" t="s">
        <v>291</v>
      </c>
    </row>
    <row r="263" spans="1:6" hidden="1" x14ac:dyDescent="0.25">
      <c r="A263" s="3">
        <v>45413</v>
      </c>
      <c r="B263" s="3"/>
      <c r="C263" t="s">
        <v>257</v>
      </c>
      <c r="D263" t="s">
        <v>257</v>
      </c>
      <c r="E263" s="6">
        <f>COUNTIF($D$1:D263,D263)</f>
        <v>2</v>
      </c>
      <c r="F263" t="s">
        <v>281</v>
      </c>
    </row>
    <row r="264" spans="1:6" hidden="1" x14ac:dyDescent="0.25">
      <c r="A264" s="3">
        <v>45413</v>
      </c>
      <c r="B264" s="3"/>
      <c r="C264" t="s">
        <v>93</v>
      </c>
      <c r="D264" t="s">
        <v>93</v>
      </c>
      <c r="E264" s="6">
        <f>COUNTIF($D$1:D264,D264)</f>
        <v>3</v>
      </c>
      <c r="F264" t="s">
        <v>281</v>
      </c>
    </row>
    <row r="265" spans="1:6" hidden="1" x14ac:dyDescent="0.25">
      <c r="A265" s="3">
        <v>45413</v>
      </c>
      <c r="B265" s="3"/>
      <c r="C265" t="s">
        <v>270</v>
      </c>
      <c r="D265" t="s">
        <v>270</v>
      </c>
      <c r="E265" s="6">
        <f>COUNTIF($D$1:D265,D265)</f>
        <v>2</v>
      </c>
      <c r="F265" t="s">
        <v>281</v>
      </c>
    </row>
    <row r="266" spans="1:6" hidden="1" x14ac:dyDescent="0.25">
      <c r="A266" s="3">
        <v>45413</v>
      </c>
      <c r="B266" s="3"/>
      <c r="C266" t="s">
        <v>272</v>
      </c>
      <c r="D266" t="s">
        <v>272</v>
      </c>
      <c r="E266" s="6">
        <f>COUNTIF($D$1:D266,D266)</f>
        <v>2</v>
      </c>
      <c r="F266" t="s">
        <v>281</v>
      </c>
    </row>
    <row r="267" spans="1:6" hidden="1" x14ac:dyDescent="0.25">
      <c r="A267" s="3">
        <v>45413</v>
      </c>
      <c r="B267" s="3">
        <v>45474</v>
      </c>
      <c r="C267" t="s">
        <v>197</v>
      </c>
      <c r="D267" t="s">
        <v>197</v>
      </c>
      <c r="E267" s="6">
        <f>COUNTIF($D$1:D267,D267)</f>
        <v>2</v>
      </c>
      <c r="F267" t="s">
        <v>281</v>
      </c>
    </row>
    <row r="268" spans="1:6" hidden="1" x14ac:dyDescent="0.25">
      <c r="A268" s="3"/>
      <c r="B268" s="3">
        <v>45415</v>
      </c>
      <c r="C268" t="s">
        <v>287</v>
      </c>
      <c r="D268" t="s">
        <v>287</v>
      </c>
      <c r="E268" s="6">
        <f>COUNTIF($D$1:D268,D268)</f>
        <v>2</v>
      </c>
      <c r="F268" t="s">
        <v>288</v>
      </c>
    </row>
    <row r="269" spans="1:6" hidden="1" x14ac:dyDescent="0.25">
      <c r="A269" s="3">
        <v>45415</v>
      </c>
      <c r="B269" s="3">
        <v>45415</v>
      </c>
      <c r="C269" t="s">
        <v>292</v>
      </c>
      <c r="D269" t="s">
        <v>292</v>
      </c>
      <c r="E269" s="6">
        <f>COUNTIF($D$1:D269,D269)</f>
        <v>1</v>
      </c>
      <c r="F269" t="s">
        <v>288</v>
      </c>
    </row>
    <row r="270" spans="1:6" hidden="1" x14ac:dyDescent="0.25">
      <c r="A270" s="3">
        <v>45415</v>
      </c>
      <c r="B270" s="3"/>
      <c r="C270" t="s">
        <v>272</v>
      </c>
      <c r="D270" t="s">
        <v>272</v>
      </c>
      <c r="E270" s="6">
        <f>COUNTIF($D$1:D270,D270)</f>
        <v>3</v>
      </c>
      <c r="F270" t="s">
        <v>288</v>
      </c>
    </row>
    <row r="271" spans="1:6" hidden="1" x14ac:dyDescent="0.25">
      <c r="A271" s="3">
        <v>45415</v>
      </c>
      <c r="B271" s="3"/>
      <c r="C271" t="s">
        <v>60</v>
      </c>
      <c r="D271" t="s">
        <v>60</v>
      </c>
      <c r="E271" s="6">
        <f>COUNTIF($D$1:D271,D271)</f>
        <v>3</v>
      </c>
      <c r="F271" t="s">
        <v>291</v>
      </c>
    </row>
    <row r="272" spans="1:6" hidden="1" x14ac:dyDescent="0.25">
      <c r="A272" s="3">
        <v>45415</v>
      </c>
      <c r="B272" s="3">
        <v>45474</v>
      </c>
      <c r="C272" t="s">
        <v>197</v>
      </c>
      <c r="D272" t="s">
        <v>197</v>
      </c>
      <c r="E272" s="6">
        <f>COUNTIF($D$1:D272,D272)</f>
        <v>3</v>
      </c>
      <c r="F272" t="s">
        <v>293</v>
      </c>
    </row>
    <row r="273" spans="1:6" hidden="1" x14ac:dyDescent="0.25">
      <c r="A273" s="3"/>
      <c r="B273" s="3">
        <v>45416</v>
      </c>
      <c r="C273" t="s">
        <v>294</v>
      </c>
      <c r="D273" t="s">
        <v>294</v>
      </c>
      <c r="E273" s="6">
        <f>COUNTIF($D$1:D273,D273)</f>
        <v>1</v>
      </c>
      <c r="F273" t="s">
        <v>295</v>
      </c>
    </row>
    <row r="274" spans="1:6" hidden="1" x14ac:dyDescent="0.25">
      <c r="A274" s="3">
        <v>45419</v>
      </c>
      <c r="B274" s="3">
        <v>45478</v>
      </c>
      <c r="C274" t="s">
        <v>278</v>
      </c>
      <c r="D274" t="s">
        <v>278</v>
      </c>
      <c r="E274" s="6">
        <f>COUNTIF($D$1:D274,D274)</f>
        <v>2</v>
      </c>
      <c r="F274" t="s">
        <v>296</v>
      </c>
    </row>
    <row r="275" spans="1:6" hidden="1" x14ac:dyDescent="0.25">
      <c r="A275" s="3">
        <v>45420</v>
      </c>
      <c r="B275" s="3"/>
      <c r="C275" t="s">
        <v>290</v>
      </c>
      <c r="D275" t="s">
        <v>290</v>
      </c>
      <c r="E275" s="6">
        <f>COUNTIF($D$1:D275,D275)</f>
        <v>2</v>
      </c>
      <c r="F275" t="s">
        <v>21</v>
      </c>
    </row>
    <row r="276" spans="1:6" hidden="1" x14ac:dyDescent="0.25">
      <c r="A276" s="3"/>
      <c r="B276" s="3">
        <v>45420</v>
      </c>
      <c r="C276" t="s">
        <v>297</v>
      </c>
      <c r="D276" t="s">
        <v>297</v>
      </c>
      <c r="E276" s="6">
        <f>COUNTIF($D$1:D276,D276)</f>
        <v>1</v>
      </c>
      <c r="F276" t="s">
        <v>298</v>
      </c>
    </row>
    <row r="277" spans="1:6" hidden="1" x14ac:dyDescent="0.25">
      <c r="A277" s="3">
        <v>45421</v>
      </c>
      <c r="B277" s="3"/>
      <c r="C277" t="s">
        <v>216</v>
      </c>
      <c r="D277" t="s">
        <v>216</v>
      </c>
      <c r="E277" s="6">
        <f>COUNTIF($D$1:D277,D277)</f>
        <v>2</v>
      </c>
      <c r="F277" t="s">
        <v>299</v>
      </c>
    </row>
    <row r="278" spans="1:6" hidden="1" x14ac:dyDescent="0.25">
      <c r="A278" s="3">
        <v>45421</v>
      </c>
      <c r="B278" s="3"/>
      <c r="C278" t="s">
        <v>297</v>
      </c>
      <c r="D278" t="s">
        <v>297</v>
      </c>
      <c r="E278" s="6">
        <f>COUNTIF($D$1:D278,D278)</f>
        <v>2</v>
      </c>
      <c r="F278" t="s">
        <v>300</v>
      </c>
    </row>
    <row r="279" spans="1:6" hidden="1" x14ac:dyDescent="0.25">
      <c r="A279" s="3">
        <v>45422</v>
      </c>
      <c r="B279" s="3">
        <v>45458</v>
      </c>
      <c r="C279" t="s">
        <v>158</v>
      </c>
      <c r="D279" t="s">
        <v>158</v>
      </c>
      <c r="E279" s="6">
        <f>COUNTIF($D$1:D279,D279)</f>
        <v>2</v>
      </c>
      <c r="F279" t="s">
        <v>11</v>
      </c>
    </row>
    <row r="280" spans="1:6" hidden="1" x14ac:dyDescent="0.25">
      <c r="A280" s="3"/>
      <c r="B280" s="3">
        <v>45422</v>
      </c>
      <c r="C280" t="s">
        <v>301</v>
      </c>
      <c r="D280" t="s">
        <v>301</v>
      </c>
      <c r="E280" s="6">
        <f>COUNTIF($D$1:D280,D280)</f>
        <v>1</v>
      </c>
      <c r="F280" t="s">
        <v>302</v>
      </c>
    </row>
    <row r="281" spans="1:6" hidden="1" x14ac:dyDescent="0.25">
      <c r="A281" s="3"/>
      <c r="B281" s="3">
        <v>45422</v>
      </c>
      <c r="C281" t="s">
        <v>303</v>
      </c>
      <c r="D281" t="s">
        <v>303</v>
      </c>
      <c r="E281" s="6">
        <f>COUNTIF($D$1:D281,D281)</f>
        <v>1</v>
      </c>
      <c r="F281" t="s">
        <v>304</v>
      </c>
    </row>
    <row r="282" spans="1:6" hidden="1" x14ac:dyDescent="0.25">
      <c r="A282" s="3">
        <v>45422</v>
      </c>
      <c r="B282" s="3"/>
      <c r="C282" t="s">
        <v>305</v>
      </c>
      <c r="D282" t="s">
        <v>305</v>
      </c>
      <c r="E282" s="6">
        <f>COUNTIF($D$1:D282,D282)</f>
        <v>1</v>
      </c>
      <c r="F282" t="s">
        <v>304</v>
      </c>
    </row>
    <row r="283" spans="1:6" hidden="1" x14ac:dyDescent="0.25">
      <c r="A283" s="3">
        <v>45422</v>
      </c>
      <c r="B283" s="3">
        <v>45427</v>
      </c>
      <c r="C283" t="s">
        <v>301</v>
      </c>
      <c r="D283" t="s">
        <v>301</v>
      </c>
      <c r="E283" s="6">
        <f>COUNTIF($D$1:D283,D283)</f>
        <v>2</v>
      </c>
      <c r="F283" t="s">
        <v>306</v>
      </c>
    </row>
    <row r="284" spans="1:6" hidden="1" x14ac:dyDescent="0.25">
      <c r="A284" s="3"/>
      <c r="B284" s="3">
        <v>45422</v>
      </c>
      <c r="C284" t="s">
        <v>303</v>
      </c>
      <c r="D284" t="s">
        <v>303</v>
      </c>
      <c r="E284" s="6">
        <f>COUNTIF($D$1:D284,D284)</f>
        <v>2</v>
      </c>
      <c r="F284" t="s">
        <v>110</v>
      </c>
    </row>
    <row r="285" spans="1:6" hidden="1" x14ac:dyDescent="0.25">
      <c r="A285" s="3">
        <v>45423</v>
      </c>
      <c r="B285" s="3"/>
      <c r="C285" t="s">
        <v>128</v>
      </c>
      <c r="D285" t="s">
        <v>128</v>
      </c>
      <c r="E285" s="6">
        <f>COUNTIF($D$1:D285,D285)</f>
        <v>4</v>
      </c>
      <c r="F285" t="s">
        <v>100</v>
      </c>
    </row>
    <row r="286" spans="1:6" hidden="1" x14ac:dyDescent="0.25">
      <c r="A286" s="3">
        <v>45427</v>
      </c>
      <c r="B286" s="3">
        <v>45511</v>
      </c>
      <c r="C286" t="s">
        <v>294</v>
      </c>
      <c r="D286" t="s">
        <v>294</v>
      </c>
      <c r="E286" s="6">
        <f>COUNTIF($D$1:D286,D286)</f>
        <v>2</v>
      </c>
      <c r="F286" t="s">
        <v>306</v>
      </c>
    </row>
    <row r="287" spans="1:6" hidden="1" x14ac:dyDescent="0.25">
      <c r="A287" s="3">
        <v>45428</v>
      </c>
      <c r="B287" s="3"/>
      <c r="C287" t="s">
        <v>173</v>
      </c>
      <c r="D287" t="s">
        <v>173</v>
      </c>
      <c r="E287" s="6">
        <f>COUNTIF($D$1:D287,D287)</f>
        <v>5</v>
      </c>
      <c r="F287" t="s">
        <v>143</v>
      </c>
    </row>
    <row r="288" spans="1:6" hidden="1" x14ac:dyDescent="0.25">
      <c r="A288" s="3"/>
      <c r="B288" s="3">
        <v>45429</v>
      </c>
      <c r="C288" t="s">
        <v>307</v>
      </c>
      <c r="D288" t="s">
        <v>307</v>
      </c>
      <c r="E288" s="6">
        <f>COUNTIF($D$1:D288,D288)</f>
        <v>1</v>
      </c>
      <c r="F288" t="s">
        <v>291</v>
      </c>
    </row>
    <row r="289" spans="1:6" hidden="1" x14ac:dyDescent="0.25">
      <c r="A289" s="3"/>
      <c r="B289" s="3">
        <v>45429</v>
      </c>
      <c r="C289" t="s">
        <v>308</v>
      </c>
      <c r="D289" t="s">
        <v>308</v>
      </c>
      <c r="E289" s="6">
        <f>COUNTIF($D$1:D289,D289)</f>
        <v>1</v>
      </c>
      <c r="F289" t="s">
        <v>309</v>
      </c>
    </row>
    <row r="290" spans="1:6" hidden="1" x14ac:dyDescent="0.25">
      <c r="A290" s="3">
        <v>45429</v>
      </c>
      <c r="B290" s="3"/>
      <c r="C290" t="s">
        <v>287</v>
      </c>
      <c r="D290" t="s">
        <v>287</v>
      </c>
      <c r="E290" s="6">
        <f>COUNTIF($D$1:D290,D290)</f>
        <v>3</v>
      </c>
      <c r="F290" t="s">
        <v>219</v>
      </c>
    </row>
    <row r="291" spans="1:6" hidden="1" x14ac:dyDescent="0.25">
      <c r="A291" s="3">
        <v>45429</v>
      </c>
      <c r="B291" s="3"/>
      <c r="C291" t="s">
        <v>307</v>
      </c>
      <c r="D291" t="s">
        <v>307</v>
      </c>
      <c r="E291" s="6">
        <f>COUNTIF($D$1:D291,D291)</f>
        <v>2</v>
      </c>
      <c r="F291" t="s">
        <v>271</v>
      </c>
    </row>
    <row r="292" spans="1:6" hidden="1" x14ac:dyDescent="0.25">
      <c r="A292" s="3">
        <v>45430</v>
      </c>
      <c r="B292" s="3"/>
      <c r="C292" t="s">
        <v>310</v>
      </c>
      <c r="D292" t="s">
        <v>310</v>
      </c>
      <c r="E292" s="6">
        <f>COUNTIF($D$1:D292,D292)</f>
        <v>1</v>
      </c>
      <c r="F292" t="s">
        <v>5</v>
      </c>
    </row>
    <row r="293" spans="1:6" hidden="1" x14ac:dyDescent="0.25">
      <c r="A293" s="3">
        <v>45430</v>
      </c>
      <c r="B293" s="3"/>
      <c r="C293" t="s">
        <v>311</v>
      </c>
      <c r="D293" t="s">
        <v>311</v>
      </c>
      <c r="E293" s="6">
        <f>COUNTIF($D$1:D293,D293)</f>
        <v>1</v>
      </c>
      <c r="F293" t="s">
        <v>5</v>
      </c>
    </row>
    <row r="294" spans="1:6" hidden="1" x14ac:dyDescent="0.25">
      <c r="A294" s="3">
        <v>45430</v>
      </c>
      <c r="B294" s="3"/>
      <c r="C294" t="s">
        <v>312</v>
      </c>
      <c r="D294" t="s">
        <v>312</v>
      </c>
      <c r="E294" s="6">
        <f>COUNTIF($D$1:D294,D294)</f>
        <v>1</v>
      </c>
      <c r="F294" t="s">
        <v>5</v>
      </c>
    </row>
    <row r="295" spans="1:6" hidden="1" x14ac:dyDescent="0.25">
      <c r="A295" s="3">
        <v>45430</v>
      </c>
      <c r="B295" s="3">
        <v>45440</v>
      </c>
      <c r="C295" t="s">
        <v>313</v>
      </c>
      <c r="D295" t="s">
        <v>313</v>
      </c>
      <c r="E295" s="6">
        <f>COUNTIF($D$1:D295,D295)</f>
        <v>1</v>
      </c>
      <c r="F295" t="s">
        <v>5</v>
      </c>
    </row>
    <row r="296" spans="1:6" x14ac:dyDescent="0.25">
      <c r="A296" s="3">
        <v>45430</v>
      </c>
      <c r="B296" s="3"/>
      <c r="C296" t="s">
        <v>314</v>
      </c>
      <c r="D296" t="s">
        <v>314</v>
      </c>
      <c r="E296" s="6">
        <f>COUNTIF($D$1:D296,D296)</f>
        <v>1</v>
      </c>
      <c r="F296" t="s">
        <v>5</v>
      </c>
    </row>
    <row r="297" spans="1:6" hidden="1" x14ac:dyDescent="0.25">
      <c r="A297" s="3">
        <v>45430</v>
      </c>
      <c r="B297" s="3"/>
      <c r="C297" t="s">
        <v>315</v>
      </c>
      <c r="D297" t="s">
        <v>315</v>
      </c>
      <c r="E297" s="6">
        <f>COUNTIF($D$1:D297,D297)</f>
        <v>1</v>
      </c>
      <c r="F297" t="s">
        <v>5</v>
      </c>
    </row>
    <row r="298" spans="1:6" hidden="1" x14ac:dyDescent="0.25">
      <c r="A298" s="3">
        <v>45430</v>
      </c>
      <c r="B298" s="3"/>
      <c r="C298" t="s">
        <v>316</v>
      </c>
      <c r="D298" t="s">
        <v>316</v>
      </c>
      <c r="E298" s="6">
        <f>COUNTIF($D$1:D298,D298)</f>
        <v>1</v>
      </c>
      <c r="F298" t="s">
        <v>5</v>
      </c>
    </row>
    <row r="299" spans="1:6" hidden="1" x14ac:dyDescent="0.25">
      <c r="A299" s="3">
        <v>45430</v>
      </c>
      <c r="B299" s="3"/>
      <c r="C299" t="s">
        <v>317</v>
      </c>
      <c r="D299" t="s">
        <v>317</v>
      </c>
      <c r="E299" s="6">
        <f>COUNTIF($D$1:D299,D299)</f>
        <v>1</v>
      </c>
      <c r="F299" t="s">
        <v>5</v>
      </c>
    </row>
    <row r="300" spans="1:6" hidden="1" x14ac:dyDescent="0.25">
      <c r="A300" s="3">
        <v>45430</v>
      </c>
      <c r="B300" s="3"/>
      <c r="C300" t="s">
        <v>318</v>
      </c>
      <c r="D300" t="s">
        <v>318</v>
      </c>
      <c r="E300" s="6">
        <f>COUNTIF($D$1:D300,D300)</f>
        <v>1</v>
      </c>
      <c r="F300" t="s">
        <v>5</v>
      </c>
    </row>
    <row r="301" spans="1:6" hidden="1" x14ac:dyDescent="0.25">
      <c r="A301" s="3">
        <v>45430</v>
      </c>
      <c r="B301" s="3"/>
      <c r="C301" t="s">
        <v>319</v>
      </c>
      <c r="D301" t="s">
        <v>319</v>
      </c>
      <c r="E301" s="6">
        <f>COUNTIF($D$1:D301,D301)</f>
        <v>1</v>
      </c>
      <c r="F301" t="s">
        <v>5</v>
      </c>
    </row>
    <row r="302" spans="1:6" hidden="1" x14ac:dyDescent="0.25">
      <c r="A302" s="3">
        <v>45430</v>
      </c>
      <c r="B302" s="3"/>
      <c r="C302" t="s">
        <v>315</v>
      </c>
      <c r="D302" t="s">
        <v>315</v>
      </c>
      <c r="E302" s="6">
        <f>COUNTIF($D$1:D302,D302)</f>
        <v>2</v>
      </c>
      <c r="F302" t="s">
        <v>320</v>
      </c>
    </row>
    <row r="303" spans="1:6" hidden="1" x14ac:dyDescent="0.25">
      <c r="A303" s="3">
        <v>45433</v>
      </c>
      <c r="B303" s="3"/>
      <c r="C303" t="s">
        <v>310</v>
      </c>
      <c r="D303" t="s">
        <v>310</v>
      </c>
      <c r="E303" s="6">
        <f>COUNTIF($D$1:D303,D303)</f>
        <v>2</v>
      </c>
      <c r="F303" t="s">
        <v>321</v>
      </c>
    </row>
    <row r="304" spans="1:6" hidden="1" x14ac:dyDescent="0.25">
      <c r="A304" s="3"/>
      <c r="B304" s="3">
        <v>45433</v>
      </c>
      <c r="C304" t="s">
        <v>322</v>
      </c>
      <c r="D304" t="s">
        <v>322</v>
      </c>
      <c r="E304" s="6">
        <f>COUNTIF($D$1:D304,D304)</f>
        <v>1</v>
      </c>
      <c r="F304" t="s">
        <v>151</v>
      </c>
    </row>
    <row r="305" spans="1:6" hidden="1" x14ac:dyDescent="0.25">
      <c r="A305" s="3"/>
      <c r="B305" s="3">
        <v>45433</v>
      </c>
      <c r="C305" t="s">
        <v>323</v>
      </c>
      <c r="D305" t="s">
        <v>323</v>
      </c>
      <c r="E305" s="6">
        <f>COUNTIF($D$1:D305,D305)</f>
        <v>1</v>
      </c>
      <c r="F305" t="s">
        <v>324</v>
      </c>
    </row>
    <row r="306" spans="1:6" hidden="1" x14ac:dyDescent="0.25">
      <c r="A306" s="3">
        <v>45433</v>
      </c>
      <c r="B306" s="3"/>
      <c r="C306" t="s">
        <v>311</v>
      </c>
      <c r="D306" t="s">
        <v>311</v>
      </c>
      <c r="E306" s="6">
        <f>COUNTIF($D$1:D306,D306)</f>
        <v>2</v>
      </c>
      <c r="F306" t="s">
        <v>325</v>
      </c>
    </row>
    <row r="307" spans="1:6" hidden="1" x14ac:dyDescent="0.25">
      <c r="A307" s="3">
        <v>45434</v>
      </c>
      <c r="B307" s="3"/>
      <c r="C307" t="s">
        <v>316</v>
      </c>
      <c r="D307" t="s">
        <v>316</v>
      </c>
      <c r="E307" s="6">
        <f>COUNTIF($D$1:D307,D307)</f>
        <v>2</v>
      </c>
      <c r="F307" t="s">
        <v>326</v>
      </c>
    </row>
    <row r="308" spans="1:6" hidden="1" x14ac:dyDescent="0.25">
      <c r="A308" s="3"/>
      <c r="B308" s="3">
        <v>45434</v>
      </c>
      <c r="C308" t="s">
        <v>327</v>
      </c>
      <c r="D308" t="s">
        <v>327</v>
      </c>
      <c r="E308" s="6">
        <f>COUNTIF($D$1:D308,D308)</f>
        <v>1</v>
      </c>
      <c r="F308" t="s">
        <v>326</v>
      </c>
    </row>
    <row r="309" spans="1:6" hidden="1" x14ac:dyDescent="0.25">
      <c r="A309" s="3"/>
      <c r="B309" s="3">
        <v>45435</v>
      </c>
      <c r="C309" t="s">
        <v>283</v>
      </c>
      <c r="D309" t="s">
        <v>283</v>
      </c>
      <c r="E309" s="6">
        <f>COUNTIF($D$1:D309,D309)</f>
        <v>2</v>
      </c>
      <c r="F309" t="s">
        <v>284</v>
      </c>
    </row>
    <row r="310" spans="1:6" hidden="1" x14ac:dyDescent="0.25">
      <c r="A310" s="3"/>
      <c r="B310" s="3">
        <v>45435</v>
      </c>
      <c r="C310" t="s">
        <v>328</v>
      </c>
      <c r="D310" t="s">
        <v>328</v>
      </c>
      <c r="E310" s="6">
        <f>COUNTIF($D$1:D310,D310)</f>
        <v>1</v>
      </c>
      <c r="F310" t="s">
        <v>329</v>
      </c>
    </row>
    <row r="311" spans="1:6" hidden="1" x14ac:dyDescent="0.25">
      <c r="A311" s="3"/>
      <c r="B311" s="3">
        <v>45436</v>
      </c>
      <c r="C311" t="s">
        <v>330</v>
      </c>
      <c r="D311" t="s">
        <v>330</v>
      </c>
      <c r="E311" s="6">
        <f>COUNTIF($D$1:D311,D311)</f>
        <v>1</v>
      </c>
      <c r="F311" t="s">
        <v>331</v>
      </c>
    </row>
    <row r="312" spans="1:6" hidden="1" x14ac:dyDescent="0.25">
      <c r="A312" s="3">
        <v>45436</v>
      </c>
      <c r="B312" s="3">
        <v>45453</v>
      </c>
      <c r="C312" t="s">
        <v>292</v>
      </c>
      <c r="D312" t="s">
        <v>292</v>
      </c>
      <c r="E312" s="6">
        <f>COUNTIF($D$1:D312,D312)</f>
        <v>2</v>
      </c>
      <c r="F312" t="s">
        <v>276</v>
      </c>
    </row>
    <row r="313" spans="1:6" hidden="1" x14ac:dyDescent="0.25">
      <c r="A313" s="3">
        <v>45436</v>
      </c>
      <c r="B313" s="3"/>
      <c r="C313" t="s">
        <v>41</v>
      </c>
      <c r="D313" t="s">
        <v>41</v>
      </c>
      <c r="E313" s="6">
        <f>COUNTIF($D$1:D313,D313)</f>
        <v>5</v>
      </c>
      <c r="F313" t="s">
        <v>274</v>
      </c>
    </row>
    <row r="314" spans="1:6" hidden="1" x14ac:dyDescent="0.25">
      <c r="A314" s="3">
        <v>45436</v>
      </c>
      <c r="B314" s="3"/>
      <c r="C314" t="s">
        <v>270</v>
      </c>
      <c r="D314" t="s">
        <v>270</v>
      </c>
      <c r="E314" s="6">
        <f>COUNTIF($D$1:D314,D314)</f>
        <v>3</v>
      </c>
      <c r="F314" t="s">
        <v>332</v>
      </c>
    </row>
    <row r="315" spans="1:6" hidden="1" x14ac:dyDescent="0.25">
      <c r="A315" s="3">
        <v>45436</v>
      </c>
      <c r="B315" s="3">
        <v>45440</v>
      </c>
      <c r="C315" t="s">
        <v>330</v>
      </c>
      <c r="D315" t="s">
        <v>330</v>
      </c>
      <c r="E315" s="6">
        <f>COUNTIF($D$1:D315,D315)</f>
        <v>2</v>
      </c>
      <c r="F315" t="s">
        <v>333</v>
      </c>
    </row>
    <row r="316" spans="1:6" hidden="1" x14ac:dyDescent="0.25">
      <c r="A316" s="3">
        <v>45436</v>
      </c>
      <c r="B316" s="3"/>
      <c r="C316" t="s">
        <v>319</v>
      </c>
      <c r="D316" t="s">
        <v>319</v>
      </c>
      <c r="E316" s="6">
        <f>COUNTIF($D$1:D316,D316)</f>
        <v>2</v>
      </c>
      <c r="F316" t="s">
        <v>334</v>
      </c>
    </row>
    <row r="317" spans="1:6" hidden="1" x14ac:dyDescent="0.25">
      <c r="A317" s="3"/>
      <c r="B317" s="3">
        <v>45436</v>
      </c>
      <c r="C317" t="s">
        <v>335</v>
      </c>
      <c r="D317" t="s">
        <v>335</v>
      </c>
      <c r="E317" s="6">
        <f>COUNTIF($D$1:D317,D317)</f>
        <v>1</v>
      </c>
      <c r="F317" t="s">
        <v>334</v>
      </c>
    </row>
    <row r="318" spans="1:6" hidden="1" x14ac:dyDescent="0.25">
      <c r="A318" s="3">
        <v>45436</v>
      </c>
      <c r="B318" s="3">
        <v>45469</v>
      </c>
      <c r="C318" t="s">
        <v>335</v>
      </c>
      <c r="D318" t="s">
        <v>335</v>
      </c>
      <c r="E318" s="6">
        <f>COUNTIF($D$1:D318,D318)</f>
        <v>2</v>
      </c>
      <c r="F318" t="s">
        <v>252</v>
      </c>
    </row>
    <row r="319" spans="1:6" hidden="1" x14ac:dyDescent="0.25">
      <c r="A319" s="3">
        <v>45436</v>
      </c>
      <c r="B319" s="3"/>
      <c r="C319" t="s">
        <v>257</v>
      </c>
      <c r="D319" t="s">
        <v>257</v>
      </c>
      <c r="E319" s="6">
        <f>COUNTIF($D$1:D319,D319)</f>
        <v>3</v>
      </c>
      <c r="F319" t="s">
        <v>336</v>
      </c>
    </row>
    <row r="320" spans="1:6" hidden="1" x14ac:dyDescent="0.25">
      <c r="A320" s="3">
        <v>45436</v>
      </c>
      <c r="B320" s="3">
        <v>45520</v>
      </c>
      <c r="C320" t="s">
        <v>220</v>
      </c>
      <c r="D320" t="s">
        <v>220</v>
      </c>
      <c r="E320" s="6">
        <f>COUNTIF($D$1:D320,D320)</f>
        <v>2</v>
      </c>
      <c r="F320" t="s">
        <v>337</v>
      </c>
    </row>
    <row r="321" spans="1:6" hidden="1" x14ac:dyDescent="0.25">
      <c r="A321" s="3">
        <v>45437</v>
      </c>
      <c r="B321" s="3"/>
      <c r="C321" t="s">
        <v>93</v>
      </c>
      <c r="D321" t="s">
        <v>93</v>
      </c>
      <c r="E321" s="6">
        <f>COUNTIF($D$1:D321,D321)</f>
        <v>4</v>
      </c>
      <c r="F321" t="s">
        <v>338</v>
      </c>
    </row>
    <row r="322" spans="1:6" hidden="1" x14ac:dyDescent="0.25">
      <c r="A322" s="3">
        <v>45437</v>
      </c>
      <c r="B322" s="3">
        <v>45476</v>
      </c>
      <c r="C322" t="s">
        <v>283</v>
      </c>
      <c r="D322" t="s">
        <v>283</v>
      </c>
      <c r="E322" s="6">
        <f>COUNTIF($D$1:D322,D322)</f>
        <v>3</v>
      </c>
      <c r="F322" t="s">
        <v>284</v>
      </c>
    </row>
    <row r="323" spans="1:6" hidden="1" x14ac:dyDescent="0.25">
      <c r="A323" s="3">
        <v>45437</v>
      </c>
      <c r="B323" s="3">
        <v>45440</v>
      </c>
      <c r="C323" t="s">
        <v>313</v>
      </c>
      <c r="D323" t="s">
        <v>313</v>
      </c>
      <c r="E323" s="6">
        <f>COUNTIF($D$1:D323,D323)</f>
        <v>2</v>
      </c>
      <c r="F323" t="s">
        <v>284</v>
      </c>
    </row>
    <row r="324" spans="1:6" hidden="1" x14ac:dyDescent="0.25">
      <c r="A324" s="3">
        <v>45440</v>
      </c>
      <c r="B324" s="3"/>
      <c r="C324" t="s">
        <v>236</v>
      </c>
      <c r="D324" t="s">
        <v>236</v>
      </c>
      <c r="E324" s="6">
        <f>COUNTIF($D$1:D324,D324)</f>
        <v>4</v>
      </c>
      <c r="F324" t="s">
        <v>5</v>
      </c>
    </row>
    <row r="325" spans="1:6" hidden="1" x14ac:dyDescent="0.25">
      <c r="A325" s="3">
        <v>45440</v>
      </c>
      <c r="B325" s="3"/>
      <c r="C325" t="s">
        <v>318</v>
      </c>
      <c r="D325" t="s">
        <v>318</v>
      </c>
      <c r="E325" s="6">
        <f>COUNTIF($D$1:D325,D325)</f>
        <v>2</v>
      </c>
      <c r="F325" t="s">
        <v>45</v>
      </c>
    </row>
    <row r="326" spans="1:6" hidden="1" x14ac:dyDescent="0.25">
      <c r="A326" s="3"/>
      <c r="B326" s="3">
        <v>45440</v>
      </c>
      <c r="C326" t="s">
        <v>339</v>
      </c>
      <c r="D326" t="s">
        <v>339</v>
      </c>
      <c r="E326" s="6">
        <f>COUNTIF($D$1:D326,D326)</f>
        <v>1</v>
      </c>
      <c r="F326" t="s">
        <v>45</v>
      </c>
    </row>
    <row r="327" spans="1:6" hidden="1" x14ac:dyDescent="0.25">
      <c r="A327" s="3">
        <v>45440</v>
      </c>
      <c r="B327" s="3">
        <v>45440</v>
      </c>
      <c r="C327" t="s">
        <v>339</v>
      </c>
      <c r="D327" t="s">
        <v>339</v>
      </c>
      <c r="E327" s="6">
        <f>COUNTIF($D$1:D327,D327)</f>
        <v>2</v>
      </c>
      <c r="F327" t="s">
        <v>340</v>
      </c>
    </row>
    <row r="328" spans="1:6" hidden="1" x14ac:dyDescent="0.25">
      <c r="A328" s="3">
        <v>45440</v>
      </c>
      <c r="B328" s="3">
        <v>45517</v>
      </c>
      <c r="C328" t="s">
        <v>313</v>
      </c>
      <c r="D328" t="s">
        <v>313</v>
      </c>
      <c r="E328" s="6">
        <f>COUNTIF($D$1:D328,D328)</f>
        <v>3</v>
      </c>
      <c r="F328" t="s">
        <v>340</v>
      </c>
    </row>
    <row r="329" spans="1:6" hidden="1" x14ac:dyDescent="0.25">
      <c r="A329" s="3">
        <v>45440</v>
      </c>
      <c r="B329" s="3"/>
      <c r="C329" t="s">
        <v>327</v>
      </c>
      <c r="D329" t="s">
        <v>327</v>
      </c>
      <c r="E329" s="6">
        <f>COUNTIF($D$1:D329,D329)</f>
        <v>2</v>
      </c>
      <c r="F329" t="s">
        <v>333</v>
      </c>
    </row>
    <row r="330" spans="1:6" hidden="1" x14ac:dyDescent="0.25">
      <c r="A330" s="3"/>
      <c r="B330" s="3">
        <v>45440</v>
      </c>
      <c r="C330" t="s">
        <v>341</v>
      </c>
      <c r="D330" t="s">
        <v>341</v>
      </c>
      <c r="E330" s="6">
        <f>COUNTIF($D$1:D330,D330)</f>
        <v>1</v>
      </c>
      <c r="F330" t="s">
        <v>333</v>
      </c>
    </row>
    <row r="331" spans="1:6" hidden="1" x14ac:dyDescent="0.25">
      <c r="A331" s="3"/>
      <c r="B331" s="3">
        <v>45440</v>
      </c>
      <c r="C331" t="s">
        <v>342</v>
      </c>
      <c r="D331" t="s">
        <v>342</v>
      </c>
      <c r="E331" s="6">
        <f>COUNTIF($D$1:D331,D331)</f>
        <v>1</v>
      </c>
      <c r="F331" t="s">
        <v>333</v>
      </c>
    </row>
    <row r="332" spans="1:6" hidden="1" x14ac:dyDescent="0.25">
      <c r="A332" s="3">
        <v>45440</v>
      </c>
      <c r="B332" s="3"/>
      <c r="C332" t="s">
        <v>317</v>
      </c>
      <c r="D332" t="s">
        <v>317</v>
      </c>
      <c r="E332" s="6">
        <f>COUNTIF($D$1:D332,D332)</f>
        <v>2</v>
      </c>
      <c r="F332" t="s">
        <v>343</v>
      </c>
    </row>
    <row r="333" spans="1:6" hidden="1" x14ac:dyDescent="0.25">
      <c r="A333" s="3">
        <v>45441</v>
      </c>
      <c r="B333" s="3">
        <v>45444</v>
      </c>
      <c r="C333" t="s">
        <v>344</v>
      </c>
      <c r="D333" t="s">
        <v>344</v>
      </c>
      <c r="E333" s="6">
        <f>COUNTIF($D$1:D333,D333)</f>
        <v>1</v>
      </c>
      <c r="F333" t="s">
        <v>345</v>
      </c>
    </row>
    <row r="334" spans="1:6" hidden="1" x14ac:dyDescent="0.25">
      <c r="A334" s="3">
        <v>45441</v>
      </c>
      <c r="B334" s="3">
        <v>45495</v>
      </c>
      <c r="C334" t="s">
        <v>346</v>
      </c>
      <c r="D334" t="s">
        <v>346</v>
      </c>
      <c r="E334" s="6">
        <f>COUNTIF($D$1:D334,D334)</f>
        <v>1</v>
      </c>
      <c r="F334" t="s">
        <v>347</v>
      </c>
    </row>
    <row r="335" spans="1:6" hidden="1" x14ac:dyDescent="0.25">
      <c r="A335" s="3">
        <v>45441</v>
      </c>
      <c r="B335" s="3"/>
      <c r="C335" t="s">
        <v>328</v>
      </c>
      <c r="D335" t="s">
        <v>328</v>
      </c>
      <c r="E335" s="6">
        <f>COUNTIF($D$1:D335,D335)</f>
        <v>2</v>
      </c>
      <c r="F335" t="s">
        <v>348</v>
      </c>
    </row>
    <row r="336" spans="1:6" hidden="1" x14ac:dyDescent="0.25">
      <c r="A336" s="3">
        <v>45442</v>
      </c>
      <c r="B336" s="3">
        <v>45464</v>
      </c>
      <c r="C336" t="s">
        <v>323</v>
      </c>
      <c r="D336" t="s">
        <v>323</v>
      </c>
      <c r="E336" s="6">
        <f>COUNTIF($D$1:D336,D336)</f>
        <v>2</v>
      </c>
      <c r="F336" t="s">
        <v>110</v>
      </c>
    </row>
    <row r="337" spans="1:6" hidden="1" x14ac:dyDescent="0.25">
      <c r="A337" s="3">
        <v>45444</v>
      </c>
      <c r="B337" s="3">
        <v>45490</v>
      </c>
      <c r="C337" t="s">
        <v>168</v>
      </c>
      <c r="D337" t="s">
        <v>168</v>
      </c>
      <c r="E337" s="6">
        <f>COUNTIF($D$1:D337,D337)</f>
        <v>3</v>
      </c>
      <c r="F337" t="s">
        <v>349</v>
      </c>
    </row>
    <row r="338" spans="1:6" hidden="1" x14ac:dyDescent="0.25">
      <c r="A338" s="3"/>
      <c r="B338" s="3">
        <v>45444</v>
      </c>
      <c r="C338" t="s">
        <v>350</v>
      </c>
      <c r="D338" t="s">
        <v>350</v>
      </c>
      <c r="E338" s="6">
        <f>COUNTIF($D$1:D338,D338)</f>
        <v>1</v>
      </c>
      <c r="F338" t="s">
        <v>351</v>
      </c>
    </row>
    <row r="339" spans="1:6" hidden="1" x14ac:dyDescent="0.25">
      <c r="A339" s="3"/>
      <c r="B339" s="3">
        <v>45444</v>
      </c>
      <c r="C339" t="s">
        <v>352</v>
      </c>
      <c r="D339" t="s">
        <v>352</v>
      </c>
      <c r="E339" s="6">
        <f>COUNTIF($D$1:D339,D339)</f>
        <v>1</v>
      </c>
      <c r="F339" t="s">
        <v>353</v>
      </c>
    </row>
    <row r="340" spans="1:6" hidden="1" x14ac:dyDescent="0.25">
      <c r="A340" s="3">
        <v>45444</v>
      </c>
      <c r="B340" s="3"/>
      <c r="C340" t="s">
        <v>350</v>
      </c>
      <c r="D340" t="s">
        <v>350</v>
      </c>
      <c r="E340" s="6">
        <f>COUNTIF($D$1:D340,D340)</f>
        <v>2</v>
      </c>
      <c r="F340" t="s">
        <v>345</v>
      </c>
    </row>
    <row r="341" spans="1:6" hidden="1" x14ac:dyDescent="0.25">
      <c r="A341" s="3"/>
      <c r="B341" s="3">
        <v>45445</v>
      </c>
      <c r="C341" t="s">
        <v>354</v>
      </c>
      <c r="D341" t="s">
        <v>354</v>
      </c>
      <c r="E341" s="6">
        <f>COUNTIF($D$1:D341,D341)</f>
        <v>1</v>
      </c>
      <c r="F341" t="s">
        <v>355</v>
      </c>
    </row>
    <row r="342" spans="1:6" x14ac:dyDescent="0.25">
      <c r="A342" s="3">
        <v>45446</v>
      </c>
      <c r="B342" s="3"/>
      <c r="C342" t="s">
        <v>314</v>
      </c>
      <c r="D342" t="s">
        <v>314</v>
      </c>
      <c r="E342" s="6">
        <f>COUNTIF($D$1:D342,D342)</f>
        <v>2</v>
      </c>
      <c r="F342" t="s">
        <v>356</v>
      </c>
    </row>
    <row r="343" spans="1:6" hidden="1" x14ac:dyDescent="0.25">
      <c r="A343" s="3"/>
      <c r="B343" s="3">
        <v>45446</v>
      </c>
      <c r="C343" t="s">
        <v>357</v>
      </c>
      <c r="D343" t="s">
        <v>357</v>
      </c>
      <c r="E343" s="6">
        <f>COUNTIF($D$1:D343,D343)</f>
        <v>1</v>
      </c>
      <c r="F343" t="s">
        <v>356</v>
      </c>
    </row>
    <row r="344" spans="1:6" hidden="1" x14ac:dyDescent="0.25">
      <c r="A344" s="3">
        <v>45446</v>
      </c>
      <c r="B344" s="3"/>
      <c r="C344" t="s">
        <v>312</v>
      </c>
      <c r="D344" t="s">
        <v>312</v>
      </c>
      <c r="E344" s="6">
        <f>COUNTIF($D$1:D344,D344)</f>
        <v>2</v>
      </c>
      <c r="F344" t="s">
        <v>281</v>
      </c>
    </row>
    <row r="345" spans="1:6" hidden="1" x14ac:dyDescent="0.25">
      <c r="A345" s="3">
        <v>45446</v>
      </c>
      <c r="B345" s="3"/>
      <c r="C345" t="s">
        <v>354</v>
      </c>
      <c r="D345" t="s">
        <v>354</v>
      </c>
      <c r="E345" s="6">
        <f>COUNTIF($D$1:D345,D345)</f>
        <v>2</v>
      </c>
      <c r="F345" t="s">
        <v>281</v>
      </c>
    </row>
    <row r="346" spans="1:6" hidden="1" x14ac:dyDescent="0.25">
      <c r="A346" s="3">
        <v>45446</v>
      </c>
      <c r="B346" s="3"/>
      <c r="C346" t="s">
        <v>112</v>
      </c>
      <c r="D346" t="s">
        <v>112</v>
      </c>
      <c r="E346" s="6">
        <f>COUNTIF($D$1:D346,D346)</f>
        <v>4</v>
      </c>
      <c r="F346" t="s">
        <v>281</v>
      </c>
    </row>
    <row r="347" spans="1:6" hidden="1" x14ac:dyDescent="0.25">
      <c r="A347" s="3">
        <v>45446</v>
      </c>
      <c r="B347" s="3"/>
      <c r="C347" t="s">
        <v>255</v>
      </c>
      <c r="D347" t="s">
        <v>255</v>
      </c>
      <c r="E347" s="6">
        <f>COUNTIF($D$1:D347,D347)</f>
        <v>3</v>
      </c>
      <c r="F347" t="s">
        <v>281</v>
      </c>
    </row>
    <row r="348" spans="1:6" hidden="1" x14ac:dyDescent="0.25">
      <c r="A348" s="3">
        <v>45446</v>
      </c>
      <c r="B348" s="3"/>
      <c r="C348" t="s">
        <v>339</v>
      </c>
      <c r="D348" t="s">
        <v>339</v>
      </c>
      <c r="E348" s="6">
        <f>COUNTIF($D$1:D348,D348)</f>
        <v>3</v>
      </c>
      <c r="F348" t="s">
        <v>228</v>
      </c>
    </row>
    <row r="349" spans="1:6" hidden="1" x14ac:dyDescent="0.25">
      <c r="A349" s="3">
        <v>45447</v>
      </c>
      <c r="B349" s="3"/>
      <c r="C349" t="s">
        <v>260</v>
      </c>
      <c r="D349" t="s">
        <v>260</v>
      </c>
      <c r="E349" s="6">
        <f>COUNTIF($D$1:D349,D349)</f>
        <v>2</v>
      </c>
      <c r="F349" t="s">
        <v>174</v>
      </c>
    </row>
    <row r="350" spans="1:6" hidden="1" x14ac:dyDescent="0.25">
      <c r="A350" s="3">
        <v>45447</v>
      </c>
      <c r="B350" s="3"/>
      <c r="C350" t="s">
        <v>339</v>
      </c>
      <c r="D350" t="s">
        <v>339</v>
      </c>
      <c r="E350" s="6">
        <f>COUNTIF($D$1:D350,D350)</f>
        <v>4</v>
      </c>
      <c r="F350" t="s">
        <v>151</v>
      </c>
    </row>
    <row r="351" spans="1:6" hidden="1" x14ac:dyDescent="0.25">
      <c r="A351" s="3"/>
      <c r="B351" s="3">
        <v>45447</v>
      </c>
      <c r="C351" t="s">
        <v>358</v>
      </c>
      <c r="D351" t="s">
        <v>358</v>
      </c>
      <c r="E351" s="6">
        <f>COUNTIF($D$1:D351,D351)</f>
        <v>1</v>
      </c>
      <c r="F351" t="s">
        <v>359</v>
      </c>
    </row>
    <row r="352" spans="1:6" hidden="1" x14ac:dyDescent="0.25">
      <c r="A352" s="3">
        <v>45448</v>
      </c>
      <c r="B352" s="3"/>
      <c r="C352" t="s">
        <v>354</v>
      </c>
      <c r="D352" t="s">
        <v>354</v>
      </c>
      <c r="E352" s="6">
        <f>COUNTIF($D$1:D352,D352)</f>
        <v>3</v>
      </c>
      <c r="F352" t="s">
        <v>204</v>
      </c>
    </row>
    <row r="353" spans="1:6" hidden="1" x14ac:dyDescent="0.25">
      <c r="A353" s="3">
        <v>45448</v>
      </c>
      <c r="B353" s="3">
        <v>45469</v>
      </c>
      <c r="C353" t="s">
        <v>250</v>
      </c>
      <c r="D353" t="s">
        <v>250</v>
      </c>
      <c r="E353" s="6">
        <f>COUNTIF($D$1:D353,D353)</f>
        <v>2</v>
      </c>
      <c r="F353" t="s">
        <v>360</v>
      </c>
    </row>
    <row r="354" spans="1:6" hidden="1" x14ac:dyDescent="0.25">
      <c r="A354" s="3">
        <v>45448</v>
      </c>
      <c r="B354" s="3"/>
      <c r="C354" t="s">
        <v>344</v>
      </c>
      <c r="D354" t="s">
        <v>344</v>
      </c>
      <c r="E354" s="6">
        <f>COUNTIF($D$1:D354,D354)</f>
        <v>2</v>
      </c>
      <c r="F354" t="s">
        <v>360</v>
      </c>
    </row>
    <row r="355" spans="1:6" hidden="1" x14ac:dyDescent="0.25">
      <c r="A355" s="3">
        <v>45448</v>
      </c>
      <c r="B355" s="3">
        <v>45486</v>
      </c>
      <c r="C355" t="s">
        <v>352</v>
      </c>
      <c r="D355" t="s">
        <v>352</v>
      </c>
      <c r="E355" s="6">
        <f>COUNTIF($D$1:D355,D355)</f>
        <v>2</v>
      </c>
      <c r="F355" t="s">
        <v>360</v>
      </c>
    </row>
    <row r="356" spans="1:6" hidden="1" x14ac:dyDescent="0.25">
      <c r="A356" s="3">
        <v>45448</v>
      </c>
      <c r="B356" s="3">
        <v>45471</v>
      </c>
      <c r="C356" t="s">
        <v>341</v>
      </c>
      <c r="D356" t="s">
        <v>341</v>
      </c>
      <c r="E356" s="6">
        <f>COUNTIF($D$1:D356,D356)</f>
        <v>2</v>
      </c>
      <c r="F356" t="s">
        <v>360</v>
      </c>
    </row>
    <row r="357" spans="1:6" hidden="1" x14ac:dyDescent="0.25">
      <c r="A357" s="3">
        <v>45448</v>
      </c>
      <c r="B357" s="3"/>
      <c r="C357" t="s">
        <v>236</v>
      </c>
      <c r="D357" t="s">
        <v>236</v>
      </c>
      <c r="E357" s="6">
        <f>COUNTIF($D$1:D357,D357)</f>
        <v>5</v>
      </c>
      <c r="F357" t="s">
        <v>76</v>
      </c>
    </row>
    <row r="358" spans="1:6" hidden="1" x14ac:dyDescent="0.25">
      <c r="A358" s="3">
        <v>45448</v>
      </c>
      <c r="B358" s="3"/>
      <c r="C358" t="s">
        <v>357</v>
      </c>
      <c r="D358" t="s">
        <v>357</v>
      </c>
      <c r="E358" s="6">
        <f>COUNTIF($D$1:D358,D358)</f>
        <v>2</v>
      </c>
      <c r="F358" t="s">
        <v>76</v>
      </c>
    </row>
    <row r="359" spans="1:6" hidden="1" x14ac:dyDescent="0.25">
      <c r="A359" s="3">
        <v>45448</v>
      </c>
      <c r="B359" s="3"/>
      <c r="C359" t="s">
        <v>141</v>
      </c>
      <c r="D359" t="s">
        <v>141</v>
      </c>
      <c r="E359" s="6">
        <f>COUNTIF($D$1:D359,D359)</f>
        <v>3</v>
      </c>
      <c r="F359" t="s">
        <v>76</v>
      </c>
    </row>
    <row r="360" spans="1:6" hidden="1" x14ac:dyDescent="0.25">
      <c r="A360" s="3">
        <v>45448</v>
      </c>
      <c r="B360" s="3">
        <v>45469</v>
      </c>
      <c r="C360" t="s">
        <v>358</v>
      </c>
      <c r="D360" t="s">
        <v>358</v>
      </c>
      <c r="E360" s="6">
        <f>COUNTIF($D$1:D360,D360)</f>
        <v>2</v>
      </c>
      <c r="F360" t="s">
        <v>76</v>
      </c>
    </row>
    <row r="361" spans="1:6" hidden="1" x14ac:dyDescent="0.25">
      <c r="A361" s="3"/>
      <c r="B361" s="3">
        <v>45448</v>
      </c>
      <c r="C361" t="s">
        <v>361</v>
      </c>
      <c r="D361" t="s">
        <v>361</v>
      </c>
      <c r="E361" s="6">
        <f>COUNTIF($D$1:D361,D361)</f>
        <v>1</v>
      </c>
      <c r="F361" t="s">
        <v>362</v>
      </c>
    </row>
    <row r="362" spans="1:6" hidden="1" x14ac:dyDescent="0.25">
      <c r="A362" s="3">
        <v>45449</v>
      </c>
      <c r="B362" s="3"/>
      <c r="C362" t="s">
        <v>344</v>
      </c>
      <c r="D362" t="s">
        <v>344</v>
      </c>
      <c r="E362" s="6">
        <f>COUNTIF($D$1:D362,D362)</f>
        <v>3</v>
      </c>
      <c r="F362" t="s">
        <v>363</v>
      </c>
    </row>
    <row r="363" spans="1:6" hidden="1" x14ac:dyDescent="0.25">
      <c r="A363" s="3">
        <v>45449</v>
      </c>
      <c r="B363" s="3"/>
      <c r="C363" t="s">
        <v>141</v>
      </c>
      <c r="D363" t="s">
        <v>141</v>
      </c>
      <c r="E363" s="6">
        <f>COUNTIF($D$1:D363,D363)</f>
        <v>4</v>
      </c>
      <c r="F363" t="s">
        <v>122</v>
      </c>
    </row>
    <row r="364" spans="1:6" hidden="1" x14ac:dyDescent="0.25">
      <c r="A364" s="3">
        <v>45453</v>
      </c>
      <c r="B364" s="3">
        <v>45464</v>
      </c>
      <c r="C364" t="s">
        <v>323</v>
      </c>
      <c r="D364" t="s">
        <v>323</v>
      </c>
      <c r="E364" s="6">
        <f>COUNTIF($D$1:D364,D364)</f>
        <v>3</v>
      </c>
      <c r="F364" t="s">
        <v>364</v>
      </c>
    </row>
    <row r="365" spans="1:6" hidden="1" x14ac:dyDescent="0.25">
      <c r="A365" s="3"/>
      <c r="B365" s="3">
        <v>45453</v>
      </c>
      <c r="C365" t="s">
        <v>365</v>
      </c>
      <c r="D365" t="s">
        <v>365</v>
      </c>
      <c r="E365" s="6">
        <f>COUNTIF($D$1:D365,D365)</f>
        <v>1</v>
      </c>
      <c r="F365" t="s">
        <v>364</v>
      </c>
    </row>
    <row r="366" spans="1:6" hidden="1" x14ac:dyDescent="0.25">
      <c r="A366" s="3">
        <v>45453</v>
      </c>
      <c r="B366" s="3"/>
      <c r="C366" t="s">
        <v>366</v>
      </c>
      <c r="D366" t="s">
        <v>366</v>
      </c>
      <c r="E366" s="6">
        <f>COUNTIF($D$1:D366,D366)</f>
        <v>1</v>
      </c>
      <c r="F366" t="s">
        <v>367</v>
      </c>
    </row>
    <row r="367" spans="1:6" hidden="1" x14ac:dyDescent="0.25">
      <c r="A367" s="3">
        <v>45453</v>
      </c>
      <c r="B367" s="3"/>
      <c r="C367" t="s">
        <v>312</v>
      </c>
      <c r="D367" t="s">
        <v>312</v>
      </c>
      <c r="E367" s="6">
        <f>COUNTIF($D$1:D367,D367)</f>
        <v>3</v>
      </c>
      <c r="F367" t="s">
        <v>368</v>
      </c>
    </row>
    <row r="368" spans="1:6" hidden="1" x14ac:dyDescent="0.25">
      <c r="A368" s="3">
        <v>45453</v>
      </c>
      <c r="B368" s="3"/>
      <c r="C368" t="s">
        <v>255</v>
      </c>
      <c r="D368" t="s">
        <v>255</v>
      </c>
      <c r="E368" s="6">
        <f>COUNTIF($D$1:D368,D368)</f>
        <v>4</v>
      </c>
      <c r="F368" t="s">
        <v>276</v>
      </c>
    </row>
    <row r="369" spans="1:6" hidden="1" x14ac:dyDescent="0.25">
      <c r="A369" s="3">
        <v>45453</v>
      </c>
      <c r="B369" s="3"/>
      <c r="C369" t="s">
        <v>112</v>
      </c>
      <c r="D369" t="s">
        <v>112</v>
      </c>
      <c r="E369" s="6">
        <f>COUNTIF($D$1:D369,D369)</f>
        <v>5</v>
      </c>
      <c r="F369" t="s">
        <v>369</v>
      </c>
    </row>
    <row r="370" spans="1:6" hidden="1" x14ac:dyDescent="0.25">
      <c r="A370" s="3">
        <v>45454</v>
      </c>
      <c r="B370" s="3"/>
      <c r="C370" t="s">
        <v>361</v>
      </c>
      <c r="D370" t="s">
        <v>361</v>
      </c>
      <c r="E370" s="6">
        <f>COUNTIF($D$1:D370,D370)</f>
        <v>2</v>
      </c>
      <c r="F370" t="s">
        <v>370</v>
      </c>
    </row>
    <row r="371" spans="1:6" hidden="1" x14ac:dyDescent="0.25">
      <c r="A371" s="3"/>
      <c r="B371" s="3">
        <v>45454</v>
      </c>
      <c r="C371" t="s">
        <v>371</v>
      </c>
      <c r="D371" t="s">
        <v>371</v>
      </c>
      <c r="E371" s="6">
        <f>COUNTIF($D$1:D371,D371)</f>
        <v>1</v>
      </c>
      <c r="F371" t="s">
        <v>370</v>
      </c>
    </row>
    <row r="372" spans="1:6" hidden="1" x14ac:dyDescent="0.25">
      <c r="A372" s="3">
        <v>45454</v>
      </c>
      <c r="B372" s="3">
        <v>45486</v>
      </c>
      <c r="C372" t="s">
        <v>352</v>
      </c>
      <c r="D372" t="s">
        <v>352</v>
      </c>
      <c r="E372" s="6">
        <f>COUNTIF($D$1:D372,D372)</f>
        <v>3</v>
      </c>
      <c r="F372" t="s">
        <v>372</v>
      </c>
    </row>
    <row r="373" spans="1:6" hidden="1" x14ac:dyDescent="0.25">
      <c r="A373" s="3">
        <v>45457</v>
      </c>
      <c r="B373" s="3"/>
      <c r="C373" t="s">
        <v>84</v>
      </c>
      <c r="D373" t="s">
        <v>84</v>
      </c>
      <c r="E373" s="6">
        <f>COUNTIF($D$1:D373,D373)</f>
        <v>2</v>
      </c>
      <c r="F373" t="s">
        <v>373</v>
      </c>
    </row>
    <row r="374" spans="1:6" hidden="1" x14ac:dyDescent="0.25">
      <c r="A374" s="3">
        <v>45458</v>
      </c>
      <c r="B374" s="3"/>
      <c r="C374" t="s">
        <v>111</v>
      </c>
      <c r="D374" t="s">
        <v>111</v>
      </c>
      <c r="E374" s="6">
        <f>COUNTIF($D$1:D374,D374)</f>
        <v>4</v>
      </c>
      <c r="F374" t="s">
        <v>11</v>
      </c>
    </row>
    <row r="375" spans="1:6" hidden="1" x14ac:dyDescent="0.25">
      <c r="A375" s="3">
        <v>45461</v>
      </c>
      <c r="B375" s="3">
        <v>45471</v>
      </c>
      <c r="C375" t="s">
        <v>341</v>
      </c>
      <c r="D375" t="s">
        <v>341</v>
      </c>
      <c r="E375" s="6">
        <f>COUNTIF($D$1:D375,D375)</f>
        <v>3</v>
      </c>
      <c r="F375" t="s">
        <v>374</v>
      </c>
    </row>
    <row r="376" spans="1:6" hidden="1" x14ac:dyDescent="0.25">
      <c r="A376" s="3">
        <v>45464</v>
      </c>
      <c r="B376" s="3"/>
      <c r="C376" t="s">
        <v>365</v>
      </c>
      <c r="D376" t="s">
        <v>365</v>
      </c>
      <c r="E376" s="6">
        <f>COUNTIF($D$1:D376,D376)</f>
        <v>2</v>
      </c>
      <c r="F376" t="s">
        <v>364</v>
      </c>
    </row>
    <row r="377" spans="1:6" hidden="1" x14ac:dyDescent="0.25">
      <c r="A377" s="3"/>
      <c r="B377" s="3">
        <v>45467</v>
      </c>
      <c r="C377" t="s">
        <v>375</v>
      </c>
      <c r="D377" t="s">
        <v>375</v>
      </c>
      <c r="E377" s="6">
        <f>COUNTIF($D$1:D377,D377)</f>
        <v>1</v>
      </c>
      <c r="F377" t="s">
        <v>160</v>
      </c>
    </row>
    <row r="378" spans="1:6" hidden="1" x14ac:dyDescent="0.25">
      <c r="A378" s="3">
        <v>45467</v>
      </c>
      <c r="B378" s="3">
        <v>45495</v>
      </c>
      <c r="C378" t="s">
        <v>375</v>
      </c>
      <c r="D378" t="s">
        <v>375</v>
      </c>
      <c r="E378" s="6">
        <f>COUNTIF($D$1:D378,D378)</f>
        <v>2</v>
      </c>
      <c r="F378" t="s">
        <v>376</v>
      </c>
    </row>
    <row r="379" spans="1:6" hidden="1" x14ac:dyDescent="0.25">
      <c r="A379" s="3">
        <v>45467</v>
      </c>
      <c r="B379" s="3">
        <v>45495</v>
      </c>
      <c r="C379" t="s">
        <v>10</v>
      </c>
      <c r="D379" t="s">
        <v>10</v>
      </c>
      <c r="E379" s="6">
        <f>COUNTIF($D$1:D379,D379)</f>
        <v>5</v>
      </c>
      <c r="F379" t="s">
        <v>376</v>
      </c>
    </row>
    <row r="380" spans="1:6" hidden="1" x14ac:dyDescent="0.25">
      <c r="A380" s="3">
        <v>45467</v>
      </c>
      <c r="B380" s="3">
        <v>45491</v>
      </c>
      <c r="C380" t="s">
        <v>20</v>
      </c>
      <c r="D380" t="s">
        <v>20</v>
      </c>
      <c r="E380" s="6">
        <f>COUNTIF($D$1:D380,D380)</f>
        <v>5</v>
      </c>
      <c r="F380" t="s">
        <v>122</v>
      </c>
    </row>
    <row r="381" spans="1:6" hidden="1" x14ac:dyDescent="0.25">
      <c r="A381" s="3">
        <v>45467</v>
      </c>
      <c r="B381" s="3">
        <v>45472</v>
      </c>
      <c r="C381" t="s">
        <v>183</v>
      </c>
      <c r="D381" t="s">
        <v>183</v>
      </c>
      <c r="E381" s="6">
        <f>COUNTIF($D$1:D381,D381)</f>
        <v>3</v>
      </c>
      <c r="F381" t="s">
        <v>377</v>
      </c>
    </row>
    <row r="382" spans="1:6" hidden="1" x14ac:dyDescent="0.25">
      <c r="A382" s="3">
        <v>45468</v>
      </c>
      <c r="B382" s="3">
        <v>45491</v>
      </c>
      <c r="C382" t="s">
        <v>301</v>
      </c>
      <c r="D382" t="s">
        <v>301</v>
      </c>
      <c r="E382" s="6">
        <f>COUNTIF($D$1:D382,D382)</f>
        <v>3</v>
      </c>
      <c r="F382" t="s">
        <v>360</v>
      </c>
    </row>
    <row r="383" spans="1:6" hidden="1" x14ac:dyDescent="0.25">
      <c r="A383" s="3">
        <v>45468</v>
      </c>
      <c r="B383" s="3">
        <v>45506</v>
      </c>
      <c r="C383" t="s">
        <v>243</v>
      </c>
      <c r="D383" t="s">
        <v>243</v>
      </c>
      <c r="E383" s="6">
        <f>COUNTIF($D$1:D383,D383)</f>
        <v>2</v>
      </c>
      <c r="F383" t="s">
        <v>360</v>
      </c>
    </row>
    <row r="384" spans="1:6" hidden="1" x14ac:dyDescent="0.25">
      <c r="A384" s="3">
        <v>45468</v>
      </c>
      <c r="B384" s="3"/>
      <c r="C384" t="s">
        <v>187</v>
      </c>
      <c r="D384" t="s">
        <v>187</v>
      </c>
      <c r="E384" s="6">
        <f>COUNTIF($D$1:D384,D384)</f>
        <v>2</v>
      </c>
      <c r="F384" t="s">
        <v>360</v>
      </c>
    </row>
    <row r="385" spans="1:6" hidden="1" x14ac:dyDescent="0.25">
      <c r="A385" s="3">
        <v>45468</v>
      </c>
      <c r="B385" s="3">
        <v>45506</v>
      </c>
      <c r="C385" t="s">
        <v>378</v>
      </c>
      <c r="D385" t="s">
        <v>378</v>
      </c>
      <c r="E385" s="6">
        <f>COUNTIF($D$1:D385,D385)</f>
        <v>1</v>
      </c>
      <c r="F385" t="s">
        <v>360</v>
      </c>
    </row>
    <row r="386" spans="1:6" hidden="1" x14ac:dyDescent="0.25">
      <c r="A386" s="3"/>
      <c r="B386" s="3">
        <v>45468</v>
      </c>
      <c r="C386" t="s">
        <v>379</v>
      </c>
      <c r="D386" t="s">
        <v>379</v>
      </c>
      <c r="E386" s="6">
        <f>COUNTIF($D$1:D386,D386)</f>
        <v>1</v>
      </c>
      <c r="F386" t="s">
        <v>380</v>
      </c>
    </row>
    <row r="387" spans="1:6" hidden="1" x14ac:dyDescent="0.25">
      <c r="A387" s="3"/>
      <c r="B387" s="3">
        <v>45468</v>
      </c>
      <c r="C387" t="s">
        <v>381</v>
      </c>
      <c r="D387" t="s">
        <v>381</v>
      </c>
      <c r="E387" s="6">
        <f>COUNTIF($D$1:D387,D387)</f>
        <v>1</v>
      </c>
      <c r="F387" t="s">
        <v>382</v>
      </c>
    </row>
    <row r="388" spans="1:6" hidden="1" x14ac:dyDescent="0.25">
      <c r="A388" s="3"/>
      <c r="B388" s="3">
        <v>45468</v>
      </c>
      <c r="C388" t="s">
        <v>383</v>
      </c>
      <c r="D388" t="s">
        <v>383</v>
      </c>
      <c r="E388" s="6">
        <f>COUNTIF($D$1:D388,D388)</f>
        <v>1</v>
      </c>
      <c r="F388" t="s">
        <v>382</v>
      </c>
    </row>
    <row r="389" spans="1:6" hidden="1" x14ac:dyDescent="0.25">
      <c r="A389" s="3">
        <v>45469</v>
      </c>
      <c r="B389" s="3"/>
      <c r="C389" t="s">
        <v>150</v>
      </c>
      <c r="D389" t="s">
        <v>150</v>
      </c>
      <c r="E389" s="6">
        <f>COUNTIF($D$1:D389,D389)</f>
        <v>6</v>
      </c>
      <c r="F389" t="s">
        <v>384</v>
      </c>
    </row>
    <row r="390" spans="1:6" hidden="1" x14ac:dyDescent="0.25">
      <c r="A390" s="3"/>
      <c r="B390" s="3">
        <v>45469</v>
      </c>
      <c r="C390" t="s">
        <v>385</v>
      </c>
      <c r="D390" t="s">
        <v>385</v>
      </c>
      <c r="E390" s="6">
        <f>COUNTIF($D$1:D390,D390)</f>
        <v>1</v>
      </c>
      <c r="F390" t="s">
        <v>386</v>
      </c>
    </row>
    <row r="391" spans="1:6" hidden="1" x14ac:dyDescent="0.25">
      <c r="A391" s="3"/>
      <c r="B391" s="3">
        <v>45469</v>
      </c>
      <c r="C391" t="s">
        <v>387</v>
      </c>
      <c r="D391" t="s">
        <v>387</v>
      </c>
      <c r="E391" s="6">
        <f>COUNTIF($D$1:D391,D391)</f>
        <v>1</v>
      </c>
      <c r="F391" t="s">
        <v>388</v>
      </c>
    </row>
    <row r="392" spans="1:6" hidden="1" x14ac:dyDescent="0.25">
      <c r="A392" s="3">
        <v>45469</v>
      </c>
      <c r="B392" s="3">
        <v>45469</v>
      </c>
      <c r="C392" t="s">
        <v>250</v>
      </c>
      <c r="D392" t="s">
        <v>250</v>
      </c>
      <c r="E392" s="6">
        <f>COUNTIF($D$1:D392,D392)</f>
        <v>3</v>
      </c>
      <c r="F392" t="s">
        <v>389</v>
      </c>
    </row>
    <row r="393" spans="1:6" hidden="1" x14ac:dyDescent="0.25">
      <c r="A393" s="3">
        <v>45469</v>
      </c>
      <c r="B393" s="3"/>
      <c r="C393" t="s">
        <v>335</v>
      </c>
      <c r="D393" t="s">
        <v>335</v>
      </c>
      <c r="E393" s="6">
        <f>COUNTIF($D$1:D393,D393)</f>
        <v>3</v>
      </c>
      <c r="F393" t="s">
        <v>389</v>
      </c>
    </row>
    <row r="394" spans="1:6" hidden="1" x14ac:dyDescent="0.25">
      <c r="A394" s="3"/>
      <c r="B394" s="3">
        <v>45469</v>
      </c>
      <c r="C394" t="s">
        <v>390</v>
      </c>
      <c r="D394" t="s">
        <v>390</v>
      </c>
      <c r="E394" s="6">
        <f>COUNTIF($D$1:D394,D394)</f>
        <v>1</v>
      </c>
      <c r="F394" t="s">
        <v>391</v>
      </c>
    </row>
    <row r="395" spans="1:6" hidden="1" x14ac:dyDescent="0.25">
      <c r="A395" s="3">
        <v>45469</v>
      </c>
      <c r="B395" s="3"/>
      <c r="C395" t="s">
        <v>390</v>
      </c>
      <c r="D395" t="s">
        <v>390</v>
      </c>
      <c r="E395" s="6">
        <f>COUNTIF($D$1:D395,D395)</f>
        <v>2</v>
      </c>
      <c r="F395" t="s">
        <v>329</v>
      </c>
    </row>
    <row r="396" spans="1:6" hidden="1" x14ac:dyDescent="0.25">
      <c r="A396" s="3">
        <v>45470</v>
      </c>
      <c r="B396" s="3"/>
      <c r="C396" t="s">
        <v>371</v>
      </c>
      <c r="D396" t="s">
        <v>371</v>
      </c>
      <c r="E396" s="6">
        <f>COUNTIF($D$1:D396,D396)</f>
        <v>2</v>
      </c>
      <c r="F396" t="s">
        <v>281</v>
      </c>
    </row>
    <row r="397" spans="1:6" hidden="1" x14ac:dyDescent="0.25">
      <c r="A397" s="3">
        <v>45470</v>
      </c>
      <c r="B397" s="3"/>
      <c r="C397" t="s">
        <v>387</v>
      </c>
      <c r="D397" t="s">
        <v>387</v>
      </c>
      <c r="E397" s="6">
        <f>COUNTIF($D$1:D397,D397)</f>
        <v>2</v>
      </c>
      <c r="F397" t="s">
        <v>281</v>
      </c>
    </row>
    <row r="398" spans="1:6" hidden="1" x14ac:dyDescent="0.25">
      <c r="A398" s="3">
        <v>45470</v>
      </c>
      <c r="B398" s="3"/>
      <c r="C398" t="s">
        <v>322</v>
      </c>
      <c r="D398" t="s">
        <v>322</v>
      </c>
      <c r="E398" s="6">
        <f>COUNTIF($D$1:D398,D398)</f>
        <v>2</v>
      </c>
      <c r="F398" t="s">
        <v>281</v>
      </c>
    </row>
    <row r="399" spans="1:6" hidden="1" x14ac:dyDescent="0.25">
      <c r="A399" s="3"/>
      <c r="B399" s="3">
        <v>45471</v>
      </c>
      <c r="C399" t="s">
        <v>392</v>
      </c>
      <c r="D399" t="s">
        <v>392</v>
      </c>
      <c r="E399" s="6">
        <f>COUNTIF($D$1:D399,D399)</f>
        <v>1</v>
      </c>
      <c r="F399" t="s">
        <v>393</v>
      </c>
    </row>
    <row r="400" spans="1:6" hidden="1" x14ac:dyDescent="0.25">
      <c r="A400" s="3">
        <v>45471</v>
      </c>
      <c r="B400" s="3"/>
      <c r="C400" t="s">
        <v>383</v>
      </c>
      <c r="D400" t="s">
        <v>383</v>
      </c>
      <c r="E400" s="6">
        <f>COUNTIF($D$1:D400,D400)</f>
        <v>2</v>
      </c>
      <c r="F400" t="s">
        <v>394</v>
      </c>
    </row>
    <row r="401" spans="1:6" hidden="1" x14ac:dyDescent="0.25">
      <c r="A401" s="3">
        <v>45472</v>
      </c>
      <c r="B401" s="3"/>
      <c r="C401" t="s">
        <v>323</v>
      </c>
      <c r="D401" t="s">
        <v>323</v>
      </c>
      <c r="E401" s="6">
        <f>COUNTIF($D$1:D401,D401)</f>
        <v>4</v>
      </c>
      <c r="F401" t="s">
        <v>81</v>
      </c>
    </row>
    <row r="402" spans="1:6" hidden="1" x14ac:dyDescent="0.25">
      <c r="A402" s="3">
        <v>45472</v>
      </c>
      <c r="B402" s="3"/>
      <c r="C402" t="s">
        <v>392</v>
      </c>
      <c r="D402" t="s">
        <v>392</v>
      </c>
      <c r="E402" s="6">
        <f>COUNTIF($D$1:D402,D402)</f>
        <v>2</v>
      </c>
      <c r="F402" t="s">
        <v>273</v>
      </c>
    </row>
    <row r="403" spans="1:6" hidden="1" x14ac:dyDescent="0.25">
      <c r="A403" s="3"/>
      <c r="B403" s="3">
        <v>45473</v>
      </c>
      <c r="C403" t="s">
        <v>395</v>
      </c>
      <c r="D403" t="s">
        <v>395</v>
      </c>
      <c r="E403" s="6">
        <f>COUNTIF($D$1:D403,D403)</f>
        <v>1</v>
      </c>
      <c r="F403" t="s">
        <v>396</v>
      </c>
    </row>
    <row r="404" spans="1:6" hidden="1" x14ac:dyDescent="0.25">
      <c r="A404" s="3"/>
      <c r="B404" s="3">
        <v>45474</v>
      </c>
      <c r="C404" t="s">
        <v>397</v>
      </c>
      <c r="D404" t="s">
        <v>397</v>
      </c>
      <c r="E404" s="6">
        <f>COUNTIF($D$1:D404,D404)</f>
        <v>1</v>
      </c>
      <c r="F404" t="s">
        <v>398</v>
      </c>
    </row>
    <row r="405" spans="1:6" hidden="1" x14ac:dyDescent="0.25">
      <c r="A405" s="3">
        <v>45474</v>
      </c>
      <c r="B405" s="3"/>
      <c r="C405" t="s">
        <v>397</v>
      </c>
      <c r="D405" t="s">
        <v>397</v>
      </c>
      <c r="E405" s="6">
        <f>COUNTIF($D$1:D405,D405)</f>
        <v>2</v>
      </c>
      <c r="F405" t="s">
        <v>399</v>
      </c>
    </row>
    <row r="406" spans="1:6" hidden="1" x14ac:dyDescent="0.25">
      <c r="A406" s="3">
        <v>45474</v>
      </c>
      <c r="B406" s="3"/>
      <c r="C406" t="s">
        <v>250</v>
      </c>
      <c r="D406" t="s">
        <v>250</v>
      </c>
      <c r="E406" s="6">
        <f>COUNTIF($D$1:D406,D406)</f>
        <v>4</v>
      </c>
      <c r="F406" t="s">
        <v>372</v>
      </c>
    </row>
    <row r="407" spans="1:6" hidden="1" x14ac:dyDescent="0.25">
      <c r="A407" s="3">
        <v>45474</v>
      </c>
      <c r="B407" s="3"/>
      <c r="C407" t="s">
        <v>387</v>
      </c>
      <c r="D407" t="s">
        <v>387</v>
      </c>
      <c r="E407" s="6">
        <f>COUNTIF($D$1:D407,D407)</f>
        <v>3</v>
      </c>
      <c r="F407" t="s">
        <v>293</v>
      </c>
    </row>
    <row r="408" spans="1:6" hidden="1" x14ac:dyDescent="0.25">
      <c r="A408" s="3">
        <v>45474</v>
      </c>
      <c r="B408" s="3">
        <v>45491</v>
      </c>
      <c r="C408" t="s">
        <v>301</v>
      </c>
      <c r="D408" t="s">
        <v>301</v>
      </c>
      <c r="E408" s="6">
        <f>COUNTIF($D$1:D408,D408)</f>
        <v>4</v>
      </c>
      <c r="F408" t="s">
        <v>400</v>
      </c>
    </row>
    <row r="409" spans="1:6" hidden="1" x14ac:dyDescent="0.25">
      <c r="A409" s="3"/>
      <c r="B409" s="3">
        <v>45475</v>
      </c>
      <c r="C409" t="s">
        <v>401</v>
      </c>
      <c r="D409" t="s">
        <v>401</v>
      </c>
      <c r="E409" s="6">
        <f>COUNTIF($D$1:D409,D409)</f>
        <v>1</v>
      </c>
      <c r="F409" t="s">
        <v>402</v>
      </c>
    </row>
    <row r="410" spans="1:6" hidden="1" x14ac:dyDescent="0.25">
      <c r="A410" s="3">
        <v>45475</v>
      </c>
      <c r="B410" s="3"/>
      <c r="C410" t="s">
        <v>385</v>
      </c>
      <c r="D410" t="s">
        <v>385</v>
      </c>
      <c r="E410" s="6">
        <f>COUNTIF($D$1:D410,D410)</f>
        <v>2</v>
      </c>
      <c r="F410" t="s">
        <v>110</v>
      </c>
    </row>
    <row r="411" spans="1:6" hidden="1" x14ac:dyDescent="0.25">
      <c r="A411" s="3">
        <v>45475</v>
      </c>
      <c r="B411" s="3"/>
      <c r="C411" t="s">
        <v>395</v>
      </c>
      <c r="D411" t="s">
        <v>395</v>
      </c>
      <c r="E411" s="6">
        <f>COUNTIF($D$1:D411,D411)</f>
        <v>2</v>
      </c>
      <c r="F411" t="s">
        <v>110</v>
      </c>
    </row>
    <row r="412" spans="1:6" hidden="1" x14ac:dyDescent="0.25">
      <c r="A412" s="3">
        <v>45475</v>
      </c>
      <c r="B412" s="3"/>
      <c r="C412" t="s">
        <v>401</v>
      </c>
      <c r="D412" t="s">
        <v>401</v>
      </c>
      <c r="E412" s="6">
        <f>COUNTIF($D$1:D412,D412)</f>
        <v>2</v>
      </c>
      <c r="F412" t="s">
        <v>110</v>
      </c>
    </row>
    <row r="413" spans="1:6" hidden="1" x14ac:dyDescent="0.25">
      <c r="A413" s="3"/>
      <c r="B413" s="3">
        <v>45475</v>
      </c>
      <c r="C413" t="s">
        <v>403</v>
      </c>
      <c r="D413" t="s">
        <v>403</v>
      </c>
      <c r="E413" s="6">
        <f>COUNTIF($D$1:D413,D413)</f>
        <v>1</v>
      </c>
      <c r="F413" t="s">
        <v>404</v>
      </c>
    </row>
    <row r="414" spans="1:6" hidden="1" x14ac:dyDescent="0.25">
      <c r="A414" s="3">
        <v>45476</v>
      </c>
      <c r="B414" s="3"/>
      <c r="C414" t="s">
        <v>401</v>
      </c>
      <c r="D414" t="s">
        <v>401</v>
      </c>
      <c r="E414" s="6">
        <f>COUNTIF($D$1:D414,D414)</f>
        <v>3</v>
      </c>
      <c r="F414" t="s">
        <v>284</v>
      </c>
    </row>
    <row r="415" spans="1:6" hidden="1" x14ac:dyDescent="0.25">
      <c r="A415" s="3">
        <v>45476</v>
      </c>
      <c r="B415" s="3">
        <v>45517</v>
      </c>
      <c r="C415" t="s">
        <v>379</v>
      </c>
      <c r="D415" t="s">
        <v>379</v>
      </c>
      <c r="E415" s="6">
        <f>COUNTIF($D$1:D415,D415)</f>
        <v>2</v>
      </c>
      <c r="F415" t="s">
        <v>5</v>
      </c>
    </row>
    <row r="416" spans="1:6" hidden="1" x14ac:dyDescent="0.25">
      <c r="A416" s="3">
        <v>45476</v>
      </c>
      <c r="B416" s="3"/>
      <c r="C416" t="s">
        <v>183</v>
      </c>
      <c r="D416" t="s">
        <v>183</v>
      </c>
      <c r="E416" s="6">
        <f>COUNTIF($D$1:D416,D416)</f>
        <v>4</v>
      </c>
      <c r="F416" t="s">
        <v>404</v>
      </c>
    </row>
    <row r="417" spans="1:6" hidden="1" x14ac:dyDescent="0.25">
      <c r="A417" s="3"/>
      <c r="B417" s="3">
        <v>45476</v>
      </c>
      <c r="C417" t="s">
        <v>405</v>
      </c>
      <c r="D417" t="s">
        <v>405</v>
      </c>
      <c r="E417" s="6">
        <f>COUNTIF($D$1:D417,D417)</f>
        <v>1</v>
      </c>
      <c r="F417" t="s">
        <v>404</v>
      </c>
    </row>
    <row r="418" spans="1:6" hidden="1" x14ac:dyDescent="0.25">
      <c r="A418" s="3">
        <v>45476</v>
      </c>
      <c r="B418" s="3"/>
      <c r="C418" t="s">
        <v>395</v>
      </c>
      <c r="D418" t="s">
        <v>395</v>
      </c>
      <c r="E418" s="6">
        <f>COUNTIF($D$1:D418,D418)</f>
        <v>3</v>
      </c>
      <c r="F418" t="s">
        <v>237</v>
      </c>
    </row>
    <row r="419" spans="1:6" hidden="1" x14ac:dyDescent="0.25">
      <c r="A419" s="3">
        <v>45477</v>
      </c>
      <c r="B419" s="3"/>
      <c r="C419" t="s">
        <v>385</v>
      </c>
      <c r="D419" t="s">
        <v>385</v>
      </c>
      <c r="E419" s="6">
        <f>COUNTIF($D$1:D419,D419)</f>
        <v>3</v>
      </c>
      <c r="F419" t="s">
        <v>406</v>
      </c>
    </row>
    <row r="420" spans="1:6" hidden="1" x14ac:dyDescent="0.25">
      <c r="A420" s="3"/>
      <c r="B420" s="3">
        <v>45477</v>
      </c>
      <c r="C420" t="s">
        <v>407</v>
      </c>
      <c r="D420" t="s">
        <v>407</v>
      </c>
      <c r="E420" s="6">
        <f>COUNTIF($D$1:D420,D420)</f>
        <v>1</v>
      </c>
      <c r="F420" t="s">
        <v>408</v>
      </c>
    </row>
    <row r="421" spans="1:6" hidden="1" x14ac:dyDescent="0.25">
      <c r="A421" s="3">
        <v>45477</v>
      </c>
      <c r="B421" s="3">
        <v>45497</v>
      </c>
      <c r="C421" t="s">
        <v>170</v>
      </c>
      <c r="D421" t="s">
        <v>170</v>
      </c>
      <c r="E421" s="6">
        <f>COUNTIF($D$1:D421,D421)</f>
        <v>3</v>
      </c>
      <c r="F421" t="s">
        <v>408</v>
      </c>
    </row>
    <row r="422" spans="1:6" hidden="1" x14ac:dyDescent="0.25">
      <c r="A422" s="3">
        <v>45478</v>
      </c>
      <c r="B422" s="3">
        <v>45511</v>
      </c>
      <c r="C422" t="s">
        <v>358</v>
      </c>
      <c r="D422" t="s">
        <v>358</v>
      </c>
      <c r="E422" s="6">
        <f>COUNTIF($D$1:D422,D422)</f>
        <v>3</v>
      </c>
      <c r="F422" t="s">
        <v>409</v>
      </c>
    </row>
    <row r="423" spans="1:6" hidden="1" x14ac:dyDescent="0.25">
      <c r="A423" s="3"/>
      <c r="B423" s="3">
        <v>45478</v>
      </c>
      <c r="C423" t="s">
        <v>410</v>
      </c>
      <c r="D423" t="s">
        <v>410</v>
      </c>
      <c r="E423" s="6">
        <f>COUNTIF($D$1:D423,D423)</f>
        <v>1</v>
      </c>
      <c r="F423" t="s">
        <v>409</v>
      </c>
    </row>
    <row r="424" spans="1:6" hidden="1" x14ac:dyDescent="0.25">
      <c r="A424" s="3"/>
      <c r="B424" s="3">
        <v>45478</v>
      </c>
      <c r="C424" t="s">
        <v>411</v>
      </c>
      <c r="D424" t="s">
        <v>411</v>
      </c>
      <c r="E424" s="6">
        <f>COUNTIF($D$1:D424,D424)</f>
        <v>1</v>
      </c>
      <c r="F424" t="s">
        <v>412</v>
      </c>
    </row>
    <row r="425" spans="1:6" hidden="1" x14ac:dyDescent="0.25">
      <c r="A425" s="3">
        <v>45478</v>
      </c>
      <c r="B425" s="3">
        <v>45512</v>
      </c>
      <c r="C425" t="s">
        <v>381</v>
      </c>
      <c r="D425" t="s">
        <v>381</v>
      </c>
      <c r="E425" s="6">
        <f>COUNTIF($D$1:D425,D425)</f>
        <v>2</v>
      </c>
      <c r="F425" t="s">
        <v>412</v>
      </c>
    </row>
    <row r="426" spans="1:6" hidden="1" x14ac:dyDescent="0.25">
      <c r="A426" s="3">
        <v>45478</v>
      </c>
      <c r="B426" s="3">
        <v>45517</v>
      </c>
      <c r="C426" t="s">
        <v>379</v>
      </c>
      <c r="D426" t="s">
        <v>379</v>
      </c>
      <c r="E426" s="6">
        <f>COUNTIF($D$1:D426,D426)</f>
        <v>3</v>
      </c>
      <c r="F426" t="s">
        <v>296</v>
      </c>
    </row>
    <row r="427" spans="1:6" hidden="1" x14ac:dyDescent="0.25">
      <c r="A427" s="3">
        <v>45478</v>
      </c>
      <c r="B427" s="3">
        <v>45506</v>
      </c>
      <c r="C427" t="s">
        <v>243</v>
      </c>
      <c r="D427" t="s">
        <v>243</v>
      </c>
      <c r="E427" s="6">
        <f>COUNTIF($D$1:D427,D427)</f>
        <v>3</v>
      </c>
      <c r="F427" t="s">
        <v>413</v>
      </c>
    </row>
    <row r="428" spans="1:6" hidden="1" x14ac:dyDescent="0.25">
      <c r="A428" s="3">
        <v>45479</v>
      </c>
      <c r="B428" s="3"/>
      <c r="C428" t="s">
        <v>403</v>
      </c>
      <c r="D428" t="s">
        <v>403</v>
      </c>
      <c r="E428" s="6">
        <f>COUNTIF($D$1:D428,D428)</f>
        <v>2</v>
      </c>
      <c r="F428" t="s">
        <v>362</v>
      </c>
    </row>
    <row r="429" spans="1:6" hidden="1" x14ac:dyDescent="0.25">
      <c r="A429" s="3">
        <v>45481</v>
      </c>
      <c r="B429" s="3"/>
      <c r="C429" t="s">
        <v>283</v>
      </c>
      <c r="D429" t="s">
        <v>283</v>
      </c>
      <c r="E429" s="6">
        <f>COUNTIF($D$1:D429,D429)</f>
        <v>4</v>
      </c>
      <c r="F429" t="s">
        <v>118</v>
      </c>
    </row>
    <row r="430" spans="1:6" hidden="1" x14ac:dyDescent="0.25">
      <c r="A430" s="3">
        <v>45482</v>
      </c>
      <c r="B430" s="3">
        <v>45493</v>
      </c>
      <c r="C430" t="s">
        <v>410</v>
      </c>
      <c r="D430" t="s">
        <v>410</v>
      </c>
      <c r="E430" s="6">
        <f>COUNTIF($D$1:D430,D430)</f>
        <v>2</v>
      </c>
      <c r="F430" t="s">
        <v>110</v>
      </c>
    </row>
    <row r="431" spans="1:6" hidden="1" x14ac:dyDescent="0.25">
      <c r="A431" s="3">
        <v>45482</v>
      </c>
      <c r="B431" s="3"/>
      <c r="C431" t="s">
        <v>253</v>
      </c>
      <c r="D431" t="s">
        <v>253</v>
      </c>
      <c r="E431" s="6">
        <f>COUNTIF($D$1:D431,D431)</f>
        <v>3</v>
      </c>
      <c r="F431" t="s">
        <v>376</v>
      </c>
    </row>
    <row r="432" spans="1:6" hidden="1" x14ac:dyDescent="0.25">
      <c r="A432" s="3"/>
      <c r="B432" s="3">
        <v>45482</v>
      </c>
      <c r="C432" t="s">
        <v>414</v>
      </c>
      <c r="D432" t="s">
        <v>414</v>
      </c>
      <c r="E432" s="6">
        <f>COUNTIF($D$1:D432,D432)</f>
        <v>1</v>
      </c>
      <c r="F432" t="s">
        <v>306</v>
      </c>
    </row>
    <row r="433" spans="1:6" hidden="1" x14ac:dyDescent="0.25">
      <c r="A433" s="3">
        <v>45482</v>
      </c>
      <c r="B433" s="3"/>
      <c r="C433" t="s">
        <v>414</v>
      </c>
      <c r="D433" t="s">
        <v>414</v>
      </c>
      <c r="E433" s="6">
        <f>COUNTIF($D$1:D433,D433)</f>
        <v>2</v>
      </c>
      <c r="F433" t="s">
        <v>376</v>
      </c>
    </row>
    <row r="434" spans="1:6" hidden="1" x14ac:dyDescent="0.25">
      <c r="A434" s="3">
        <v>45482</v>
      </c>
      <c r="B434" s="3"/>
      <c r="C434" t="s">
        <v>303</v>
      </c>
      <c r="D434" t="s">
        <v>303</v>
      </c>
      <c r="E434" s="6">
        <f>COUNTIF($D$1:D434,D434)</f>
        <v>3</v>
      </c>
      <c r="F434" t="s">
        <v>376</v>
      </c>
    </row>
    <row r="435" spans="1:6" hidden="1" x14ac:dyDescent="0.25">
      <c r="A435" s="3">
        <v>45482</v>
      </c>
      <c r="B435" s="3"/>
      <c r="C435" t="s">
        <v>411</v>
      </c>
      <c r="D435" t="s">
        <v>411</v>
      </c>
      <c r="E435" s="6">
        <f>COUNTIF($D$1:D435,D435)</f>
        <v>2</v>
      </c>
      <c r="F435" t="s">
        <v>5</v>
      </c>
    </row>
    <row r="436" spans="1:6" hidden="1" x14ac:dyDescent="0.25">
      <c r="A436" s="3">
        <v>45482</v>
      </c>
      <c r="B436" s="3"/>
      <c r="C436" t="s">
        <v>407</v>
      </c>
      <c r="D436" t="s">
        <v>407</v>
      </c>
      <c r="E436" s="6">
        <f>COUNTIF($D$1:D436,D436)</f>
        <v>2</v>
      </c>
      <c r="F436" t="s">
        <v>5</v>
      </c>
    </row>
    <row r="437" spans="1:6" hidden="1" x14ac:dyDescent="0.25">
      <c r="A437" s="3"/>
      <c r="B437" s="3">
        <v>45483</v>
      </c>
      <c r="C437" t="s">
        <v>415</v>
      </c>
      <c r="D437" t="s">
        <v>415</v>
      </c>
      <c r="E437" s="6">
        <f>COUNTIF($D$1:D437,D437)</f>
        <v>1</v>
      </c>
      <c r="F437" t="s">
        <v>188</v>
      </c>
    </row>
    <row r="438" spans="1:6" hidden="1" x14ac:dyDescent="0.25">
      <c r="A438" s="3">
        <v>45483</v>
      </c>
      <c r="B438" s="3"/>
      <c r="C438" t="s">
        <v>407</v>
      </c>
      <c r="D438" t="s">
        <v>407</v>
      </c>
      <c r="E438" s="6">
        <f>COUNTIF($D$1:D438,D438)</f>
        <v>3</v>
      </c>
      <c r="F438" t="s">
        <v>373</v>
      </c>
    </row>
    <row r="439" spans="1:6" hidden="1" x14ac:dyDescent="0.25">
      <c r="A439" s="3">
        <v>45483</v>
      </c>
      <c r="B439" s="3"/>
      <c r="C439" t="s">
        <v>278</v>
      </c>
      <c r="D439" t="s">
        <v>278</v>
      </c>
      <c r="E439" s="6">
        <f>COUNTIF($D$1:D439,D439)</f>
        <v>3</v>
      </c>
      <c r="F439" t="s">
        <v>373</v>
      </c>
    </row>
    <row r="440" spans="1:6" hidden="1" x14ac:dyDescent="0.25">
      <c r="A440" s="3">
        <v>45483</v>
      </c>
      <c r="B440" s="3"/>
      <c r="C440" t="s">
        <v>123</v>
      </c>
      <c r="D440" t="s">
        <v>123</v>
      </c>
      <c r="E440" s="6">
        <f>COUNTIF($D$1:D440,D440)</f>
        <v>3</v>
      </c>
      <c r="F440" t="s">
        <v>373</v>
      </c>
    </row>
    <row r="441" spans="1:6" hidden="1" x14ac:dyDescent="0.25">
      <c r="A441" s="3">
        <v>45483</v>
      </c>
      <c r="B441" s="3"/>
      <c r="C441" t="s">
        <v>411</v>
      </c>
      <c r="D441" t="s">
        <v>411</v>
      </c>
      <c r="E441" s="6">
        <f>COUNTIF($D$1:D441,D441)</f>
        <v>3</v>
      </c>
      <c r="F441" t="s">
        <v>373</v>
      </c>
    </row>
    <row r="442" spans="1:6" hidden="1" x14ac:dyDescent="0.25">
      <c r="A442" s="3">
        <v>45483</v>
      </c>
      <c r="B442" s="3"/>
      <c r="C442" t="s">
        <v>322</v>
      </c>
      <c r="D442" t="s">
        <v>322</v>
      </c>
      <c r="E442" s="6">
        <f>COUNTIF($D$1:D442,D442)</f>
        <v>3</v>
      </c>
      <c r="F442" t="s">
        <v>229</v>
      </c>
    </row>
    <row r="443" spans="1:6" hidden="1" x14ac:dyDescent="0.25">
      <c r="A443" s="3">
        <v>45483</v>
      </c>
      <c r="B443" s="3"/>
      <c r="C443" t="s">
        <v>371</v>
      </c>
      <c r="D443" t="s">
        <v>371</v>
      </c>
      <c r="E443" s="6">
        <f>COUNTIF($D$1:D443,D443)</f>
        <v>3</v>
      </c>
      <c r="F443" t="s">
        <v>229</v>
      </c>
    </row>
    <row r="444" spans="1:6" hidden="1" x14ac:dyDescent="0.25">
      <c r="A444" s="3">
        <v>45483</v>
      </c>
      <c r="B444" s="3"/>
      <c r="C444" t="s">
        <v>109</v>
      </c>
      <c r="D444" t="s">
        <v>109</v>
      </c>
      <c r="E444" s="6">
        <f>COUNTIF($D$1:D444,D444)</f>
        <v>3</v>
      </c>
      <c r="F444" t="s">
        <v>229</v>
      </c>
    </row>
    <row r="445" spans="1:6" hidden="1" x14ac:dyDescent="0.25">
      <c r="A445" s="3">
        <v>45484</v>
      </c>
      <c r="B445" s="3"/>
      <c r="C445" t="s">
        <v>322</v>
      </c>
      <c r="D445" t="s">
        <v>322</v>
      </c>
      <c r="E445" s="6">
        <f>COUNTIF($D$1:D445,D445)</f>
        <v>4</v>
      </c>
      <c r="F445" t="s">
        <v>416</v>
      </c>
    </row>
    <row r="446" spans="1:6" hidden="1" x14ac:dyDescent="0.25">
      <c r="A446" s="3"/>
      <c r="B446" s="3">
        <v>45484</v>
      </c>
      <c r="C446" t="s">
        <v>417</v>
      </c>
      <c r="D446" t="s">
        <v>417</v>
      </c>
      <c r="E446" s="6">
        <f>COUNTIF($D$1:D446,D446)</f>
        <v>1</v>
      </c>
      <c r="F446" t="s">
        <v>418</v>
      </c>
    </row>
    <row r="447" spans="1:6" hidden="1" x14ac:dyDescent="0.25">
      <c r="A447" s="3">
        <v>45485</v>
      </c>
      <c r="B447" s="3"/>
      <c r="C447" t="s">
        <v>75</v>
      </c>
      <c r="D447" t="s">
        <v>75</v>
      </c>
      <c r="E447" s="6">
        <f>COUNTIF($D$1:D447,D447)</f>
        <v>4</v>
      </c>
      <c r="F447" t="s">
        <v>14</v>
      </c>
    </row>
    <row r="448" spans="1:6" hidden="1" x14ac:dyDescent="0.25">
      <c r="A448" s="3">
        <v>45485</v>
      </c>
      <c r="B448" s="3">
        <v>45488</v>
      </c>
      <c r="C448" t="s">
        <v>417</v>
      </c>
      <c r="D448" t="s">
        <v>417</v>
      </c>
      <c r="E448" s="6">
        <f>COUNTIF($D$1:D448,D448)</f>
        <v>2</v>
      </c>
      <c r="F448" t="s">
        <v>418</v>
      </c>
    </row>
    <row r="449" spans="1:6" hidden="1" x14ac:dyDescent="0.25">
      <c r="A449" s="3">
        <v>45485</v>
      </c>
      <c r="B449" s="3"/>
      <c r="C449" t="s">
        <v>84</v>
      </c>
      <c r="D449" t="s">
        <v>84</v>
      </c>
      <c r="E449" s="6">
        <f>COUNTIF($D$1:D449,D449)</f>
        <v>3</v>
      </c>
      <c r="F449" t="s">
        <v>419</v>
      </c>
    </row>
    <row r="450" spans="1:6" hidden="1" x14ac:dyDescent="0.25">
      <c r="A450" s="3">
        <v>45485</v>
      </c>
      <c r="B450" s="3"/>
      <c r="C450" t="s">
        <v>123</v>
      </c>
      <c r="D450" t="s">
        <v>123</v>
      </c>
      <c r="E450" s="6">
        <f>COUNTIF($D$1:D450,D450)</f>
        <v>4</v>
      </c>
      <c r="F450" t="s">
        <v>420</v>
      </c>
    </row>
    <row r="451" spans="1:6" hidden="1" x14ac:dyDescent="0.25">
      <c r="A451" s="3"/>
      <c r="B451" s="3">
        <v>45486</v>
      </c>
      <c r="C451" t="s">
        <v>421</v>
      </c>
      <c r="D451" t="s">
        <v>421</v>
      </c>
      <c r="E451" s="6">
        <f>COUNTIF($D$1:D451,D451)</f>
        <v>1</v>
      </c>
      <c r="F451" t="s">
        <v>422</v>
      </c>
    </row>
    <row r="452" spans="1:6" hidden="1" x14ac:dyDescent="0.25">
      <c r="A452" s="3">
        <v>45486</v>
      </c>
      <c r="B452" s="3"/>
      <c r="C452" t="s">
        <v>187</v>
      </c>
      <c r="D452" t="s">
        <v>187</v>
      </c>
      <c r="E452" s="6">
        <f>COUNTIF($D$1:D452,D452)</f>
        <v>3</v>
      </c>
      <c r="F452" t="s">
        <v>400</v>
      </c>
    </row>
    <row r="453" spans="1:6" hidden="1" x14ac:dyDescent="0.25">
      <c r="A453" s="3">
        <v>45486</v>
      </c>
      <c r="B453" s="3"/>
      <c r="C453" t="s">
        <v>421</v>
      </c>
      <c r="D453" t="s">
        <v>421</v>
      </c>
      <c r="E453" s="6">
        <f>COUNTIF($D$1:D453,D453)</f>
        <v>2</v>
      </c>
      <c r="F453" t="s">
        <v>423</v>
      </c>
    </row>
    <row r="454" spans="1:6" hidden="1" x14ac:dyDescent="0.25">
      <c r="A454" s="3"/>
      <c r="B454" s="3">
        <v>45486</v>
      </c>
      <c r="C454" t="s">
        <v>424</v>
      </c>
      <c r="D454" t="s">
        <v>424</v>
      </c>
      <c r="E454" s="6">
        <f>COUNTIF($D$1:D454,D454)</f>
        <v>1</v>
      </c>
      <c r="F454" t="s">
        <v>423</v>
      </c>
    </row>
    <row r="455" spans="1:6" hidden="1" x14ac:dyDescent="0.25">
      <c r="A455" s="3">
        <v>45488</v>
      </c>
      <c r="B455" s="3"/>
      <c r="C455" t="s">
        <v>371</v>
      </c>
      <c r="D455" t="s">
        <v>371</v>
      </c>
      <c r="E455" s="6">
        <f>COUNTIF($D$1:D455,D455)</f>
        <v>4</v>
      </c>
      <c r="F455" t="s">
        <v>418</v>
      </c>
    </row>
    <row r="456" spans="1:6" hidden="1" x14ac:dyDescent="0.25">
      <c r="A456" s="3"/>
      <c r="B456" s="3">
        <v>45488</v>
      </c>
      <c r="C456" t="s">
        <v>425</v>
      </c>
      <c r="D456" t="s">
        <v>425</v>
      </c>
      <c r="E456" s="6">
        <f>COUNTIF($D$1:D456,D456)</f>
        <v>1</v>
      </c>
      <c r="F456" t="s">
        <v>426</v>
      </c>
    </row>
    <row r="457" spans="1:6" hidden="1" x14ac:dyDescent="0.25">
      <c r="A457" s="3">
        <v>45488</v>
      </c>
      <c r="B457" s="3">
        <v>45495</v>
      </c>
      <c r="C457" t="s">
        <v>341</v>
      </c>
      <c r="D457" t="s">
        <v>341</v>
      </c>
      <c r="E457" s="6">
        <f>COUNTIF($D$1:D457,D457)</f>
        <v>4</v>
      </c>
      <c r="F457" t="s">
        <v>33</v>
      </c>
    </row>
    <row r="458" spans="1:6" hidden="1" x14ac:dyDescent="0.25">
      <c r="A458" s="3">
        <v>45488</v>
      </c>
      <c r="B458" s="3"/>
      <c r="C458" t="s">
        <v>427</v>
      </c>
      <c r="D458" t="s">
        <v>427</v>
      </c>
      <c r="E458" s="6">
        <f>COUNTIF($D$1:D458,D458)</f>
        <v>1</v>
      </c>
      <c r="F458" t="s">
        <v>229</v>
      </c>
    </row>
    <row r="459" spans="1:6" hidden="1" x14ac:dyDescent="0.25">
      <c r="A459" s="3">
        <v>45488</v>
      </c>
      <c r="B459" s="3"/>
      <c r="C459" t="s">
        <v>428</v>
      </c>
      <c r="D459" t="s">
        <v>428</v>
      </c>
      <c r="E459" s="6">
        <f>COUNTIF($D$1:D459,D459)</f>
        <v>1</v>
      </c>
      <c r="F459" t="s">
        <v>229</v>
      </c>
    </row>
    <row r="460" spans="1:6" hidden="1" x14ac:dyDescent="0.25">
      <c r="A460" s="3">
        <v>45488</v>
      </c>
      <c r="B460" s="3"/>
      <c r="C460" t="s">
        <v>429</v>
      </c>
      <c r="D460" t="s">
        <v>429</v>
      </c>
      <c r="E460" s="6">
        <f>COUNTIF($D$1:D460,D460)</f>
        <v>1</v>
      </c>
      <c r="F460" t="s">
        <v>229</v>
      </c>
    </row>
    <row r="461" spans="1:6" hidden="1" x14ac:dyDescent="0.25">
      <c r="A461" s="3">
        <v>45488</v>
      </c>
      <c r="B461" s="3"/>
      <c r="C461" t="s">
        <v>148</v>
      </c>
      <c r="D461" t="s">
        <v>148</v>
      </c>
      <c r="E461" s="6">
        <f>COUNTIF($D$1:D461,D461)</f>
        <v>2</v>
      </c>
      <c r="F461" t="s">
        <v>229</v>
      </c>
    </row>
    <row r="462" spans="1:6" hidden="1" x14ac:dyDescent="0.25">
      <c r="A462" s="3">
        <v>45488</v>
      </c>
      <c r="B462" s="3">
        <v>45512</v>
      </c>
      <c r="C462" t="s">
        <v>430</v>
      </c>
      <c r="D462" t="s">
        <v>430</v>
      </c>
      <c r="E462" s="6">
        <f>COUNTIF($D$1:D462,D462)</f>
        <v>1</v>
      </c>
      <c r="F462" t="s">
        <v>229</v>
      </c>
    </row>
    <row r="463" spans="1:6" hidden="1" x14ac:dyDescent="0.25">
      <c r="A463" s="3"/>
      <c r="B463" s="3"/>
      <c r="C463" t="s">
        <v>431</v>
      </c>
      <c r="D463" t="s">
        <v>431</v>
      </c>
      <c r="E463" s="6">
        <f>COUNTIF($D$1:D463,D463)</f>
        <v>1</v>
      </c>
      <c r="F463" t="s">
        <v>432</v>
      </c>
    </row>
    <row r="464" spans="1:6" hidden="1" x14ac:dyDescent="0.25">
      <c r="A464" s="3">
        <v>45489</v>
      </c>
      <c r="B464" s="3"/>
      <c r="C464" t="s">
        <v>417</v>
      </c>
      <c r="D464" t="s">
        <v>417</v>
      </c>
      <c r="E464" s="6">
        <f>COUNTIF($D$1:D464,D464)</f>
        <v>3</v>
      </c>
      <c r="F464" t="s">
        <v>432</v>
      </c>
    </row>
    <row r="465" spans="1:6" hidden="1" x14ac:dyDescent="0.25">
      <c r="A465" s="3">
        <v>45489</v>
      </c>
      <c r="B465" s="3">
        <v>45506</v>
      </c>
      <c r="C465" t="s">
        <v>378</v>
      </c>
      <c r="D465" t="s">
        <v>378</v>
      </c>
      <c r="E465" s="6">
        <f>COUNTIF($D$1:D465,D465)</f>
        <v>2</v>
      </c>
      <c r="F465" t="s">
        <v>433</v>
      </c>
    </row>
    <row r="466" spans="1:6" hidden="1" x14ac:dyDescent="0.25">
      <c r="A466" s="3">
        <v>45489</v>
      </c>
      <c r="B466" s="3"/>
      <c r="C466" t="s">
        <v>425</v>
      </c>
      <c r="D466" t="s">
        <v>425</v>
      </c>
      <c r="E466" s="6">
        <f>COUNTIF($D$1:D466,D466)</f>
        <v>2</v>
      </c>
      <c r="F466" t="s">
        <v>139</v>
      </c>
    </row>
    <row r="467" spans="1:6" hidden="1" x14ac:dyDescent="0.25">
      <c r="A467" s="3"/>
      <c r="B467" s="3">
        <v>45490</v>
      </c>
      <c r="C467" t="s">
        <v>434</v>
      </c>
      <c r="D467" t="s">
        <v>434</v>
      </c>
      <c r="E467" s="6">
        <f>COUNTIF($D$1:D467,D467)</f>
        <v>1</v>
      </c>
      <c r="F467" t="s">
        <v>435</v>
      </c>
    </row>
    <row r="468" spans="1:6" hidden="1" x14ac:dyDescent="0.25">
      <c r="A468" s="3"/>
      <c r="B468" s="3">
        <v>45490</v>
      </c>
      <c r="C468" t="s">
        <v>436</v>
      </c>
      <c r="D468" t="s">
        <v>436</v>
      </c>
      <c r="E468" s="6">
        <f>COUNTIF($D$1:D468,D468)</f>
        <v>1</v>
      </c>
      <c r="F468" t="s">
        <v>437</v>
      </c>
    </row>
    <row r="469" spans="1:6" hidden="1" x14ac:dyDescent="0.25">
      <c r="A469" s="3"/>
      <c r="B469" s="3">
        <v>45490</v>
      </c>
      <c r="C469" t="s">
        <v>438</v>
      </c>
      <c r="D469" t="s">
        <v>438</v>
      </c>
      <c r="E469" s="6">
        <f>COUNTIF($D$1:D469,D469)</f>
        <v>1</v>
      </c>
      <c r="F469" t="s">
        <v>439</v>
      </c>
    </row>
    <row r="470" spans="1:6" hidden="1" x14ac:dyDescent="0.25">
      <c r="A470" s="3">
        <v>45490</v>
      </c>
      <c r="B470" s="3">
        <v>45505</v>
      </c>
      <c r="C470" t="s">
        <v>4</v>
      </c>
      <c r="D470" t="s">
        <v>4</v>
      </c>
      <c r="E470" s="6">
        <f>COUNTIF($D$1:D470,D470)</f>
        <v>4</v>
      </c>
      <c r="F470" t="s">
        <v>439</v>
      </c>
    </row>
    <row r="471" spans="1:6" hidden="1" x14ac:dyDescent="0.25">
      <c r="A471" s="3"/>
      <c r="B471" s="3">
        <v>45490</v>
      </c>
      <c r="C471" t="s">
        <v>440</v>
      </c>
      <c r="D471" t="s">
        <v>440</v>
      </c>
      <c r="E471" s="6">
        <f>COUNTIF($D$1:D471,D471)</f>
        <v>1</v>
      </c>
      <c r="F471" t="s">
        <v>441</v>
      </c>
    </row>
    <row r="472" spans="1:6" hidden="1" x14ac:dyDescent="0.25">
      <c r="A472" s="3">
        <v>45490</v>
      </c>
      <c r="B472" s="3"/>
      <c r="C472" t="s">
        <v>429</v>
      </c>
      <c r="D472" t="s">
        <v>429</v>
      </c>
      <c r="E472" s="6">
        <f>COUNTIF($D$1:D472,D472)</f>
        <v>2</v>
      </c>
      <c r="F472" t="s">
        <v>441</v>
      </c>
    </row>
    <row r="473" spans="1:6" hidden="1" x14ac:dyDescent="0.25">
      <c r="A473" s="3">
        <v>45490</v>
      </c>
      <c r="B473" s="3">
        <v>45517</v>
      </c>
      <c r="C473" t="s">
        <v>32</v>
      </c>
      <c r="D473" t="s">
        <v>32</v>
      </c>
      <c r="E473" s="6">
        <f>COUNTIF($D$1:D473,D473)</f>
        <v>2</v>
      </c>
      <c r="F473" t="s">
        <v>433</v>
      </c>
    </row>
    <row r="474" spans="1:6" hidden="1" x14ac:dyDescent="0.25">
      <c r="A474" s="3">
        <v>45490</v>
      </c>
      <c r="B474" s="3"/>
      <c r="C474" t="s">
        <v>427</v>
      </c>
      <c r="D474" t="s">
        <v>427</v>
      </c>
      <c r="E474" s="6">
        <f>COUNTIF($D$1:D474,D474)</f>
        <v>2</v>
      </c>
      <c r="F474" t="s">
        <v>349</v>
      </c>
    </row>
    <row r="475" spans="1:6" hidden="1" x14ac:dyDescent="0.25">
      <c r="A475" s="3"/>
      <c r="B475" s="3">
        <v>45490</v>
      </c>
      <c r="C475" t="s">
        <v>442</v>
      </c>
      <c r="D475" t="s">
        <v>442</v>
      </c>
      <c r="E475" s="6">
        <f>COUNTIF($D$1:D475,D475)</f>
        <v>1</v>
      </c>
      <c r="F475" t="s">
        <v>443</v>
      </c>
    </row>
    <row r="476" spans="1:6" hidden="1" x14ac:dyDescent="0.25">
      <c r="A476" s="3">
        <v>45490</v>
      </c>
      <c r="B476" s="3"/>
      <c r="C476" t="s">
        <v>148</v>
      </c>
      <c r="D476" t="s">
        <v>148</v>
      </c>
      <c r="E476" s="6">
        <f>COUNTIF($D$1:D476,D476)</f>
        <v>3</v>
      </c>
      <c r="F476" t="s">
        <v>443</v>
      </c>
    </row>
    <row r="477" spans="1:6" hidden="1" x14ac:dyDescent="0.25">
      <c r="A477" s="3">
        <v>45490</v>
      </c>
      <c r="B477" s="3">
        <v>45512</v>
      </c>
      <c r="C477" t="s">
        <v>430</v>
      </c>
      <c r="D477" t="s">
        <v>430</v>
      </c>
      <c r="E477" s="6">
        <f>COUNTIF($D$1:D477,D477)</f>
        <v>2</v>
      </c>
      <c r="F477" t="s">
        <v>444</v>
      </c>
    </row>
    <row r="478" spans="1:6" hidden="1" x14ac:dyDescent="0.25">
      <c r="A478" s="3"/>
      <c r="B478" s="3">
        <v>45490</v>
      </c>
      <c r="C478" t="s">
        <v>445</v>
      </c>
      <c r="D478" t="s">
        <v>445</v>
      </c>
      <c r="E478" s="6">
        <f>COUNTIF($D$1:D478,D478)</f>
        <v>1</v>
      </c>
      <c r="F478" t="s">
        <v>444</v>
      </c>
    </row>
    <row r="479" spans="1:6" hidden="1" x14ac:dyDescent="0.25">
      <c r="A479" s="3"/>
      <c r="B479" s="3">
        <v>45491</v>
      </c>
      <c r="C479" t="s">
        <v>342</v>
      </c>
      <c r="D479" t="s">
        <v>342</v>
      </c>
      <c r="E479" s="6">
        <f>COUNTIF($D$1:D479,D479)</f>
        <v>2</v>
      </c>
      <c r="F479" t="s">
        <v>122</v>
      </c>
    </row>
    <row r="480" spans="1:6" hidden="1" x14ac:dyDescent="0.25">
      <c r="A480" s="3">
        <v>45491</v>
      </c>
      <c r="B480" s="3"/>
      <c r="C480" t="s">
        <v>445</v>
      </c>
      <c r="D480" t="s">
        <v>445</v>
      </c>
      <c r="E480" s="6">
        <f>COUNTIF($D$1:D480,D480)</f>
        <v>2</v>
      </c>
      <c r="F480" t="s">
        <v>122</v>
      </c>
    </row>
    <row r="481" spans="1:6" hidden="1" x14ac:dyDescent="0.25">
      <c r="A481" s="3">
        <v>45491</v>
      </c>
      <c r="B481" s="3"/>
      <c r="C481" t="s">
        <v>438</v>
      </c>
      <c r="D481" t="s">
        <v>438</v>
      </c>
      <c r="E481" s="6">
        <f>COUNTIF($D$1:D481,D481)</f>
        <v>2</v>
      </c>
      <c r="F481" t="s">
        <v>446</v>
      </c>
    </row>
    <row r="482" spans="1:6" hidden="1" x14ac:dyDescent="0.25">
      <c r="A482" s="3">
        <v>45491</v>
      </c>
      <c r="B482" s="3"/>
      <c r="C482" t="s">
        <v>126</v>
      </c>
      <c r="D482" t="s">
        <v>126</v>
      </c>
      <c r="E482" s="6">
        <f>COUNTIF($D$1:D482,D482)</f>
        <v>4</v>
      </c>
      <c r="F482" t="s">
        <v>400</v>
      </c>
    </row>
    <row r="483" spans="1:6" hidden="1" x14ac:dyDescent="0.25">
      <c r="A483" s="3">
        <v>45492</v>
      </c>
      <c r="B483" s="3"/>
      <c r="C483" t="s">
        <v>168</v>
      </c>
      <c r="D483" t="s">
        <v>168</v>
      </c>
      <c r="E483" s="6">
        <f>COUNTIF($D$1:D483,D483)</f>
        <v>4</v>
      </c>
      <c r="F483" t="s">
        <v>360</v>
      </c>
    </row>
    <row r="484" spans="1:6" hidden="1" x14ac:dyDescent="0.25">
      <c r="A484" s="3">
        <v>45492</v>
      </c>
      <c r="B484" s="3">
        <v>45516</v>
      </c>
      <c r="C484" t="s">
        <v>66</v>
      </c>
      <c r="D484" t="s">
        <v>66</v>
      </c>
      <c r="E484" s="6">
        <f>COUNTIF($D$1:D484,D484)</f>
        <v>4</v>
      </c>
      <c r="F484" t="s">
        <v>360</v>
      </c>
    </row>
    <row r="485" spans="1:6" hidden="1" x14ac:dyDescent="0.25">
      <c r="A485" s="3">
        <v>45492</v>
      </c>
      <c r="B485" s="3"/>
      <c r="C485" t="s">
        <v>37</v>
      </c>
      <c r="D485" t="s">
        <v>37</v>
      </c>
      <c r="E485" s="6">
        <f>COUNTIF($D$1:D485,D485)</f>
        <v>3</v>
      </c>
      <c r="F485" t="s">
        <v>447</v>
      </c>
    </row>
    <row r="486" spans="1:6" hidden="1" x14ac:dyDescent="0.25">
      <c r="A486" s="3">
        <v>45492</v>
      </c>
      <c r="B486" s="3"/>
      <c r="C486" t="s">
        <v>224</v>
      </c>
      <c r="D486" t="s">
        <v>224</v>
      </c>
      <c r="E486" s="6">
        <f>COUNTIF($D$1:D486,D486)</f>
        <v>3</v>
      </c>
      <c r="F486" t="s">
        <v>448</v>
      </c>
    </row>
    <row r="487" spans="1:6" hidden="1" x14ac:dyDescent="0.25">
      <c r="A487" s="3">
        <v>45492</v>
      </c>
      <c r="B487" s="3"/>
      <c r="C487" t="s">
        <v>113</v>
      </c>
      <c r="D487" t="s">
        <v>113</v>
      </c>
      <c r="E487" s="6">
        <f>COUNTIF($D$1:D487,D487)</f>
        <v>4</v>
      </c>
      <c r="F487" t="s">
        <v>448</v>
      </c>
    </row>
    <row r="488" spans="1:6" hidden="1" x14ac:dyDescent="0.25">
      <c r="A488" s="3"/>
      <c r="B488" s="3">
        <v>45493</v>
      </c>
      <c r="C488" t="s">
        <v>449</v>
      </c>
      <c r="D488" t="s">
        <v>449</v>
      </c>
      <c r="E488" s="6">
        <f>COUNTIF($D$1:D488,D488)</f>
        <v>1</v>
      </c>
      <c r="F488" t="s">
        <v>450</v>
      </c>
    </row>
    <row r="489" spans="1:6" hidden="1" x14ac:dyDescent="0.25">
      <c r="A489" s="3">
        <v>45493</v>
      </c>
      <c r="B489" s="3"/>
      <c r="C489" t="s">
        <v>192</v>
      </c>
      <c r="D489" t="s">
        <v>192</v>
      </c>
      <c r="E489" s="6">
        <f>COUNTIF($D$1:D489,D489)</f>
        <v>2</v>
      </c>
      <c r="F489" t="s">
        <v>450</v>
      </c>
    </row>
    <row r="490" spans="1:6" hidden="1" x14ac:dyDescent="0.25">
      <c r="A490" s="3">
        <v>45493</v>
      </c>
      <c r="B490" s="3"/>
      <c r="C490" t="s">
        <v>424</v>
      </c>
      <c r="D490" t="s">
        <v>424</v>
      </c>
      <c r="E490" s="6">
        <f>COUNTIF($D$1:D490,D490)</f>
        <v>2</v>
      </c>
      <c r="F490" t="s">
        <v>451</v>
      </c>
    </row>
    <row r="491" spans="1:6" hidden="1" x14ac:dyDescent="0.25">
      <c r="A491" s="3"/>
      <c r="B491" s="3">
        <v>45493</v>
      </c>
      <c r="C491" t="s">
        <v>452</v>
      </c>
      <c r="D491" t="s">
        <v>452</v>
      </c>
      <c r="E491" s="6">
        <f>COUNTIF($D$1:D491,D491)</f>
        <v>1</v>
      </c>
      <c r="F491" t="s">
        <v>453</v>
      </c>
    </row>
    <row r="492" spans="1:6" hidden="1" x14ac:dyDescent="0.25">
      <c r="A492" s="3">
        <v>45493</v>
      </c>
      <c r="B492" s="3">
        <v>45505</v>
      </c>
      <c r="C492" t="s">
        <v>67</v>
      </c>
      <c r="D492" t="s">
        <v>67</v>
      </c>
      <c r="E492" s="6">
        <f>COUNTIF($D$1:D492,D492)</f>
        <v>2</v>
      </c>
      <c r="F492" t="s">
        <v>453</v>
      </c>
    </row>
    <row r="493" spans="1:6" hidden="1" x14ac:dyDescent="0.25">
      <c r="A493" s="3">
        <v>45493</v>
      </c>
      <c r="B493" s="3"/>
      <c r="C493" t="s">
        <v>410</v>
      </c>
      <c r="D493" t="s">
        <v>410</v>
      </c>
      <c r="E493" s="6">
        <f>COUNTIF($D$1:D493,D493)</f>
        <v>3</v>
      </c>
      <c r="F493" t="s">
        <v>454</v>
      </c>
    </row>
    <row r="494" spans="1:6" hidden="1" x14ac:dyDescent="0.25">
      <c r="A494" s="3">
        <v>45494</v>
      </c>
      <c r="B494" s="3"/>
      <c r="C494" t="s">
        <v>352</v>
      </c>
      <c r="D494" t="s">
        <v>352</v>
      </c>
      <c r="E494" s="6">
        <f>COUNTIF($D$1:D494,D494)</f>
        <v>4</v>
      </c>
      <c r="F494" t="s">
        <v>455</v>
      </c>
    </row>
    <row r="495" spans="1:6" hidden="1" x14ac:dyDescent="0.25">
      <c r="A495" s="3">
        <v>45495</v>
      </c>
      <c r="B495" s="3"/>
      <c r="C495" t="s">
        <v>20</v>
      </c>
      <c r="D495" t="s">
        <v>20</v>
      </c>
      <c r="E495" s="6">
        <f>COUNTIF($D$1:D495,D495)</f>
        <v>6</v>
      </c>
      <c r="F495" t="s">
        <v>347</v>
      </c>
    </row>
    <row r="496" spans="1:6" hidden="1" x14ac:dyDescent="0.25">
      <c r="A496" s="3">
        <v>45495</v>
      </c>
      <c r="B496" s="3">
        <v>45516</v>
      </c>
      <c r="C496" t="s">
        <v>66</v>
      </c>
      <c r="D496" t="s">
        <v>66</v>
      </c>
      <c r="E496" s="6">
        <f>COUNTIF($D$1:D496,D496)</f>
        <v>5</v>
      </c>
      <c r="F496" t="s">
        <v>33</v>
      </c>
    </row>
    <row r="497" spans="1:6" hidden="1" x14ac:dyDescent="0.25">
      <c r="A497" s="3"/>
      <c r="B497" s="3">
        <v>45495</v>
      </c>
      <c r="C497" t="s">
        <v>456</v>
      </c>
      <c r="D497" t="s">
        <v>456</v>
      </c>
      <c r="E497" s="6">
        <f>COUNTIF($D$1:D497,D497)</f>
        <v>1</v>
      </c>
      <c r="F497" t="s">
        <v>457</v>
      </c>
    </row>
    <row r="498" spans="1:6" hidden="1" x14ac:dyDescent="0.25">
      <c r="A498" s="3"/>
      <c r="B498" s="3">
        <v>45495</v>
      </c>
      <c r="C498" t="s">
        <v>458</v>
      </c>
      <c r="D498" t="s">
        <v>458</v>
      </c>
      <c r="E498" s="6">
        <f>COUNTIF($D$1:D498,D498)</f>
        <v>1</v>
      </c>
      <c r="F498" t="s">
        <v>459</v>
      </c>
    </row>
    <row r="499" spans="1:6" hidden="1" x14ac:dyDescent="0.25">
      <c r="A499" s="3">
        <v>45495</v>
      </c>
      <c r="B499" s="3"/>
      <c r="C499" t="s">
        <v>10</v>
      </c>
      <c r="D499" t="s">
        <v>10</v>
      </c>
      <c r="E499" s="6">
        <f>COUNTIF($D$1:D499,D499)</f>
        <v>6</v>
      </c>
      <c r="F499" t="s">
        <v>460</v>
      </c>
    </row>
    <row r="500" spans="1:6" hidden="1" x14ac:dyDescent="0.25">
      <c r="A500" s="3">
        <v>45495</v>
      </c>
      <c r="B500" s="3"/>
      <c r="C500" t="s">
        <v>458</v>
      </c>
      <c r="D500" t="s">
        <v>458</v>
      </c>
      <c r="E500" s="6">
        <f>COUNTIF($D$1:D500,D500)</f>
        <v>2</v>
      </c>
      <c r="F500" t="s">
        <v>76</v>
      </c>
    </row>
    <row r="501" spans="1:6" hidden="1" x14ac:dyDescent="0.25">
      <c r="A501" s="3">
        <v>45495</v>
      </c>
      <c r="B501" s="3"/>
      <c r="C501" t="s">
        <v>458</v>
      </c>
      <c r="D501" t="s">
        <v>458</v>
      </c>
      <c r="E501" s="6">
        <f>COUNTIF($D$1:D501,D501)</f>
        <v>3</v>
      </c>
      <c r="F501" t="s">
        <v>461</v>
      </c>
    </row>
    <row r="502" spans="1:6" hidden="1" x14ac:dyDescent="0.25">
      <c r="A502" s="3">
        <v>45495</v>
      </c>
      <c r="B502" s="3"/>
      <c r="C502" t="s">
        <v>442</v>
      </c>
      <c r="D502" t="s">
        <v>442</v>
      </c>
      <c r="E502" s="6">
        <f>COUNTIF($D$1:D502,D502)</f>
        <v>2</v>
      </c>
      <c r="F502" t="s">
        <v>76</v>
      </c>
    </row>
    <row r="503" spans="1:6" hidden="1" x14ac:dyDescent="0.25">
      <c r="A503" s="3">
        <v>45497</v>
      </c>
      <c r="B503" s="3"/>
      <c r="C503" t="s">
        <v>452</v>
      </c>
      <c r="D503" t="s">
        <v>452</v>
      </c>
      <c r="E503" s="6">
        <f>COUNTIF($D$1:D503,D503)</f>
        <v>2</v>
      </c>
      <c r="F503" t="s">
        <v>408</v>
      </c>
    </row>
    <row r="504" spans="1:6" hidden="1" x14ac:dyDescent="0.25">
      <c r="A504" s="3">
        <v>45497</v>
      </c>
      <c r="B504" s="3"/>
      <c r="C504" t="s">
        <v>342</v>
      </c>
      <c r="D504" t="s">
        <v>342</v>
      </c>
      <c r="E504" s="6">
        <f>COUNTIF($D$1:D504,D504)</f>
        <v>3</v>
      </c>
      <c r="F504" t="s">
        <v>27</v>
      </c>
    </row>
    <row r="505" spans="1:6" hidden="1" x14ac:dyDescent="0.25">
      <c r="A505" s="3">
        <v>45497</v>
      </c>
      <c r="B505" s="3"/>
      <c r="C505" t="s">
        <v>109</v>
      </c>
      <c r="D505" t="s">
        <v>109</v>
      </c>
      <c r="E505" s="6">
        <f>COUNTIF($D$1:D505,D505)</f>
        <v>4</v>
      </c>
      <c r="F505" t="s">
        <v>27</v>
      </c>
    </row>
    <row r="506" spans="1:6" hidden="1" x14ac:dyDescent="0.25">
      <c r="A506" s="3">
        <v>45497</v>
      </c>
      <c r="B506" s="3"/>
      <c r="C506" t="s">
        <v>175</v>
      </c>
      <c r="D506" t="s">
        <v>175</v>
      </c>
      <c r="E506" s="6">
        <f>COUNTIF($D$1:D506,D506)</f>
        <v>4</v>
      </c>
      <c r="F506" t="s">
        <v>462</v>
      </c>
    </row>
    <row r="507" spans="1:6" hidden="1" x14ac:dyDescent="0.25">
      <c r="A507" s="3">
        <v>45498</v>
      </c>
      <c r="B507" s="3"/>
      <c r="C507" t="s">
        <v>346</v>
      </c>
      <c r="D507" t="s">
        <v>346</v>
      </c>
      <c r="E507" s="6">
        <f>COUNTIF($D$1:D507,D507)</f>
        <v>2</v>
      </c>
      <c r="F507" t="s">
        <v>463</v>
      </c>
    </row>
    <row r="508" spans="1:6" hidden="1" x14ac:dyDescent="0.25">
      <c r="A508" s="3"/>
      <c r="B508" s="3">
        <v>45498</v>
      </c>
      <c r="C508" t="s">
        <v>464</v>
      </c>
      <c r="D508" t="s">
        <v>464</v>
      </c>
      <c r="E508" s="6">
        <f>COUNTIF($D$1:D508,D508)</f>
        <v>1</v>
      </c>
      <c r="F508" t="s">
        <v>463</v>
      </c>
    </row>
    <row r="509" spans="1:6" hidden="1" x14ac:dyDescent="0.25">
      <c r="A509" s="3">
        <v>45498</v>
      </c>
      <c r="B509" s="3"/>
      <c r="C509" t="s">
        <v>436</v>
      </c>
      <c r="D509" t="s">
        <v>436</v>
      </c>
      <c r="E509" s="6">
        <f>COUNTIF($D$1:D509,D509)</f>
        <v>2</v>
      </c>
      <c r="F509" t="s">
        <v>465</v>
      </c>
    </row>
    <row r="510" spans="1:6" hidden="1" x14ac:dyDescent="0.25">
      <c r="A510" s="3"/>
      <c r="B510" s="3">
        <v>45498</v>
      </c>
      <c r="C510" t="s">
        <v>466</v>
      </c>
      <c r="D510" t="s">
        <v>466</v>
      </c>
      <c r="E510" s="6">
        <f>COUNTIF($D$1:D510,D510)</f>
        <v>1</v>
      </c>
      <c r="F510" t="s">
        <v>465</v>
      </c>
    </row>
    <row r="511" spans="1:6" hidden="1" x14ac:dyDescent="0.25">
      <c r="A511" s="3"/>
      <c r="B511" s="3">
        <v>45498</v>
      </c>
      <c r="C511" t="s">
        <v>467</v>
      </c>
      <c r="D511" t="s">
        <v>467</v>
      </c>
      <c r="E511" s="6">
        <f>COUNTIF($D$1:D511,D511)</f>
        <v>1</v>
      </c>
      <c r="F511" t="s">
        <v>468</v>
      </c>
    </row>
    <row r="512" spans="1:6" hidden="1" x14ac:dyDescent="0.25">
      <c r="A512" s="3">
        <v>45499</v>
      </c>
      <c r="B512" s="3">
        <v>45520</v>
      </c>
      <c r="C512" t="s">
        <v>449</v>
      </c>
      <c r="D512" t="s">
        <v>449</v>
      </c>
      <c r="E512" s="6">
        <f>COUNTIF($D$1:D512,D512)</f>
        <v>2</v>
      </c>
      <c r="F512" t="s">
        <v>469</v>
      </c>
    </row>
    <row r="513" spans="1:6" hidden="1" x14ac:dyDescent="0.25">
      <c r="A513" s="3"/>
      <c r="B513" s="3">
        <v>45499</v>
      </c>
      <c r="C513" t="s">
        <v>470</v>
      </c>
      <c r="D513" t="s">
        <v>470</v>
      </c>
      <c r="E513" s="6">
        <f>COUNTIF($D$1:D513,D513)</f>
        <v>1</v>
      </c>
      <c r="F513" t="s">
        <v>360</v>
      </c>
    </row>
    <row r="514" spans="1:6" hidden="1" x14ac:dyDescent="0.25">
      <c r="A514" s="3">
        <v>45499</v>
      </c>
      <c r="B514" s="3">
        <v>45516</v>
      </c>
      <c r="C514" t="s">
        <v>470</v>
      </c>
      <c r="D514" t="s">
        <v>470</v>
      </c>
      <c r="E514" s="6">
        <f>COUNTIF($D$1:D514,D514)</f>
        <v>2</v>
      </c>
      <c r="F514" t="s">
        <v>471</v>
      </c>
    </row>
    <row r="515" spans="1:6" hidden="1" x14ac:dyDescent="0.25">
      <c r="A515" s="3"/>
      <c r="B515" s="3">
        <v>45499</v>
      </c>
      <c r="C515" t="s">
        <v>472</v>
      </c>
      <c r="D515" t="s">
        <v>472</v>
      </c>
      <c r="E515" s="6">
        <f>COUNTIF($D$1:D515,D515)</f>
        <v>1</v>
      </c>
      <c r="F515" t="s">
        <v>471</v>
      </c>
    </row>
    <row r="516" spans="1:6" hidden="1" x14ac:dyDescent="0.25">
      <c r="A516" s="3"/>
      <c r="B516" s="3">
        <v>45500</v>
      </c>
      <c r="C516" t="s">
        <v>473</v>
      </c>
      <c r="D516" t="s">
        <v>473</v>
      </c>
      <c r="E516" s="6">
        <f>COUNTIF($D$1:D516,D516)</f>
        <v>1</v>
      </c>
      <c r="F516" t="s">
        <v>474</v>
      </c>
    </row>
    <row r="517" spans="1:6" hidden="1" x14ac:dyDescent="0.25">
      <c r="A517" s="3"/>
      <c r="B517" s="3">
        <v>45500</v>
      </c>
      <c r="C517" t="s">
        <v>475</v>
      </c>
      <c r="D517" t="s">
        <v>475</v>
      </c>
      <c r="E517" s="6">
        <f>COUNTIF($D$1:D517,D517)</f>
        <v>1</v>
      </c>
      <c r="F517" t="s">
        <v>474</v>
      </c>
    </row>
    <row r="518" spans="1:6" hidden="1" x14ac:dyDescent="0.25">
      <c r="A518" s="3"/>
      <c r="B518" s="3">
        <v>45500</v>
      </c>
      <c r="C518" t="s">
        <v>476</v>
      </c>
      <c r="D518" t="s">
        <v>476</v>
      </c>
      <c r="E518" s="6">
        <f>COUNTIF($D$1:D518,D518)</f>
        <v>1</v>
      </c>
      <c r="F518" t="s">
        <v>474</v>
      </c>
    </row>
    <row r="519" spans="1:6" hidden="1" x14ac:dyDescent="0.25">
      <c r="A519" s="3">
        <v>45502</v>
      </c>
      <c r="B519" s="3"/>
      <c r="C519" t="s">
        <v>440</v>
      </c>
      <c r="D519" t="s">
        <v>440</v>
      </c>
      <c r="E519" s="6">
        <f>COUNTIF($D$1:D519,D519)</f>
        <v>2</v>
      </c>
      <c r="F519" t="s">
        <v>477</v>
      </c>
    </row>
    <row r="520" spans="1:6" hidden="1" x14ac:dyDescent="0.25">
      <c r="A520" s="3">
        <v>45503</v>
      </c>
      <c r="B520" s="3"/>
      <c r="C520" t="s">
        <v>109</v>
      </c>
      <c r="D520" t="s">
        <v>109</v>
      </c>
      <c r="E520" s="6">
        <f>COUNTIF($D$1:D520,D520)</f>
        <v>5</v>
      </c>
      <c r="F520" t="s">
        <v>360</v>
      </c>
    </row>
    <row r="521" spans="1:6" hidden="1" x14ac:dyDescent="0.25">
      <c r="A521" s="3">
        <v>45503</v>
      </c>
      <c r="B521" s="3">
        <v>45517</v>
      </c>
      <c r="C521" t="s">
        <v>434</v>
      </c>
      <c r="D521" t="s">
        <v>434</v>
      </c>
      <c r="E521" s="6">
        <f>COUNTIF($D$1:D521,D521)</f>
        <v>2</v>
      </c>
      <c r="F521" t="s">
        <v>360</v>
      </c>
    </row>
    <row r="522" spans="1:6" hidden="1" x14ac:dyDescent="0.25">
      <c r="A522" s="3">
        <v>45503</v>
      </c>
      <c r="B522" s="3"/>
      <c r="C522" t="s">
        <v>22</v>
      </c>
      <c r="D522" t="s">
        <v>22</v>
      </c>
      <c r="E522" s="6">
        <f>COUNTIF($D$1:D522,D522)</f>
        <v>3</v>
      </c>
      <c r="F522" t="s">
        <v>110</v>
      </c>
    </row>
    <row r="523" spans="1:6" hidden="1" x14ac:dyDescent="0.25">
      <c r="A523" s="3">
        <v>45503</v>
      </c>
      <c r="B523" s="3"/>
      <c r="C523" t="s">
        <v>476</v>
      </c>
      <c r="D523" t="s">
        <v>476</v>
      </c>
      <c r="E523" s="6">
        <f>COUNTIF($D$1:D523,D523)</f>
        <v>2</v>
      </c>
      <c r="F523" t="s">
        <v>110</v>
      </c>
    </row>
    <row r="524" spans="1:6" hidden="1" x14ac:dyDescent="0.25">
      <c r="A524" s="3"/>
      <c r="B524" s="3">
        <v>45505</v>
      </c>
      <c r="C524" t="s">
        <v>478</v>
      </c>
      <c r="D524" t="s">
        <v>478</v>
      </c>
      <c r="E524" s="6">
        <f>COUNTIF($D$1:D524,D524)</f>
        <v>1</v>
      </c>
      <c r="F524" t="s">
        <v>479</v>
      </c>
    </row>
    <row r="525" spans="1:6" hidden="1" x14ac:dyDescent="0.25">
      <c r="A525" s="3"/>
      <c r="B525" s="3"/>
      <c r="C525" t="s">
        <v>480</v>
      </c>
      <c r="D525" t="s">
        <v>480</v>
      </c>
      <c r="E525" s="6">
        <f>COUNTIF($D$1:D525,D525)</f>
        <v>1</v>
      </c>
      <c r="F525" t="s">
        <v>481</v>
      </c>
    </row>
    <row r="526" spans="1:6" hidden="1" x14ac:dyDescent="0.25">
      <c r="A526" s="3">
        <v>45505</v>
      </c>
      <c r="B526" s="3"/>
      <c r="C526" t="s">
        <v>342</v>
      </c>
      <c r="D526" t="s">
        <v>342</v>
      </c>
      <c r="E526" s="6">
        <f>COUNTIF($D$1:D526,D526)</f>
        <v>4</v>
      </c>
      <c r="F526" t="s">
        <v>481</v>
      </c>
    </row>
    <row r="527" spans="1:6" hidden="1" x14ac:dyDescent="0.25">
      <c r="A527" s="3"/>
      <c r="B527" s="3">
        <v>45505</v>
      </c>
      <c r="C527" t="s">
        <v>91</v>
      </c>
      <c r="D527" t="s">
        <v>91</v>
      </c>
      <c r="E527" s="6">
        <f>COUNTIF($D$1:D527,D527)</f>
        <v>2</v>
      </c>
      <c r="F527" t="s">
        <v>90</v>
      </c>
    </row>
    <row r="528" spans="1:6" hidden="1" x14ac:dyDescent="0.25">
      <c r="A528" s="3">
        <v>45506</v>
      </c>
      <c r="B528" s="3">
        <v>45517</v>
      </c>
      <c r="C528" t="s">
        <v>434</v>
      </c>
      <c r="D528" t="s">
        <v>434</v>
      </c>
      <c r="E528" s="6">
        <f>COUNTIF($D$1:D528,D528)</f>
        <v>3</v>
      </c>
      <c r="F528" t="s">
        <v>433</v>
      </c>
    </row>
    <row r="529" spans="1:6" hidden="1" x14ac:dyDescent="0.25">
      <c r="A529" s="3"/>
      <c r="B529" s="3">
        <v>45506</v>
      </c>
      <c r="C529" t="s">
        <v>482</v>
      </c>
      <c r="D529" t="s">
        <v>482</v>
      </c>
      <c r="E529" s="6">
        <f>COUNTIF($D$1:D529,D529)</f>
        <v>1</v>
      </c>
      <c r="F529" t="s">
        <v>483</v>
      </c>
    </row>
    <row r="530" spans="1:6" hidden="1" x14ac:dyDescent="0.25">
      <c r="A530" s="3">
        <v>45506</v>
      </c>
      <c r="B530" s="3"/>
      <c r="C530" t="s">
        <v>22</v>
      </c>
      <c r="D530" t="s">
        <v>22</v>
      </c>
      <c r="E530" s="6">
        <f>COUNTIF($D$1:D530,D530)</f>
        <v>4</v>
      </c>
      <c r="F530" t="s">
        <v>90</v>
      </c>
    </row>
    <row r="531" spans="1:6" hidden="1" x14ac:dyDescent="0.25">
      <c r="A531" s="3">
        <v>45506</v>
      </c>
      <c r="B531" s="3"/>
      <c r="C531" t="s">
        <v>472</v>
      </c>
      <c r="D531" t="s">
        <v>472</v>
      </c>
      <c r="E531" s="6">
        <f>COUNTIF($D$1:D531,D531)</f>
        <v>2</v>
      </c>
      <c r="F531" t="s">
        <v>413</v>
      </c>
    </row>
    <row r="532" spans="1:6" hidden="1" x14ac:dyDescent="0.25">
      <c r="A532" s="3">
        <v>45509</v>
      </c>
      <c r="B532" s="3"/>
      <c r="C532" t="s">
        <v>476</v>
      </c>
      <c r="D532" t="s">
        <v>476</v>
      </c>
      <c r="E532" s="6">
        <f>COUNTIF($D$1:D532,D532)</f>
        <v>3</v>
      </c>
      <c r="F532" t="s">
        <v>484</v>
      </c>
    </row>
    <row r="533" spans="1:6" hidden="1" x14ac:dyDescent="0.25">
      <c r="A533" s="3">
        <v>45509</v>
      </c>
      <c r="B533" s="3"/>
      <c r="C533" t="s">
        <v>473</v>
      </c>
      <c r="D533" t="s">
        <v>473</v>
      </c>
      <c r="E533" s="6">
        <f>COUNTIF($D$1:D533,D533)</f>
        <v>2</v>
      </c>
      <c r="F533" t="s">
        <v>485</v>
      </c>
    </row>
    <row r="534" spans="1:6" hidden="1" x14ac:dyDescent="0.25">
      <c r="A534" s="3">
        <v>45509</v>
      </c>
      <c r="B534" s="3"/>
      <c r="C534" t="s">
        <v>475</v>
      </c>
      <c r="D534" t="s">
        <v>475</v>
      </c>
      <c r="E534" s="6">
        <f>COUNTIF($D$1:D534,D534)</f>
        <v>2</v>
      </c>
      <c r="F534" t="s">
        <v>486</v>
      </c>
    </row>
    <row r="535" spans="1:6" hidden="1" x14ac:dyDescent="0.25">
      <c r="A535" s="3"/>
      <c r="B535" s="3">
        <v>45509</v>
      </c>
      <c r="C535" t="s">
        <v>487</v>
      </c>
      <c r="D535" t="s">
        <v>487</v>
      </c>
      <c r="E535" s="6">
        <f>COUNTIF($D$1:D535,D535)</f>
        <v>1</v>
      </c>
      <c r="F535" t="s">
        <v>486</v>
      </c>
    </row>
    <row r="536" spans="1:6" hidden="1" x14ac:dyDescent="0.25">
      <c r="A536" s="3">
        <v>45509</v>
      </c>
      <c r="B536" s="3"/>
      <c r="C536" t="s">
        <v>488</v>
      </c>
      <c r="D536" t="s">
        <v>488</v>
      </c>
      <c r="E536" s="6">
        <f>COUNTIF($D$1:D536,D536)</f>
        <v>1</v>
      </c>
      <c r="F536" t="s">
        <v>489</v>
      </c>
    </row>
    <row r="537" spans="1:6" hidden="1" x14ac:dyDescent="0.25">
      <c r="A537" s="3">
        <v>45509</v>
      </c>
      <c r="B537" s="3"/>
      <c r="C537" t="s">
        <v>490</v>
      </c>
      <c r="D537" t="s">
        <v>490</v>
      </c>
      <c r="E537" s="6">
        <f>COUNTIF($D$1:D537,D537)</f>
        <v>1</v>
      </c>
      <c r="F537" t="s">
        <v>491</v>
      </c>
    </row>
    <row r="538" spans="1:6" hidden="1" x14ac:dyDescent="0.25">
      <c r="A538" s="3">
        <v>45509</v>
      </c>
      <c r="B538" s="3"/>
      <c r="C538" t="s">
        <v>492</v>
      </c>
      <c r="D538" t="s">
        <v>492</v>
      </c>
      <c r="E538" s="6">
        <f>COUNTIF($D$1:D538,D538)</f>
        <v>1</v>
      </c>
      <c r="F538" t="s">
        <v>493</v>
      </c>
    </row>
    <row r="539" spans="1:6" hidden="1" x14ac:dyDescent="0.25">
      <c r="A539" s="3">
        <v>45510</v>
      </c>
      <c r="B539" s="3"/>
      <c r="C539" t="s">
        <v>158</v>
      </c>
      <c r="D539" t="s">
        <v>158</v>
      </c>
      <c r="E539" s="6">
        <f>COUNTIF($D$1:D539,D539)</f>
        <v>3</v>
      </c>
      <c r="F539" t="s">
        <v>110</v>
      </c>
    </row>
    <row r="540" spans="1:6" hidden="1" x14ac:dyDescent="0.25">
      <c r="A540" s="3">
        <v>45510</v>
      </c>
      <c r="B540" s="3"/>
      <c r="C540" t="s">
        <v>157</v>
      </c>
      <c r="D540" t="s">
        <v>157</v>
      </c>
      <c r="E540" s="6">
        <f>COUNTIF($D$1:D540,D540)</f>
        <v>3</v>
      </c>
      <c r="F540" t="s">
        <v>110</v>
      </c>
    </row>
    <row r="541" spans="1:6" hidden="1" x14ac:dyDescent="0.25">
      <c r="A541" s="3">
        <v>45510</v>
      </c>
      <c r="B541" s="3"/>
      <c r="C541" t="s">
        <v>482</v>
      </c>
      <c r="D541" t="s">
        <v>482</v>
      </c>
      <c r="E541" s="6">
        <f>COUNTIF($D$1:D541,D541)</f>
        <v>2</v>
      </c>
      <c r="F541" t="s">
        <v>494</v>
      </c>
    </row>
    <row r="542" spans="1:6" hidden="1" x14ac:dyDescent="0.25">
      <c r="A542" s="3"/>
      <c r="B542" s="3">
        <v>45510</v>
      </c>
      <c r="C542" t="s">
        <v>495</v>
      </c>
      <c r="D542" t="s">
        <v>495</v>
      </c>
      <c r="E542" s="6">
        <f>COUNTIF($D$1:D542,D542)</f>
        <v>1</v>
      </c>
      <c r="F542" t="s">
        <v>494</v>
      </c>
    </row>
    <row r="543" spans="1:6" hidden="1" x14ac:dyDescent="0.25">
      <c r="A543" s="3"/>
      <c r="B543" s="3">
        <v>45510</v>
      </c>
      <c r="C543" t="s">
        <v>496</v>
      </c>
      <c r="D543" t="s">
        <v>496</v>
      </c>
      <c r="E543" s="6">
        <f>COUNTIF($D$1:D543,D543)</f>
        <v>1</v>
      </c>
      <c r="F543" t="s">
        <v>497</v>
      </c>
    </row>
    <row r="544" spans="1:6" hidden="1" x14ac:dyDescent="0.25">
      <c r="A544" s="3">
        <v>45510</v>
      </c>
      <c r="B544" s="3"/>
      <c r="C544" t="s">
        <v>156</v>
      </c>
      <c r="D544" t="s">
        <v>156</v>
      </c>
      <c r="E544" s="6">
        <f>COUNTIF($D$1:D544,D544)</f>
        <v>3</v>
      </c>
      <c r="F544" t="s">
        <v>497</v>
      </c>
    </row>
    <row r="545" spans="1:6" hidden="1" x14ac:dyDescent="0.25">
      <c r="A545" s="3">
        <v>45510</v>
      </c>
      <c r="B545" s="3"/>
      <c r="C545" t="s">
        <v>6</v>
      </c>
      <c r="D545" t="s">
        <v>6</v>
      </c>
      <c r="E545" s="6">
        <f>COUNTIF($D$1:D545,D545)</f>
        <v>3</v>
      </c>
      <c r="F545" t="s">
        <v>497</v>
      </c>
    </row>
    <row r="546" spans="1:6" hidden="1" x14ac:dyDescent="0.25">
      <c r="A546" s="3">
        <v>45510</v>
      </c>
      <c r="B546" s="3"/>
      <c r="C546" t="s">
        <v>278</v>
      </c>
      <c r="D546" t="s">
        <v>278</v>
      </c>
      <c r="E546" s="6">
        <f>COUNTIF($D$1:D546,D546)</f>
        <v>4</v>
      </c>
      <c r="F546" t="s">
        <v>229</v>
      </c>
    </row>
    <row r="547" spans="1:6" hidden="1" x14ac:dyDescent="0.25">
      <c r="A547" s="3">
        <v>45510</v>
      </c>
      <c r="B547" s="3"/>
      <c r="C547" t="s">
        <v>407</v>
      </c>
      <c r="D547" t="s">
        <v>407</v>
      </c>
      <c r="E547" s="6">
        <f>COUNTIF($D$1:D547,D547)</f>
        <v>4</v>
      </c>
      <c r="F547" t="s">
        <v>229</v>
      </c>
    </row>
    <row r="548" spans="1:6" hidden="1" x14ac:dyDescent="0.25">
      <c r="A548" s="3"/>
      <c r="B548" s="3">
        <v>45510</v>
      </c>
      <c r="C548" t="s">
        <v>498</v>
      </c>
      <c r="D548" t="s">
        <v>498</v>
      </c>
      <c r="E548" s="6">
        <f>COUNTIF($D$1:D548,D548)</f>
        <v>1</v>
      </c>
      <c r="F548" t="s">
        <v>499</v>
      </c>
    </row>
    <row r="549" spans="1:6" hidden="1" x14ac:dyDescent="0.25">
      <c r="A549" s="3"/>
      <c r="B549" s="3">
        <v>45510</v>
      </c>
      <c r="C549" t="s">
        <v>500</v>
      </c>
      <c r="D549" t="s">
        <v>500</v>
      </c>
      <c r="E549" s="6">
        <f>COUNTIF($D$1:D549,D549)</f>
        <v>1</v>
      </c>
      <c r="F549" t="s">
        <v>501</v>
      </c>
    </row>
    <row r="550" spans="1:6" hidden="1" x14ac:dyDescent="0.25">
      <c r="A550" s="3">
        <v>45510</v>
      </c>
      <c r="B550" s="3"/>
      <c r="C550" t="s">
        <v>278</v>
      </c>
      <c r="D550" t="s">
        <v>278</v>
      </c>
      <c r="E550" s="6">
        <f>COUNTIF($D$1:D550,D550)</f>
        <v>5</v>
      </c>
      <c r="F550" t="s">
        <v>499</v>
      </c>
    </row>
    <row r="551" spans="1:6" hidden="1" x14ac:dyDescent="0.25">
      <c r="A551" s="3">
        <v>45510</v>
      </c>
      <c r="B551" s="3"/>
      <c r="C551" t="s">
        <v>407</v>
      </c>
      <c r="D551" t="s">
        <v>407</v>
      </c>
      <c r="E551" s="6">
        <f>COUNTIF($D$1:D551,D551)</f>
        <v>5</v>
      </c>
      <c r="F551" t="s">
        <v>501</v>
      </c>
    </row>
    <row r="552" spans="1:6" hidden="1" x14ac:dyDescent="0.25">
      <c r="A552" s="3">
        <v>45511</v>
      </c>
      <c r="B552" s="3"/>
      <c r="C552" t="s">
        <v>184</v>
      </c>
      <c r="D552" t="s">
        <v>184</v>
      </c>
      <c r="E552" s="6">
        <f>COUNTIF($D$1:D552,D552)</f>
        <v>2</v>
      </c>
      <c r="F552" t="s">
        <v>502</v>
      </c>
    </row>
    <row r="553" spans="1:6" hidden="1" x14ac:dyDescent="0.25">
      <c r="A553" s="3">
        <v>45511</v>
      </c>
      <c r="B553" s="3"/>
      <c r="C553" t="s">
        <v>498</v>
      </c>
      <c r="D553" t="s">
        <v>498</v>
      </c>
      <c r="E553" s="6">
        <f>COUNTIF($D$1:D553,D553)</f>
        <v>2</v>
      </c>
      <c r="F553" t="s">
        <v>306</v>
      </c>
    </row>
    <row r="554" spans="1:6" hidden="1" x14ac:dyDescent="0.25">
      <c r="A554" s="3"/>
      <c r="B554" s="3">
        <v>45511</v>
      </c>
      <c r="C554" t="s">
        <v>503</v>
      </c>
      <c r="D554" t="s">
        <v>503</v>
      </c>
      <c r="E554" s="6">
        <f>COUNTIF($D$1:D554,D554)</f>
        <v>1</v>
      </c>
      <c r="F554" t="s">
        <v>504</v>
      </c>
    </row>
    <row r="555" spans="1:6" hidden="1" x14ac:dyDescent="0.25">
      <c r="A555" s="3">
        <v>45511</v>
      </c>
      <c r="B555" s="3"/>
      <c r="C555" t="s">
        <v>415</v>
      </c>
      <c r="D555" t="s">
        <v>415</v>
      </c>
      <c r="E555" s="6">
        <f>COUNTIF($D$1:D555,D555)</f>
        <v>2</v>
      </c>
      <c r="F555" t="s">
        <v>504</v>
      </c>
    </row>
    <row r="556" spans="1:6" hidden="1" x14ac:dyDescent="0.25">
      <c r="A556" s="3"/>
      <c r="B556" s="3">
        <v>45512</v>
      </c>
      <c r="C556" t="s">
        <v>505</v>
      </c>
      <c r="D556" t="s">
        <v>505</v>
      </c>
      <c r="E556" s="6">
        <f>COUNTIF($D$1:D556,D556)</f>
        <v>1</v>
      </c>
      <c r="F556" t="s">
        <v>506</v>
      </c>
    </row>
    <row r="557" spans="1:6" hidden="1" x14ac:dyDescent="0.25">
      <c r="A557" s="3">
        <v>45511</v>
      </c>
      <c r="B557" s="3"/>
      <c r="C557" t="s">
        <v>158</v>
      </c>
      <c r="D557" t="s">
        <v>158</v>
      </c>
      <c r="E557" s="6">
        <f>COUNTIF($D$1:D557,D557)</f>
        <v>4</v>
      </c>
      <c r="F557" t="s">
        <v>219</v>
      </c>
    </row>
    <row r="558" spans="1:6" hidden="1" x14ac:dyDescent="0.25">
      <c r="A558" s="3">
        <v>45511</v>
      </c>
      <c r="B558" s="3">
        <v>45524</v>
      </c>
      <c r="C558" t="s">
        <v>503</v>
      </c>
      <c r="D558" t="s">
        <v>503</v>
      </c>
      <c r="E558" s="6">
        <f>COUNTIF($D$1:D558,D558)</f>
        <v>2</v>
      </c>
      <c r="F558" t="s">
        <v>507</v>
      </c>
    </row>
    <row r="559" spans="1:6" hidden="1" x14ac:dyDescent="0.25">
      <c r="A559" s="3">
        <v>45512</v>
      </c>
      <c r="B559" s="3"/>
      <c r="C559" t="s">
        <v>243</v>
      </c>
      <c r="D559" t="s">
        <v>243</v>
      </c>
      <c r="E559" s="6">
        <f>COUNTIF($D$1:D559,D559)</f>
        <v>4</v>
      </c>
      <c r="F559" t="s">
        <v>102</v>
      </c>
    </row>
    <row r="560" spans="1:6" hidden="1" x14ac:dyDescent="0.25">
      <c r="A560" s="3">
        <v>45512</v>
      </c>
      <c r="B560" s="3"/>
      <c r="C560" t="s">
        <v>157</v>
      </c>
      <c r="D560" t="s">
        <v>157</v>
      </c>
      <c r="E560" s="6">
        <f>COUNTIF($D$1:D560,D560)</f>
        <v>4</v>
      </c>
      <c r="F560" t="s">
        <v>444</v>
      </c>
    </row>
    <row r="561" spans="1:6" hidden="1" x14ac:dyDescent="0.25">
      <c r="A561" s="3"/>
      <c r="B561" s="3">
        <v>45513</v>
      </c>
      <c r="C561" t="s">
        <v>508</v>
      </c>
      <c r="D561" t="s">
        <v>508</v>
      </c>
      <c r="E561" s="6">
        <f>COUNTIF($D$1:D561,D561)</f>
        <v>1</v>
      </c>
      <c r="F561" t="s">
        <v>509</v>
      </c>
    </row>
    <row r="562" spans="1:6" hidden="1" x14ac:dyDescent="0.25">
      <c r="A562" s="3">
        <v>45514</v>
      </c>
      <c r="B562" s="3"/>
      <c r="C562" t="s">
        <v>170</v>
      </c>
      <c r="D562" t="s">
        <v>170</v>
      </c>
      <c r="E562" s="6">
        <f>COUNTIF($D$1:D562,D562)</f>
        <v>4</v>
      </c>
      <c r="F562" t="s">
        <v>510</v>
      </c>
    </row>
    <row r="563" spans="1:6" hidden="1" x14ac:dyDescent="0.25">
      <c r="A563" s="3">
        <v>45514</v>
      </c>
      <c r="B563" s="3"/>
      <c r="C563" t="s">
        <v>500</v>
      </c>
      <c r="D563" t="s">
        <v>500</v>
      </c>
      <c r="E563" s="6">
        <f>COUNTIF($D$1:D563,D563)</f>
        <v>2</v>
      </c>
      <c r="F563" t="s">
        <v>510</v>
      </c>
    </row>
    <row r="564" spans="1:6" hidden="1" x14ac:dyDescent="0.25">
      <c r="A564" s="3">
        <v>45514</v>
      </c>
      <c r="B564" s="3"/>
      <c r="C564" t="s">
        <v>456</v>
      </c>
      <c r="D564" t="s">
        <v>456</v>
      </c>
      <c r="E564" s="6">
        <f>COUNTIF($D$1:D564,D564)</f>
        <v>2</v>
      </c>
      <c r="F564" t="s">
        <v>510</v>
      </c>
    </row>
    <row r="565" spans="1:6" hidden="1" x14ac:dyDescent="0.25">
      <c r="A565" s="3">
        <v>45514</v>
      </c>
      <c r="B565" s="3"/>
      <c r="C565" t="s">
        <v>467</v>
      </c>
      <c r="D565" t="s">
        <v>467</v>
      </c>
      <c r="E565" s="6">
        <f>COUNTIF($D$1:D565,D565)</f>
        <v>2</v>
      </c>
      <c r="F565" t="s">
        <v>511</v>
      </c>
    </row>
    <row r="566" spans="1:6" hidden="1" x14ac:dyDescent="0.25">
      <c r="A566" s="3">
        <v>45514</v>
      </c>
      <c r="B566" s="3"/>
      <c r="C566" t="s">
        <v>358</v>
      </c>
      <c r="D566" t="s">
        <v>358</v>
      </c>
      <c r="E566" s="6">
        <f>COUNTIF($D$1:D566,D566)</f>
        <v>4</v>
      </c>
      <c r="F566" t="s">
        <v>511</v>
      </c>
    </row>
    <row r="567" spans="1:6" hidden="1" x14ac:dyDescent="0.25">
      <c r="A567" s="3">
        <v>45514</v>
      </c>
      <c r="B567" s="3"/>
      <c r="C567" t="s">
        <v>381</v>
      </c>
      <c r="D567" t="s">
        <v>381</v>
      </c>
      <c r="E567" s="6">
        <f>COUNTIF($D$1:D567,D567)</f>
        <v>3</v>
      </c>
      <c r="F567" t="s">
        <v>512</v>
      </c>
    </row>
    <row r="568" spans="1:6" hidden="1" x14ac:dyDescent="0.25">
      <c r="A568" s="3">
        <v>45514</v>
      </c>
      <c r="B568" s="3"/>
      <c r="C568" t="s">
        <v>330</v>
      </c>
      <c r="D568" t="s">
        <v>330</v>
      </c>
      <c r="E568" s="6">
        <f>COUNTIF($D$1:D568,D568)</f>
        <v>3</v>
      </c>
      <c r="F568" t="s">
        <v>512</v>
      </c>
    </row>
    <row r="569" spans="1:6" hidden="1" x14ac:dyDescent="0.25">
      <c r="A569" s="3"/>
      <c r="B569" s="3">
        <v>45516</v>
      </c>
      <c r="C569" t="s">
        <v>513</v>
      </c>
      <c r="D569" t="s">
        <v>513</v>
      </c>
      <c r="E569" s="6">
        <f>COUNTIF($D$1:D569,D569)</f>
        <v>1</v>
      </c>
      <c r="F569" t="s">
        <v>514</v>
      </c>
    </row>
    <row r="570" spans="1:6" hidden="1" x14ac:dyDescent="0.25">
      <c r="A570" s="3"/>
      <c r="B570" s="3">
        <v>45516</v>
      </c>
      <c r="C570" t="s">
        <v>515</v>
      </c>
      <c r="D570" t="s">
        <v>515</v>
      </c>
      <c r="E570" s="6">
        <f>COUNTIF($D$1:D570,D570)</f>
        <v>1</v>
      </c>
      <c r="F570" t="s">
        <v>514</v>
      </c>
    </row>
    <row r="571" spans="1:6" hidden="1" x14ac:dyDescent="0.25">
      <c r="A571" s="3"/>
      <c r="B571" s="3">
        <v>45516</v>
      </c>
      <c r="C571" t="s">
        <v>516</v>
      </c>
      <c r="D571" t="s">
        <v>516</v>
      </c>
      <c r="E571" s="6">
        <f>COUNTIF($D$1:D571,D571)</f>
        <v>1</v>
      </c>
      <c r="F571" t="s">
        <v>514</v>
      </c>
    </row>
    <row r="572" spans="1:6" hidden="1" x14ac:dyDescent="0.25">
      <c r="A572" s="3"/>
      <c r="B572" s="3">
        <v>45516</v>
      </c>
      <c r="C572" t="s">
        <v>517</v>
      </c>
      <c r="D572" t="s">
        <v>517</v>
      </c>
      <c r="E572" s="6">
        <f>COUNTIF($D$1:D572,D572)</f>
        <v>1</v>
      </c>
      <c r="F572" t="s">
        <v>518</v>
      </c>
    </row>
    <row r="573" spans="1:6" hidden="1" x14ac:dyDescent="0.25">
      <c r="A573" s="3">
        <v>45516</v>
      </c>
      <c r="B573" s="3"/>
      <c r="C573" t="s">
        <v>519</v>
      </c>
      <c r="D573" t="s">
        <v>519</v>
      </c>
      <c r="E573" s="6">
        <f>COUNTIF($D$1:D573,D573)</f>
        <v>1</v>
      </c>
      <c r="F573" t="s">
        <v>518</v>
      </c>
    </row>
    <row r="574" spans="1:6" hidden="1" x14ac:dyDescent="0.25">
      <c r="A574" s="3">
        <v>45516</v>
      </c>
      <c r="B574" s="3"/>
      <c r="C574" t="s">
        <v>301</v>
      </c>
      <c r="D574" t="s">
        <v>301</v>
      </c>
      <c r="E574" s="6">
        <f>COUNTIF($D$1:D574,D574)</f>
        <v>5</v>
      </c>
      <c r="F574" t="s">
        <v>251</v>
      </c>
    </row>
    <row r="575" spans="1:6" hidden="1" x14ac:dyDescent="0.25">
      <c r="A575" s="3">
        <v>45516</v>
      </c>
      <c r="B575" s="3"/>
      <c r="C575" t="s">
        <v>378</v>
      </c>
      <c r="D575" t="s">
        <v>378</v>
      </c>
      <c r="E575" s="6">
        <f>COUNTIF($D$1:D575,D575)</f>
        <v>3</v>
      </c>
      <c r="F575" t="s">
        <v>33</v>
      </c>
    </row>
    <row r="576" spans="1:6" hidden="1" x14ac:dyDescent="0.25">
      <c r="A576" s="3"/>
      <c r="B576" s="3">
        <v>45516</v>
      </c>
      <c r="C576" t="s">
        <v>520</v>
      </c>
      <c r="D576" t="s">
        <v>520</v>
      </c>
      <c r="E576" s="6">
        <f>COUNTIF($D$1:D576,D576)</f>
        <v>1</v>
      </c>
      <c r="F576" t="s">
        <v>33</v>
      </c>
    </row>
    <row r="577" spans="1:6" hidden="1" x14ac:dyDescent="0.25">
      <c r="A577" s="3">
        <v>45516</v>
      </c>
      <c r="B577" s="3"/>
      <c r="C577" t="s">
        <v>341</v>
      </c>
      <c r="D577" t="s">
        <v>341</v>
      </c>
      <c r="E577" s="6">
        <f>COUNTIF($D$1:D577,D577)</f>
        <v>5</v>
      </c>
      <c r="F577" t="s">
        <v>33</v>
      </c>
    </row>
    <row r="578" spans="1:6" hidden="1" x14ac:dyDescent="0.25">
      <c r="A578" s="3"/>
      <c r="B578" s="3">
        <v>45516</v>
      </c>
      <c r="C578" t="s">
        <v>521</v>
      </c>
      <c r="D578" t="s">
        <v>521</v>
      </c>
      <c r="E578" s="6">
        <f>COUNTIF($D$1:D578,D578)</f>
        <v>1</v>
      </c>
      <c r="F578" t="s">
        <v>522</v>
      </c>
    </row>
    <row r="579" spans="1:6" hidden="1" x14ac:dyDescent="0.25">
      <c r="A579" s="3"/>
      <c r="B579" s="3">
        <v>45516</v>
      </c>
      <c r="C579" t="s">
        <v>523</v>
      </c>
      <c r="D579" t="s">
        <v>523</v>
      </c>
      <c r="E579" s="6">
        <f>COUNTIF($D$1:D579,D579)</f>
        <v>1</v>
      </c>
      <c r="F579" t="s">
        <v>524</v>
      </c>
    </row>
    <row r="580" spans="1:6" hidden="1" x14ac:dyDescent="0.25">
      <c r="A580" s="3">
        <v>45516</v>
      </c>
      <c r="B580" s="3"/>
      <c r="C580" t="s">
        <v>525</v>
      </c>
      <c r="D580" t="s">
        <v>525</v>
      </c>
      <c r="E580" s="6">
        <f>COUNTIF($D$1:D580,D580)</f>
        <v>1</v>
      </c>
      <c r="F580" t="s">
        <v>471</v>
      </c>
    </row>
    <row r="581" spans="1:6" hidden="1" x14ac:dyDescent="0.25">
      <c r="A581" s="3">
        <v>45517</v>
      </c>
      <c r="B581" s="3"/>
      <c r="C581" t="s">
        <v>91</v>
      </c>
      <c r="D581" t="s">
        <v>91</v>
      </c>
      <c r="E581" s="6">
        <f>COUNTIF($D$1:D581,D581)</f>
        <v>3</v>
      </c>
      <c r="F581" t="s">
        <v>526</v>
      </c>
    </row>
    <row r="582" spans="1:6" hidden="1" x14ac:dyDescent="0.25">
      <c r="A582" s="3">
        <v>45517</v>
      </c>
      <c r="B582" s="3"/>
      <c r="C582" t="s">
        <v>513</v>
      </c>
      <c r="D582" t="s">
        <v>513</v>
      </c>
      <c r="E582" s="6">
        <f>COUNTIF($D$1:D582,D582)</f>
        <v>2</v>
      </c>
      <c r="F582" t="s">
        <v>527</v>
      </c>
    </row>
    <row r="583" spans="1:6" hidden="1" x14ac:dyDescent="0.25">
      <c r="A583" s="3">
        <v>45517</v>
      </c>
      <c r="B583" s="3"/>
      <c r="C583" t="s">
        <v>516</v>
      </c>
      <c r="D583" t="s">
        <v>516</v>
      </c>
      <c r="E583" s="6">
        <f>COUNTIF($D$1:D583,D583)</f>
        <v>2</v>
      </c>
      <c r="F583" t="s">
        <v>528</v>
      </c>
    </row>
    <row r="584" spans="1:6" hidden="1" x14ac:dyDescent="0.25">
      <c r="A584" s="3">
        <v>45517</v>
      </c>
      <c r="B584" s="3"/>
      <c r="C584" t="s">
        <v>517</v>
      </c>
      <c r="D584" t="s">
        <v>517</v>
      </c>
      <c r="E584" s="6">
        <f>COUNTIF($D$1:D584,D584)</f>
        <v>2</v>
      </c>
      <c r="F584" t="s">
        <v>529</v>
      </c>
    </row>
    <row r="585" spans="1:6" hidden="1" x14ac:dyDescent="0.25">
      <c r="A585" s="3">
        <v>45517</v>
      </c>
      <c r="B585" s="3"/>
      <c r="C585" t="s">
        <v>523</v>
      </c>
      <c r="D585" t="s">
        <v>523</v>
      </c>
      <c r="E585" s="6">
        <f>COUNTIF($D$1:D585,D585)</f>
        <v>2</v>
      </c>
      <c r="F585" t="s">
        <v>296</v>
      </c>
    </row>
    <row r="586" spans="1:6" hidden="1" x14ac:dyDescent="0.25">
      <c r="A586" s="3">
        <v>45517</v>
      </c>
      <c r="B586" s="3"/>
      <c r="C586" t="s">
        <v>520</v>
      </c>
      <c r="D586" t="s">
        <v>520</v>
      </c>
      <c r="E586" s="6">
        <f>COUNTIF($D$1:D586,D586)</f>
        <v>2</v>
      </c>
      <c r="F586" t="s">
        <v>340</v>
      </c>
    </row>
    <row r="587" spans="1:6" hidden="1" x14ac:dyDescent="0.25">
      <c r="A587" s="3">
        <v>45517</v>
      </c>
      <c r="B587" s="3"/>
      <c r="C587" t="s">
        <v>470</v>
      </c>
      <c r="D587" t="s">
        <v>470</v>
      </c>
      <c r="E587" s="6">
        <f>COUNTIF($D$1:D587,D587)</f>
        <v>3</v>
      </c>
      <c r="F587" t="s">
        <v>340</v>
      </c>
    </row>
    <row r="588" spans="1:6" hidden="1" x14ac:dyDescent="0.25">
      <c r="A588" s="3"/>
      <c r="B588" s="3">
        <v>45517</v>
      </c>
      <c r="C588" t="s">
        <v>530</v>
      </c>
      <c r="D588" t="s">
        <v>530</v>
      </c>
      <c r="E588" s="6">
        <f>COUNTIF($D$1:D588,D588)</f>
        <v>1</v>
      </c>
      <c r="F588" t="s">
        <v>531</v>
      </c>
    </row>
    <row r="589" spans="1:6" hidden="1" x14ac:dyDescent="0.25">
      <c r="A589" s="3">
        <v>45517</v>
      </c>
      <c r="B589" s="3"/>
      <c r="C589" t="s">
        <v>532</v>
      </c>
      <c r="D589" t="s">
        <v>532</v>
      </c>
      <c r="E589" s="6">
        <f>COUNTIF($D$1:D589,D589)</f>
        <v>1</v>
      </c>
      <c r="F589" t="s">
        <v>531</v>
      </c>
    </row>
    <row r="590" spans="1:6" hidden="1" x14ac:dyDescent="0.25">
      <c r="A590" s="3"/>
      <c r="B590" s="3">
        <v>45517</v>
      </c>
      <c r="C590" t="s">
        <v>533</v>
      </c>
      <c r="D590" t="s">
        <v>533</v>
      </c>
      <c r="E590" s="6">
        <f>COUNTIF($D$1:D590,D590)</f>
        <v>1</v>
      </c>
      <c r="F590" t="s">
        <v>534</v>
      </c>
    </row>
    <row r="591" spans="1:6" hidden="1" x14ac:dyDescent="0.25">
      <c r="A591" s="3">
        <v>45517</v>
      </c>
      <c r="B591" s="3"/>
      <c r="C591" t="s">
        <v>66</v>
      </c>
      <c r="D591" t="s">
        <v>66</v>
      </c>
      <c r="E591" s="6">
        <f>COUNTIF($D$1:D591,D591)</f>
        <v>6</v>
      </c>
      <c r="F591" t="s">
        <v>534</v>
      </c>
    </row>
    <row r="592" spans="1:6" hidden="1" x14ac:dyDescent="0.25">
      <c r="A592" s="3">
        <v>45518</v>
      </c>
      <c r="B592" s="3"/>
      <c r="C592" t="s">
        <v>32</v>
      </c>
      <c r="D592" t="s">
        <v>32</v>
      </c>
      <c r="E592" s="6">
        <f>COUNTIF($D$1:D592,D592)</f>
        <v>3</v>
      </c>
      <c r="F592" t="s">
        <v>46</v>
      </c>
    </row>
    <row r="593" spans="1:6" hidden="1" x14ac:dyDescent="0.25">
      <c r="A593" s="3"/>
      <c r="B593" s="3">
        <v>45518</v>
      </c>
      <c r="C593" t="s">
        <v>535</v>
      </c>
      <c r="D593" t="s">
        <v>535</v>
      </c>
      <c r="E593" s="6">
        <f>COUNTIF($D$1:D593,D593)</f>
        <v>1</v>
      </c>
      <c r="F593" t="s">
        <v>536</v>
      </c>
    </row>
    <row r="594" spans="1:6" hidden="1" x14ac:dyDescent="0.25">
      <c r="A594" s="3">
        <v>45518</v>
      </c>
      <c r="B594" s="3"/>
      <c r="C594" t="s">
        <v>379</v>
      </c>
      <c r="D594" t="s">
        <v>379</v>
      </c>
      <c r="E594" s="6">
        <f>COUNTIF($D$1:D594,D594)</f>
        <v>4</v>
      </c>
      <c r="F594" t="s">
        <v>536</v>
      </c>
    </row>
    <row r="595" spans="1:6" hidden="1" x14ac:dyDescent="0.25">
      <c r="A595" s="3">
        <v>45518</v>
      </c>
      <c r="B595" s="3"/>
      <c r="C595" t="s">
        <v>521</v>
      </c>
      <c r="D595" t="s">
        <v>521</v>
      </c>
      <c r="E595" s="6">
        <f>COUNTIF($D$1:D595,D595)</f>
        <v>2</v>
      </c>
      <c r="F595" t="s">
        <v>537</v>
      </c>
    </row>
    <row r="596" spans="1:6" hidden="1" x14ac:dyDescent="0.25">
      <c r="A596" s="3">
        <v>45518</v>
      </c>
      <c r="B596" s="3"/>
      <c r="C596" t="s">
        <v>538</v>
      </c>
      <c r="D596" t="s">
        <v>538</v>
      </c>
      <c r="E596" s="6">
        <f>COUNTIF($D$1:D596,D596)</f>
        <v>1</v>
      </c>
      <c r="F596" t="s">
        <v>360</v>
      </c>
    </row>
    <row r="597" spans="1:6" hidden="1" x14ac:dyDescent="0.25">
      <c r="A597" s="3">
        <v>45518</v>
      </c>
      <c r="B597" s="3"/>
      <c r="C597" t="s">
        <v>115</v>
      </c>
      <c r="D597" t="s">
        <v>115</v>
      </c>
      <c r="E597" s="6">
        <f>COUNTIF($D$1:D597,D597)</f>
        <v>3</v>
      </c>
      <c r="F597" t="s">
        <v>360</v>
      </c>
    </row>
    <row r="598" spans="1:6" hidden="1" x14ac:dyDescent="0.25">
      <c r="A598" s="3"/>
      <c r="B598" s="3">
        <v>45519</v>
      </c>
      <c r="C598" t="s">
        <v>539</v>
      </c>
      <c r="D598" t="s">
        <v>539</v>
      </c>
      <c r="E598" s="6">
        <f>COUNTIF($D$1:D598,D598)</f>
        <v>1</v>
      </c>
      <c r="F598" t="s">
        <v>540</v>
      </c>
    </row>
    <row r="599" spans="1:6" hidden="1" x14ac:dyDescent="0.25">
      <c r="A599" s="3"/>
      <c r="B599" s="3"/>
      <c r="C599" t="s">
        <v>541</v>
      </c>
      <c r="D599" t="s">
        <v>541</v>
      </c>
      <c r="E599" s="6">
        <f>COUNTIF($D$1:D599,D599)</f>
        <v>1</v>
      </c>
      <c r="F599" t="s">
        <v>540</v>
      </c>
    </row>
    <row r="600" spans="1:6" hidden="1" x14ac:dyDescent="0.25">
      <c r="A600" s="3">
        <v>45519</v>
      </c>
      <c r="B600" s="3"/>
      <c r="C600" t="s">
        <v>533</v>
      </c>
      <c r="D600" t="s">
        <v>533</v>
      </c>
      <c r="E600" s="6">
        <f>COUNTIF($D$1:D600,D600)</f>
        <v>2</v>
      </c>
      <c r="F600" t="s">
        <v>540</v>
      </c>
    </row>
    <row r="601" spans="1:6" hidden="1" x14ac:dyDescent="0.25">
      <c r="A601" s="3">
        <v>45520</v>
      </c>
      <c r="B601" s="3"/>
      <c r="C601" t="s">
        <v>44</v>
      </c>
      <c r="D601" t="s">
        <v>44</v>
      </c>
      <c r="E601" s="6">
        <f>COUNTIF($D$1:D601,D601)</f>
        <v>3</v>
      </c>
      <c r="F601" t="s">
        <v>542</v>
      </c>
    </row>
    <row r="602" spans="1:6" hidden="1" x14ac:dyDescent="0.25">
      <c r="A602" s="3">
        <v>45520</v>
      </c>
      <c r="B602" s="3">
        <v>45525</v>
      </c>
      <c r="C602" t="s">
        <v>530</v>
      </c>
      <c r="D602" t="s">
        <v>530</v>
      </c>
      <c r="E602" s="6">
        <f>COUNTIF($D$1:D602,D602)</f>
        <v>2</v>
      </c>
      <c r="F602" t="s">
        <v>514</v>
      </c>
    </row>
    <row r="603" spans="1:6" hidden="1" x14ac:dyDescent="0.25">
      <c r="A603" s="3"/>
      <c r="B603" s="3">
        <v>45520</v>
      </c>
      <c r="C603" t="s">
        <v>543</v>
      </c>
      <c r="D603" t="s">
        <v>543</v>
      </c>
      <c r="E603" s="6">
        <f>COUNTIF($D$1:D603,D603)</f>
        <v>1</v>
      </c>
      <c r="F603" t="s">
        <v>544</v>
      </c>
    </row>
    <row r="604" spans="1:6" hidden="1" x14ac:dyDescent="0.25">
      <c r="A604" s="3">
        <v>45520</v>
      </c>
      <c r="B604" s="3"/>
      <c r="C604" t="s">
        <v>107</v>
      </c>
      <c r="D604" t="s">
        <v>107</v>
      </c>
      <c r="E604" s="6">
        <f>COUNTIF($D$1:D604,D604)</f>
        <v>2</v>
      </c>
      <c r="F604" t="s">
        <v>544</v>
      </c>
    </row>
    <row r="605" spans="1:6" hidden="1" x14ac:dyDescent="0.25">
      <c r="A605" s="3"/>
      <c r="B605" s="3">
        <v>45520</v>
      </c>
      <c r="C605" t="s">
        <v>545</v>
      </c>
      <c r="D605" t="s">
        <v>545</v>
      </c>
      <c r="E605" s="6">
        <f>COUNTIF($D$1:D605,D605)</f>
        <v>1</v>
      </c>
      <c r="F605" t="s">
        <v>546</v>
      </c>
    </row>
    <row r="606" spans="1:6" hidden="1" x14ac:dyDescent="0.25">
      <c r="A606" s="3"/>
      <c r="B606" s="3">
        <v>45520</v>
      </c>
      <c r="C606" t="s">
        <v>547</v>
      </c>
      <c r="D606" t="s">
        <v>547</v>
      </c>
      <c r="E606" s="6">
        <f>COUNTIF($D$1:D606,D606)</f>
        <v>1</v>
      </c>
      <c r="F606" t="s">
        <v>548</v>
      </c>
    </row>
    <row r="607" spans="1:6" hidden="1" x14ac:dyDescent="0.25">
      <c r="A607" s="3"/>
      <c r="B607" s="3">
        <v>45520</v>
      </c>
      <c r="C607" t="s">
        <v>549</v>
      </c>
      <c r="D607" t="s">
        <v>549</v>
      </c>
      <c r="E607" s="6">
        <f>COUNTIF($D$1:D607,D607)</f>
        <v>1</v>
      </c>
      <c r="F607" t="s">
        <v>550</v>
      </c>
    </row>
    <row r="608" spans="1:6" hidden="1" x14ac:dyDescent="0.25">
      <c r="A608" s="3"/>
      <c r="B608" s="3">
        <v>45520</v>
      </c>
      <c r="C608" t="s">
        <v>551</v>
      </c>
      <c r="D608" t="s">
        <v>551</v>
      </c>
      <c r="E608" s="6">
        <f>COUNTIF($D$1:D608,D608)</f>
        <v>1</v>
      </c>
      <c r="F608" t="s">
        <v>552</v>
      </c>
    </row>
    <row r="609" spans="1:6" hidden="1" x14ac:dyDescent="0.25">
      <c r="A609" s="3">
        <v>45520</v>
      </c>
      <c r="B609" s="3"/>
      <c r="C609" t="s">
        <v>220</v>
      </c>
      <c r="D609" t="s">
        <v>220</v>
      </c>
      <c r="E609" s="6">
        <f>COUNTIF($D$1:D609,D609)</f>
        <v>3</v>
      </c>
      <c r="F609" t="s">
        <v>514</v>
      </c>
    </row>
    <row r="610" spans="1:6" hidden="1" x14ac:dyDescent="0.25">
      <c r="A610" s="3">
        <v>45522</v>
      </c>
      <c r="B610" s="3"/>
      <c r="C610" t="s">
        <v>545</v>
      </c>
      <c r="D610" t="s">
        <v>545</v>
      </c>
      <c r="E610" s="6">
        <f>COUNTIF($D$1:D610,D610)</f>
        <v>2</v>
      </c>
      <c r="F610" t="s">
        <v>528</v>
      </c>
    </row>
    <row r="611" spans="1:6" hidden="1" x14ac:dyDescent="0.25">
      <c r="A611" s="3"/>
      <c r="B611" s="3">
        <v>45523</v>
      </c>
      <c r="C611" t="s">
        <v>553</v>
      </c>
      <c r="D611" t="s">
        <v>553</v>
      </c>
      <c r="E611" s="6">
        <f>COUNTIF($D$1:D611,D611)</f>
        <v>1</v>
      </c>
    </row>
    <row r="612" spans="1:6" hidden="1" x14ac:dyDescent="0.25">
      <c r="A612" s="3">
        <v>45524</v>
      </c>
      <c r="B612" s="3"/>
      <c r="C612" t="s">
        <v>434</v>
      </c>
      <c r="D612" t="s">
        <v>434</v>
      </c>
      <c r="E612" s="6">
        <f>COUNTIF($D$1:D612,D612)</f>
        <v>4</v>
      </c>
    </row>
    <row r="613" spans="1:6" hidden="1" x14ac:dyDescent="0.25">
      <c r="A613" s="3"/>
      <c r="B613" s="3">
        <v>45524</v>
      </c>
      <c r="C613" t="s">
        <v>554</v>
      </c>
      <c r="D613" t="s">
        <v>554</v>
      </c>
      <c r="E613" s="6">
        <f>COUNTIF($D$1:D613,D613)</f>
        <v>1</v>
      </c>
    </row>
    <row r="614" spans="1:6" hidden="1" x14ac:dyDescent="0.25">
      <c r="A614" s="3">
        <v>45525</v>
      </c>
      <c r="B614" s="3"/>
      <c r="C614" t="s">
        <v>530</v>
      </c>
      <c r="D614" t="s">
        <v>530</v>
      </c>
      <c r="E614" s="6">
        <f>COUNTIF($D$1:D614,D614)</f>
        <v>3</v>
      </c>
    </row>
  </sheetData>
  <autoFilter ref="A1:F614" xr:uid="{00000000-0001-0000-0000-000000000000}">
    <filterColumn colId="2">
      <filters>
        <filter val="2324I003727"/>
      </filters>
    </filterColumn>
  </autoFilter>
  <conditionalFormatting sqref="D2:D614">
    <cfRule type="duplicateValues" dxfId="0" priority="2"/>
  </conditionalFormatting>
  <conditionalFormatting sqref="E2:E6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2024-08-24T18:05:28Z</dcterms:created>
  <dcterms:modified xsi:type="dcterms:W3CDTF">2024-09-04T23:38:23Z</dcterms:modified>
</cp:coreProperties>
</file>